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0231556\Music\smart-audit-test\"/>
    </mc:Choice>
  </mc:AlternateContent>
  <xr:revisionPtr revIDLastSave="0" documentId="13_ncr:1_{3C3F72BC-D0CD-4978-A4FE-F0EDB94B01D7}" xr6:coauthVersionLast="45" xr6:coauthVersionMax="45" xr10:uidLastSave="{00000000-0000-0000-0000-000000000000}"/>
  <bookViews>
    <workbookView xWindow="1305" yWindow="-120" windowWidth="27615" windowHeight="16440" xr2:uid="{00000000-000D-0000-FFFF-FFFF00000000}"/>
  </bookViews>
  <sheets>
    <sheet name="questions" sheetId="1" r:id="rId1"/>
    <sheet name="qbase" sheetId="2" r:id="rId2"/>
    <sheet name="ebase" sheetId="3" r:id="rId3"/>
  </sheets>
  <functionGroups builtInGroupCount="19"/>
  <definedNames>
    <definedName name="_xlnm._FilterDatabase" localSheetId="1" hidden="1">qbase!$A$1:$F$2383</definedName>
    <definedName name="_xlnm._FilterDatabase" localSheetId="0" hidden="1">questions!$A$1:$F$596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2" i="3"/>
</calcChain>
</file>

<file path=xl/sharedStrings.xml><?xml version="1.0" encoding="utf-8"?>
<sst xmlns="http://schemas.openxmlformats.org/spreadsheetml/2006/main" count="55458" uniqueCount="3284">
  <si>
    <t>question</t>
  </si>
  <si>
    <t>answer</t>
  </si>
  <si>
    <t>rightAnswer</t>
  </si>
  <si>
    <t>type</t>
  </si>
  <si>
    <t>description</t>
  </si>
  <si>
    <t>Выберете определение для сосуда:</t>
  </si>
  <si>
    <t>Герметически закрытая емкость с одной или двумя горловинами для вентилей, фланцев, штуцеров для транспортирования, хранения и использования сжатых, сжиженных или растворенных под давлением газов</t>
  </si>
  <si>
    <t>ok</t>
  </si>
  <si>
    <t>Герметически закрытая емкость, предназначенная для ведения химических, тепловых и других технологических процессов, а также для хранения и транспортировки жидких, газообразных и других веществ. Граница – входящие и выходящие штуцера</t>
  </si>
  <si>
    <t>Герметически закрытая емкость, установленная на раме железнодорожного вагона, шасси автомобиля или другого передвижного средства предназначенная для транспортировки, хранения газообразных, жидких и других веществ</t>
  </si>
  <si>
    <t>Герметически закрытая емкость, предназначенная для ведения химических, тепловых и других технологических процессов жидких, газообразных и других веществ. Граница – входящие и выходящие штуцера</t>
  </si>
  <si>
    <t>Какое устройство предусматривается на сосуде, позволяющее осуществлять контроль за отсутствием давления в сосуде перед его открыванием?</t>
  </si>
  <si>
    <t>Манометр</t>
  </si>
  <si>
    <t>Предохранительный клапан</t>
  </si>
  <si>
    <t>Обратный клапан</t>
  </si>
  <si>
    <t>Вентиль или кран</t>
  </si>
  <si>
    <t>nok</t>
  </si>
  <si>
    <t>Все вышеперечисленное.</t>
  </si>
  <si>
    <t>quantity</t>
  </si>
  <si>
    <t>Какие указатели должны быть на запорной арматуре?</t>
  </si>
  <si>
    <t>Дата следующей поверки</t>
  </si>
  <si>
    <t>Дата следующих поверки наружного, внутреннего осмотров и гидравлического испытания</t>
  </si>
  <si>
    <t>Направления вращения при открытии и закрытии</t>
  </si>
  <si>
    <t>Руками</t>
  </si>
  <si>
    <t>В каком случае манометр не допускается к применению?</t>
  </si>
  <si>
    <t>Отсутствует пломба или клеймо о проведенной поверке</t>
  </si>
  <si>
    <t>При отсутствии красной черты</t>
  </si>
  <si>
    <t>Если установлен на высоте более 2м</t>
  </si>
  <si>
    <t>Если установлен на штуцере или трубопроводе между сосудом и запорной арматурой</t>
  </si>
  <si>
    <t>Как часто проводится поверка манометров с опломбированием?</t>
  </si>
  <si>
    <t>По графику</t>
  </si>
  <si>
    <t>Не реже 1 раза в полгода</t>
  </si>
  <si>
    <t>Не реже 1 раза в 12 месяцев</t>
  </si>
  <si>
    <t>1 раз в год</t>
  </si>
  <si>
    <t>Как часто проводится периодическая проверка знаний персонала?</t>
  </si>
  <si>
    <t>1 раз в 12 месяцев</t>
  </si>
  <si>
    <t>1 раз в 6 месяцев</t>
  </si>
  <si>
    <t>Все варианты верны.</t>
  </si>
  <si>
    <t>Все варианты ответов</t>
  </si>
  <si>
    <t>В каких случаях можно запускать машину без исправных устройств безопасности (датчиков движения, замков с концевиком)?</t>
  </si>
  <si>
    <t>По распоряжению мастера</t>
  </si>
  <si>
    <t>В аварийных ситуациях</t>
  </si>
  <si>
    <t>В случае необходимости догнать план</t>
  </si>
  <si>
    <t>Ни в каких</t>
  </si>
  <si>
    <t>Первоочередное действие при  чистке спаечных ножей на обвязчике</t>
  </si>
  <si>
    <t>Очистить налипшие  остаткилентя безопасным ножом</t>
  </si>
  <si>
    <t>заблокировать дверь с применением "LOTO"</t>
  </si>
  <si>
    <t>На панели управления выбрать "РУЧНОЙ РЕЖИМ"</t>
  </si>
  <si>
    <t>Начать работы по чистке спаечных ножей</t>
  </si>
  <si>
    <t>Первоочередное действие при установке термоусадочной пленки</t>
  </si>
  <si>
    <t>Проверить целостность пленки</t>
  </si>
  <si>
    <t>Установить рулон с помощью погрузчика</t>
  </si>
  <si>
    <t>отцентровать рулон</t>
  </si>
  <si>
    <t>Первоочередное действие при устранении сбросов пленки</t>
  </si>
  <si>
    <t>нажать кнопку "СБРОС"</t>
  </si>
  <si>
    <t>На панели управления выбрать "АВТОМАТИЧЕСКИЙ  РЕЖИМ"</t>
  </si>
  <si>
    <t>Вредные и опасные производственные факторы на рабочем месте оператора АЛУ</t>
  </si>
  <si>
    <t>движущиеся машины и механизмы</t>
  </si>
  <si>
    <t>тяжесть трудового процесса</t>
  </si>
  <si>
    <t>шум</t>
  </si>
  <si>
    <t>все перечисленные</t>
  </si>
  <si>
    <t>Пересекать транспортерные ленты разрешается</t>
  </si>
  <si>
    <t>По переходным мостикам</t>
  </si>
  <si>
    <t>Можно перелезть, наступая на бортики транспортера</t>
  </si>
  <si>
    <t>Под транспортерной лентой</t>
  </si>
  <si>
    <t>Находиться на движущей сетке конвейера печи отжига разрешается</t>
  </si>
  <si>
    <t>при отборе образцов</t>
  </si>
  <si>
    <t>при подъеме валеной продукции</t>
  </si>
  <si>
    <t xml:space="preserve">по распоряжению  и под непосредственным контролем мастера </t>
  </si>
  <si>
    <t xml:space="preserve">Последовательность выполнения работ в зоне ограждения цепи ловератора </t>
  </si>
  <si>
    <t xml:space="preserve">открыть дверь до упора/ вставить замок в проушины/ ключ положить в карман/ по окончании работ замок с ключом вернуть на базу «ЛОТО»                                   </t>
  </si>
  <si>
    <t xml:space="preserve">открыть дверь до упора/произвести работы/закрыть дверь                               </t>
  </si>
  <si>
    <t xml:space="preserve">открыть дверь до упора/ вставить замок в проушины/ оставить ключ в замке/ по окончании работ замок с ключом вернуть на базу «ЛОТО»                                   </t>
  </si>
  <si>
    <t>Допускается контролировать без использования перчаток следующие виды брака</t>
  </si>
  <si>
    <t>разнотолщинность внутри венчика/кольцевидный шов по венчику (производство стеклотары процессом nnpb)</t>
  </si>
  <si>
    <t>разнотолщинность внутри венчика/грубый шов по корпусу</t>
  </si>
  <si>
    <t>разнотолщинность внутри венчика/стеклянную нить</t>
  </si>
  <si>
    <t>Вредные и опасные производственные факторы на рабочем месте контролера</t>
  </si>
  <si>
    <t>движущиеся транспортные средства, машины, механизмы</t>
  </si>
  <si>
    <t>микроклимат</t>
  </si>
  <si>
    <t>Первоочердное действие при отключении электроэнергии</t>
  </si>
  <si>
    <t xml:space="preserve">перевести откидные лотки в нижнее положение путем переключения пневмораспределителя </t>
  </si>
  <si>
    <t>спуститься к гранулятору и убедиться в том, что лотки откинуты.</t>
  </si>
  <si>
    <t>поставить в известность мастера УПП</t>
  </si>
  <si>
    <t>предупредить окружающих об опасности</t>
  </si>
  <si>
    <t>Вредные производственные факторы</t>
  </si>
  <si>
    <t>Шум</t>
  </si>
  <si>
    <t>Микроклимат</t>
  </si>
  <si>
    <t>Тяжесть трудового процесса</t>
  </si>
  <si>
    <t>Ввсе перечисленные</t>
  </si>
  <si>
    <t xml:space="preserve">При каких условиях разрешено производить смазку форм и горловых колец </t>
  </si>
  <si>
    <t>исключенна капля</t>
  </si>
  <si>
    <t>отключен механизм переноса баночки и раскрытых черновых и чистовых форм</t>
  </si>
  <si>
    <t xml:space="preserve"> лампочка на кнопке остановки форм для смазки горит постоянно</t>
  </si>
  <si>
    <t>при всех перечисленных условиях</t>
  </si>
  <si>
    <t xml:space="preserve">Действия при обнаружении пожара или возгорания </t>
  </si>
  <si>
    <t>обесточить оборудование в зоне пожара или возгорания</t>
  </si>
  <si>
    <t>незамедлительно сообщить в пожарную охрану и администрацию</t>
  </si>
  <si>
    <t>приступить к тушению очага пожара имеющимися средствами пожаротушения (огнетушителями, внутренним пожарным краном, песком, кошмой и т.д.)</t>
  </si>
  <si>
    <t xml:space="preserve">Любые виды работ на СФМ разрешено производить только при использовании </t>
  </si>
  <si>
    <t xml:space="preserve">куртки от костюма для защиты от повышенных температур или майки с длинным рукавом х/б </t>
  </si>
  <si>
    <t>куртки от костюма для защиты от повышенных температур или майки с длинным рукавом х/б и кевларовых нарукавников.</t>
  </si>
  <si>
    <t xml:space="preserve">майки с длинным рукавом х/б </t>
  </si>
  <si>
    <t>не принципиально</t>
  </si>
  <si>
    <t>Сколько составляет допустимое остаточное давление кислорода в баллоне?</t>
  </si>
  <si>
    <t>0,5 атм</t>
  </si>
  <si>
    <t>0,1 атм</t>
  </si>
  <si>
    <t>0,7 атм</t>
  </si>
  <si>
    <t>1 атм</t>
  </si>
  <si>
    <t>Можно ли электрогазосварщику сваривать детали на весу?</t>
  </si>
  <si>
    <t>Можно</t>
  </si>
  <si>
    <t>Можно, если высота больше 30 см.</t>
  </si>
  <si>
    <t>Можно, если высота меньше 30 см.</t>
  </si>
  <si>
    <t>Нельзя</t>
  </si>
  <si>
    <t>На какое расстояние должны быть убраны все легковоспламеняющиеся и  горючие материалы при выполнении сварочных работ?</t>
  </si>
  <si>
    <t>1 м</t>
  </si>
  <si>
    <t>3 м</t>
  </si>
  <si>
    <t>На какое расстояние должны быть убраны все легковоспламеняющиеся и горючие материалы при выполнении сварочных работ?</t>
  </si>
  <si>
    <t>5 м</t>
  </si>
  <si>
    <t>7 м</t>
  </si>
  <si>
    <t>Можно ли электрогазосварщику работать под подвешанным грузом?</t>
  </si>
  <si>
    <t>Можно, если масса груза не боллее 50 кг</t>
  </si>
  <si>
    <t>Можно, если масса груза не боллее 100 кг</t>
  </si>
  <si>
    <t>Какое расстояние должно быть между сварочным проводом и трубопроводом кислорода?</t>
  </si>
  <si>
    <t>Не менее 0,1 м</t>
  </si>
  <si>
    <t>Не менее 0,2 м</t>
  </si>
  <si>
    <t>Не менее 0,3 м</t>
  </si>
  <si>
    <t>Не менее 0,5 м</t>
  </si>
  <si>
    <t>Как производить установку и снятие тяжелых деталей на фрезерный станок?</t>
  </si>
  <si>
    <t>В ручную</t>
  </si>
  <si>
    <t>С помощью напарника</t>
  </si>
  <si>
    <t>С помощью ГПМ</t>
  </si>
  <si>
    <t>С помощью подручных средств</t>
  </si>
  <si>
    <t>Куда должны быть направлены усилия резания при обработке детали?</t>
  </si>
  <si>
    <t>На неподвижные опоры</t>
  </si>
  <si>
    <t>на подвижные опоры</t>
  </si>
  <si>
    <t>на зажимы</t>
  </si>
  <si>
    <t>в сторону от зажимов</t>
  </si>
  <si>
    <t>Чем можно удалять стружку накопленную на станке?</t>
  </si>
  <si>
    <t>Веником и савком</t>
  </si>
  <si>
    <t>Щеткой по металлу</t>
  </si>
  <si>
    <t>Щеткой-сметкой и крючком</t>
  </si>
  <si>
    <t>Можно ли измерять на станке деталь при вращении фрезы?</t>
  </si>
  <si>
    <t xml:space="preserve">Можно </t>
  </si>
  <si>
    <t>Можно на маленьких оборотах</t>
  </si>
  <si>
    <t>Можно если деталь не большая</t>
  </si>
  <si>
    <t>При затачивании режущего инструмента, какой должен быть зазор между абразивным кругом и опорой?</t>
  </si>
  <si>
    <t>10 мм</t>
  </si>
  <si>
    <t>3 мм</t>
  </si>
  <si>
    <t>20 мм</t>
  </si>
  <si>
    <t xml:space="preserve">nok </t>
  </si>
  <si>
    <t>7 мм</t>
  </si>
  <si>
    <t>Как производить установку и снятие тяжелых деталей на строгальный станок?</t>
  </si>
  <si>
    <t xml:space="preserve">В ручную </t>
  </si>
  <si>
    <t>С помщью подручных средств</t>
  </si>
  <si>
    <t>Можно ли измерять на станке деталь при вращении?</t>
  </si>
  <si>
    <t>Как производить установку и снятие тяжелых деталей на токарный станок?</t>
  </si>
  <si>
    <t xml:space="preserve">С помощью напарника </t>
  </si>
  <si>
    <t>Какой длины детали можно закреплять в 3-х кулачковом патроне без использования задней бабки?</t>
  </si>
  <si>
    <t>Длиной не более 2-х диаметров</t>
  </si>
  <si>
    <t>Длиной не более 3-х диаметров</t>
  </si>
  <si>
    <t>Длиной не более 4-х диаметров</t>
  </si>
  <si>
    <t>Длиной не более 5-х диаметров</t>
  </si>
  <si>
    <t>Можно ли измерять деталь на станке при ее вращении?</t>
  </si>
  <si>
    <t>Можно на маленьких оборотах вращения</t>
  </si>
  <si>
    <t>Можно ,если деталь маленькая</t>
  </si>
  <si>
    <t>Какие СИЗ необходимо использовать при приготовлении образца стекла для анализа на светопропускание</t>
  </si>
  <si>
    <t>Каска,бируши,спецобувь</t>
  </si>
  <si>
    <t>Очки,перчатки,спецобувь,спецодежда</t>
  </si>
  <si>
    <t>Спецодежда,спецобувь,бируши</t>
  </si>
  <si>
    <t>Бируши,каска,спецодежда</t>
  </si>
  <si>
    <t>Чем нейтролизовать кислоту при утечке?</t>
  </si>
  <si>
    <t>щелочным раствором</t>
  </si>
  <si>
    <t>водой</t>
  </si>
  <si>
    <t>другой кислотой</t>
  </si>
  <si>
    <t>соляным раствором</t>
  </si>
  <si>
    <t>Что вливать кислоту в воду или воду в кислоту?</t>
  </si>
  <si>
    <t>воду в щелочь</t>
  </si>
  <si>
    <t>кислоту в щелочной раствор</t>
  </si>
  <si>
    <t>кислоту в воду тонкой струйкой</t>
  </si>
  <si>
    <t>щелочь в воду тонкой струйкой</t>
  </si>
  <si>
    <t>что обязательно использовать при просеве сырьевых материалов?</t>
  </si>
  <si>
    <t>специальные сита</t>
  </si>
  <si>
    <t>респиратор,вытяжной шкаф</t>
  </si>
  <si>
    <t>чистую тару</t>
  </si>
  <si>
    <t>очки,бируши</t>
  </si>
  <si>
    <t>При обнаружении неисправных приспособлений, инструмента и средств защиты наладчик КИПиА инспекционных установок должен</t>
  </si>
  <si>
    <t>Сообщить непосредственному руководителю или лицу, его замещающему</t>
  </si>
  <si>
    <t>Продолжать работать с неисправными приспособлениями, инструментом и средствами защиты, чтобы выполнить свою работу в срок</t>
  </si>
  <si>
    <t>Сообщить о неисправностях службе ОТ и ТБ, произвести дефектовку инструмента, приспособлений и средств защиты</t>
  </si>
  <si>
    <t>Ремонт и настройку ИУ допускается производить неисправным инструментом по согласованию с непосредственным начальником</t>
  </si>
  <si>
    <t>В каком состоянии должны находится средства индивидуальной защиты наладчика КИПиА инспекционных установок перед началом работ?</t>
  </si>
  <si>
    <t>Одежда и обувь должны быть чистыми и полностью застёгнутыми. Все средства индивидуальной защиты должны быть исправными и не стеснять движений работающего</t>
  </si>
  <si>
    <t>Особых требований не предусмотрено</t>
  </si>
  <si>
    <t xml:space="preserve">Одежда и обувь должны быть чистыми, в жаркую погоду допускается использование маек из х/б с коротким рукавом . </t>
  </si>
  <si>
    <t xml:space="preserve">Если средства индивидуальной защиты стесняют движения работающего, допускается эти средства не использовать </t>
  </si>
  <si>
    <t>В каких случаях инспекционная установка должна быть заземлена?</t>
  </si>
  <si>
    <t>Во время грозы</t>
  </si>
  <si>
    <t>Данное требование не обязательно, так как статическое напряжение и ток через поврежденные проводники уходит через металлические части установки в бетонный пол</t>
  </si>
  <si>
    <t>Нет правильного ответа</t>
  </si>
  <si>
    <t>Инспекционная установка должна быть заземлена всегда</t>
  </si>
  <si>
    <t>Допускается ли в одиночку наладчику КИПиА стекловаренных печей выполнение работ в местах с повышенной окружающей температурой?</t>
  </si>
  <si>
    <t>Да, если это кратковременная задача</t>
  </si>
  <si>
    <t>Допускается, только с соблюдением требований по ОТ и ТБ</t>
  </si>
  <si>
    <t>Допускается, только с использованием теплоизоляционного костюма, либо с использованием защитных теплоизолирующих ширм, экранов</t>
  </si>
  <si>
    <t>Не допускается</t>
  </si>
  <si>
    <t>Что разрешается наладчику КИПиА стекловаренных печей?</t>
  </si>
  <si>
    <t>смотреть в стекловаренные печи без защитных очков со светофильтром</t>
  </si>
  <si>
    <t>ходить по своду печи, питателей и выработочных каналов, используя ботинки со специальной жаропрочной подошвой</t>
  </si>
  <si>
    <t>изменять схему и маркировку в схемах КИПиА</t>
  </si>
  <si>
    <t>нет правильного ответа</t>
  </si>
  <si>
    <t>На какое максмальное расстояние можно переносить груз весом до 30 кг. Вручную?</t>
  </si>
  <si>
    <t>10 м</t>
  </si>
  <si>
    <t>15 м</t>
  </si>
  <si>
    <t>25 м</t>
  </si>
  <si>
    <t>На какое максмальное расстояние можно переносить груз весомдо  30 кг. Вручную?</t>
  </si>
  <si>
    <t>30 м</t>
  </si>
  <si>
    <t>Что необходимо сделать персоналу на черновой стороне при замене керамики?</t>
  </si>
  <si>
    <t>Внимательно следить за процессом</t>
  </si>
  <si>
    <t>Покинуть зону работ</t>
  </si>
  <si>
    <t>Что необходимо сделатьперсоналу  на черновой стороне при замене керамики?</t>
  </si>
  <si>
    <t>Продолжать работу</t>
  </si>
  <si>
    <t>Огородить зону и Доложить руководителю</t>
  </si>
  <si>
    <t>Что необходимо сделать после остановки секции перед ремонтными работами на черновой стороне?</t>
  </si>
  <si>
    <t>Огородить зону работ защитной лентой</t>
  </si>
  <si>
    <t>Снять дефлекторы</t>
  </si>
  <si>
    <t>Приготовить необходимый инструмент</t>
  </si>
  <si>
    <t>Приступить к ремонту</t>
  </si>
  <si>
    <t>Можно ли держать пневмоинструмент за рабочую часть?</t>
  </si>
  <si>
    <t>Да при, но только в перчатке</t>
  </si>
  <si>
    <t>Да , если это небходимо для более точных работ</t>
  </si>
  <si>
    <t>На свое усмотрение</t>
  </si>
  <si>
    <t>Какой дли должна быть рукоятка напильника, ножовки, отвертки?</t>
  </si>
  <si>
    <t>не менее 100 мм</t>
  </si>
  <si>
    <t>не менее 150 мм</t>
  </si>
  <si>
    <t>не менее 120 мм</t>
  </si>
  <si>
    <t>не менее 200 мм</t>
  </si>
  <si>
    <t>Как и в какие сроки производится смазка кранового оборудования?</t>
  </si>
  <si>
    <t>Смазка производится только при капитальном ремонте.</t>
  </si>
  <si>
    <t>Смазка кранового оборудования должна производиться ежедекадно в соответствии с имеющейся картой смазки.</t>
  </si>
  <si>
    <t xml:space="preserve"> Смазка кранового оборудования должна производиться в соответствии с картой смазки в сроки, предусмотренные инструкцией по монтажу и эксплуатации крана. </t>
  </si>
  <si>
    <t>Смазка кранового оборудования производится после каждой контрольной проверки лицом, ответственным за исправное состояние крана.</t>
  </si>
  <si>
    <t>Как часто проводится повторная проверка знаний у крановщиков?</t>
  </si>
  <si>
    <t>Периодически, не реже одного раза в 12 месяцев</t>
  </si>
  <si>
    <t>При переходе с одного крана на кран другой модификации</t>
  </si>
  <si>
    <t xml:space="preserve"> Периодически, не реже одного раза в квартал</t>
  </si>
  <si>
    <t>По требованию руководства цеха, участка</t>
  </si>
  <si>
    <t>Каковы действия крановщика в случае внезапного прекращения питания крана?</t>
  </si>
  <si>
    <t>Подавать непрерывный звуковой сигнал.</t>
  </si>
  <si>
    <t>Поставить в нулевое положение штурвалы и рукоятки контролеров и отключить рубильник в кабине крановщика.</t>
  </si>
  <si>
    <t>Сделать соответствующую запись в вахтенном журнале и доложить специалисту, ответственному за безопасное производство работ по перемещению грузов с применением ПС.</t>
  </si>
  <si>
    <t>Немедленно покинуть кабину крана и сообщить ответственному лицу.</t>
  </si>
  <si>
    <t>Что должен предпринять крановщик при недостаточном освещении рабочего места под краном?</t>
  </si>
  <si>
    <t>Продолжить работу с особой осторожностью.</t>
  </si>
  <si>
    <t>Постоянно подавать стропальщикам звуковой сигнал.</t>
  </si>
  <si>
    <t>Предупредить специалиста, ответственного за содержание ПС в работоспособном состоянии и продолжать работу.</t>
  </si>
  <si>
    <t>Прекратить работу и сообщить специалисту, ответственному за безопасное производство работ по перемещению грузов с применением ПС.</t>
  </si>
  <si>
    <t>На какую высоту следует предварительно поднять грузперед началом перемещения (с      последующей остановкой) для проверки правильности строповки и надежности действия тормоза ПС?</t>
  </si>
  <si>
    <t>Не более 400-500 мм</t>
  </si>
  <si>
    <t xml:space="preserve">Не более 200-300 мм </t>
  </si>
  <si>
    <t>Не более 450 мм</t>
  </si>
  <si>
    <t>Не более 600 мм</t>
  </si>
  <si>
    <t>Как производится подъем груза вес, которого близок к предельному?</t>
  </si>
  <si>
    <t>Подъем такого груза запрещен.</t>
  </si>
  <si>
    <t xml:space="preserve"> Подъем такого груза производится обычным способом.</t>
  </si>
  <si>
    <t>Подъем производится в два приема, в начале груз поднимается на высоту 200-300 мм, в таком положении внимательно осматривается строповка, проверяется отсутствие перекоса и др.дефектов, после чего крановщику дается сигнал о дальнейшем подъеме груза.</t>
  </si>
  <si>
    <t>Подъем производится в два приема. Предварительно груз должен быть поднят на высоту 300-500 мм, проверяется строповка. После чего крановщику дается сигнал о дальнейшем подъеме груза.</t>
  </si>
  <si>
    <t>Какова предельная норма переноски тяжестей до двух раз в час для мужчин?</t>
  </si>
  <si>
    <t>10 кг</t>
  </si>
  <si>
    <t>50 кг</t>
  </si>
  <si>
    <t>100 кг</t>
  </si>
  <si>
    <t>30 кг</t>
  </si>
  <si>
    <t>К проведению погрузочно-разгрузочных работ допускаются работающие, прошедшие:</t>
  </si>
  <si>
    <t>Медицинский осмотр</t>
  </si>
  <si>
    <t>Инструктаж</t>
  </si>
  <si>
    <t>Проверку знаний по вопросам охраны труда</t>
  </si>
  <si>
    <t>Все вышеперечисленное</t>
  </si>
  <si>
    <t>Не допускается проводить погрузочно-разгрузочные работы</t>
  </si>
  <si>
    <t>На пути движения транспортных средств</t>
  </si>
  <si>
    <t>В местах отдыха</t>
  </si>
  <si>
    <t>При видимости менее 25 м</t>
  </si>
  <si>
    <t>Бригадой менее 4-х человек</t>
  </si>
  <si>
    <t>Виды инструктажей по ОТ</t>
  </si>
  <si>
    <t>Первичный</t>
  </si>
  <si>
    <t>Вторичный</t>
  </si>
  <si>
    <t>Внеочередной</t>
  </si>
  <si>
    <t>Периодический</t>
  </si>
  <si>
    <t>Кто допускается к работе кладовщика</t>
  </si>
  <si>
    <t>Не моложе 18 лет</t>
  </si>
  <si>
    <t>Прошедшие, медицинское освидетельствование</t>
  </si>
  <si>
    <t>Прошедшие, вводный и первичный инструктаж, стажировку на рабочем месте, инструктаж по пожарной безопасности</t>
  </si>
  <si>
    <t>Все перечисленное</t>
  </si>
  <si>
    <t>Какая периодичность проведения повторного инструктажа</t>
  </si>
  <si>
    <t>Не реже одного раза в месяц</t>
  </si>
  <si>
    <t>Не реже одного раза в три месяца</t>
  </si>
  <si>
    <t>Не реже одного раза в восемь месяцев</t>
  </si>
  <si>
    <t>Не реже одного раза в двенадцать месяцев</t>
  </si>
  <si>
    <t>Когда проводится обязательная инвентаризация на складе</t>
  </si>
  <si>
    <t>Перед составлением годовой бухгалтерской отчетности (кроме имущества, инвентаризация которого проводилась не ранее 1 октября отчетного года)</t>
  </si>
  <si>
    <t>При смене материально ответственных лиц</t>
  </si>
  <si>
    <t>При выявлении фактов хищения, злоупотребления или порчи имущества</t>
  </si>
  <si>
    <t>Во всех перечисленных случаях</t>
  </si>
  <si>
    <t>При выполнении складских работ не допускается</t>
  </si>
  <si>
    <t>Перемещение грузов в несправной таре и таре, имеющей задиры, заусенцы, торчащие гвозди или окантовочную проволоку</t>
  </si>
  <si>
    <t>Перемещение грузов волоком, укладка грузов в штабель в слабой упаковке, хождение по штабелям</t>
  </si>
  <si>
    <t>Хранение спецодежды, текстильных материалов и обуви вместе с кислотами, щелочами и горючими материалами</t>
  </si>
  <si>
    <t>Какой ответственности за нарушение законодательства об охране труда нет</t>
  </si>
  <si>
    <t>Дисциплинарной</t>
  </si>
  <si>
    <t>Общественной</t>
  </si>
  <si>
    <t>Административной</t>
  </si>
  <si>
    <t>Материальной</t>
  </si>
  <si>
    <t>Вид инструктажа, проводимый с работниками при принятии их на работу</t>
  </si>
  <si>
    <t>Вводный</t>
  </si>
  <si>
    <t>Внеплановый</t>
  </si>
  <si>
    <t>Целевой</t>
  </si>
  <si>
    <t>Что необходимо проверить для безопасной работы в рабочей зоне</t>
  </si>
  <si>
    <t>Проверить работоспособность весов</t>
  </si>
  <si>
    <t>Достаточность освещения рабочего места</t>
  </si>
  <si>
    <t>Целостность терминалов (оборудования)</t>
  </si>
  <si>
    <t>Сливные и наливные трубопроводы, насосы, стоянки должны подвергаться осмотру</t>
  </si>
  <si>
    <t>1 раз в 3 месяца</t>
  </si>
  <si>
    <t>Регулярно</t>
  </si>
  <si>
    <t>Сливные и наливные шланги должны быть снабжены наконечниками из материалов</t>
  </si>
  <si>
    <t>Имеющих гибкость</t>
  </si>
  <si>
    <t>Исключающих скольжение</t>
  </si>
  <si>
    <t>Исключающих искрообразование при ударе</t>
  </si>
  <si>
    <t xml:space="preserve">Производство операций на сливо-наливных устройствах должно прекращаться во время </t>
  </si>
  <si>
    <t>Ветра более 10 м\с</t>
  </si>
  <si>
    <t>Повышения температуры окружающей среды более +30 градусов</t>
  </si>
  <si>
    <t xml:space="preserve">Грозовых разрядов </t>
  </si>
  <si>
    <t>В ночное время</t>
  </si>
  <si>
    <t>В районе ТЗП запрещается</t>
  </si>
  <si>
    <t xml:space="preserve">Захламлять подъездные пути </t>
  </si>
  <si>
    <t xml:space="preserve">Захламлять проходы </t>
  </si>
  <si>
    <t>Испльзование открытого пламени</t>
  </si>
  <si>
    <t>При какой минимальной температуре окружающей среды можно использовать газоанализатор?</t>
  </si>
  <si>
    <t>0 град</t>
  </si>
  <si>
    <t>ниже 5 град</t>
  </si>
  <si>
    <t>выше 5 град</t>
  </si>
  <si>
    <t>ниже 0 град</t>
  </si>
  <si>
    <t>Какие СИЗ необходимо использовать при приготовлении образца стекла для анализа на светопропускание?</t>
  </si>
  <si>
    <t>На какой максимальный объём можно заполнять дробильную камеру при работе на кулачковой дробилке?</t>
  </si>
  <si>
    <t>Не более 2/3 объёма дробильной камеры</t>
  </si>
  <si>
    <t>Не более 1/2 объёма дробильной камеры</t>
  </si>
  <si>
    <t>Полный объём дробильной камеры</t>
  </si>
  <si>
    <t>Не более 3/4 объёма дробильной камеры</t>
  </si>
  <si>
    <t>Признаки венозного кровотечения</t>
  </si>
  <si>
    <t>кровь пассивно стекает из раны</t>
  </si>
  <si>
    <t>над раной образуется валик из вытекающей крови</t>
  </si>
  <si>
    <t>очень темный цвет крови</t>
  </si>
  <si>
    <t>алая кровь из раны вытекает фонтанирующей струей</t>
  </si>
  <si>
    <t>При открытом переломе конечностей, сопровождающимся артериальным кровотечением, оказание первой помощи начинается:</t>
  </si>
  <si>
    <t>С наложения импровизированной шины</t>
  </si>
  <si>
    <t>С наложения жгута выше раны на месте перелома</t>
  </si>
  <si>
    <t>С наложения давящей повязки</t>
  </si>
  <si>
    <t>При переломах костей конечностей накладывается шина</t>
  </si>
  <si>
    <t>ниже области перелома</t>
  </si>
  <si>
    <t>выше и ниже области перелома, так чтобы шина захватывала не менее двух ближайших суставов</t>
  </si>
  <si>
    <t>выше области перелома</t>
  </si>
  <si>
    <t>герметически закрытая емкость с одной или двумя горловинами  для вентилей, фланцев, штуцеров для транспортирования, хранения и использования сжатых, сжиженных или растворенных под давлением  газов.</t>
  </si>
  <si>
    <t>герметически закрытая емкость, предназначенная для ведения химических, тепловых и других технологических процессов, а  также для хранения и транспортировки жидких, газообразных и других веществ. Граница – входящие и выходящие штуцера.</t>
  </si>
  <si>
    <t>герметически закрытая емкость, установленная на раме железнодорожного вагона, шасси автомобиля или другого передвижного средства предназначенная для транспортировки, хранения газообразных, жидких и других веществ.</t>
  </si>
  <si>
    <t>герметически закрытая емкость, предназначенная для ведения химических, тепловых и других технологических процессов жидких, газообразных и других веществ. Граница – входящие и выходящие штуцера.</t>
  </si>
  <si>
    <t>Выберете определение для баллона</t>
  </si>
  <si>
    <t>сосуд, предназначенный для ведения химических, тепловых и других технологических процессов, а  также для хранения и транспортировки жидких, газообразных и других веществ.</t>
  </si>
  <si>
    <t>передвижной сосуд, установленный на раме железнодорожного вагона, шасси автомобиля или другого передвижного средства предназначенный для транспортировки, хранения газообразных, жидких и других веществ.</t>
  </si>
  <si>
    <t>сосуд цилиндрической или другой формы, который можно перекатывать с одного места на другое или ставить на торцы без дополнительных опор, предназначенный для транспортировки и хранения жидких и других веществ.</t>
  </si>
  <si>
    <t>сосуд с одной или двумя горловинами  для вентилей, фланцев, штуцеров для транспортирования, хранения и использования сжатых, сжиженных или растворенных под давлением  газов.</t>
  </si>
  <si>
    <t>Из каких материалов не изготавливаются баллоны?</t>
  </si>
  <si>
    <t>Из стали.</t>
  </si>
  <si>
    <t>Из сплавов.</t>
  </si>
  <si>
    <t> Из чугуна.</t>
  </si>
  <si>
    <t>Из металла</t>
  </si>
  <si>
    <t>Материалы, применяемые для изготовления баллонов, должны обеспечивать их работу в течение</t>
  </si>
  <si>
    <t>эксплуатационного срока службы.</t>
  </si>
  <si>
    <t>необходимого срока службы.</t>
  </si>
  <si>
    <t>расчетного срока службы.</t>
  </si>
  <si>
    <t xml:space="preserve"> до тех пор, пока не выйдет из строя.</t>
  </si>
  <si>
    <t>Что должны иметь баллоны?</t>
  </si>
  <si>
    <t>вентили, плотно ввернутые в отверстия горловины</t>
  </si>
  <si>
    <t>манометры, плотно ввернутые в расходно- наполнительные штуцера</t>
  </si>
  <si>
    <t>пружинно- предохранительные клапаны</t>
  </si>
  <si>
    <t>сифонные трубки</t>
  </si>
  <si>
    <t>Как должны храниться баллоны с ядовитыми газами?</t>
  </si>
  <si>
    <t>В специальных закрытых помещениях.           </t>
  </si>
  <si>
    <t>На открытом воздухе при условии, что они защищены от атмосферных осадков и солнечных лучей. </t>
  </si>
  <si>
    <t>В помещениях оборудованных аварийной звуковой и световой сигнализацией   </t>
  </si>
  <si>
    <t>Не принципиально</t>
  </si>
  <si>
    <t>Какие предъявляются требования к перевозке наполненных газами баллонов?</t>
  </si>
  <si>
    <t>Все баллоны во время перевозки должны укладываться вентилями в одну сторону. </t>
  </si>
  <si>
    <t>Все баллоны во время перевозки должны укладываться вентилями в разные стороны в шахматном порядке.        </t>
  </si>
  <si>
    <t>Верхний ряд баллонов во время перевозки должен укладываться вентилями в одну сторону, а нижние в противоположную. </t>
  </si>
  <si>
    <t>Все баллоны во время перевозки должны укладываться вентилями в вниз.      </t>
  </si>
  <si>
    <t>С какой целью проводится осмотр баллонов?</t>
  </si>
  <si>
    <t>Для очистки и в необходимых случаях для промывки соответствующим растворителем. </t>
  </si>
  <si>
    <t>С целью выявления на их стенках коррозии, трещин, плен, вмятин и других повреждений.     </t>
  </si>
  <si>
    <t>С целью определения наличия в баллоне того газа, для наполнения которого он предназначен.          </t>
  </si>
  <si>
    <t>Разрешается ли складское хранение в одном помещении баллонов с кислородом и горючими газами?</t>
  </si>
  <si>
    <t>Да, разрешается.   </t>
  </si>
  <si>
    <t>Нет, запрещается. </t>
  </si>
  <si>
    <t>Да, разрешается с соблюдением специальных мер безопасности</t>
  </si>
  <si>
    <t>На каком расстоянии от источников тепла с открытым огнем должны храниться баллоны с газом?</t>
  </si>
  <si>
    <t>Не менее 3 м.        </t>
  </si>
  <si>
    <t>Не менее 5 м.       </t>
  </si>
  <si>
    <t xml:space="preserve"> Не менее 6 м.  </t>
  </si>
  <si>
    <t>Кто допускается к обслуживанию сосудов (баллонов)?</t>
  </si>
  <si>
    <t>Лица, обученные, аттестованные и имеющие удостоверения на право обслуживания сосудов.</t>
  </si>
  <si>
    <t>Лица, не моложе 18 лет.</t>
  </si>
  <si>
    <t>Лица, прошедшие медицинское освидетельствование.</t>
  </si>
  <si>
    <t>Все выше перечисленное.</t>
  </si>
  <si>
    <t>1 раз в 5 лет.</t>
  </si>
  <si>
    <t>1 раз в 3 года.</t>
  </si>
  <si>
    <t>1 раз в 12 месяцев.</t>
  </si>
  <si>
    <t>1 раз в 6 месяцев.</t>
  </si>
  <si>
    <t>В радиусе скольких метров от  места касания электрическим проводом земли можно попасть под шаговое напряжение</t>
  </si>
  <si>
    <t>3 метра</t>
  </si>
  <si>
    <t>5 метра</t>
  </si>
  <si>
    <t>7 метра</t>
  </si>
  <si>
    <t>10 метров</t>
  </si>
  <si>
    <t>Как необходимо передвигаться в зоне шагового напряжения</t>
  </si>
  <si>
    <t>Бегом.</t>
  </si>
  <si>
    <t>Гусиным шагом.</t>
  </si>
  <si>
    <t>Перекатыванием.</t>
  </si>
  <si>
    <t>Обычным шагом.</t>
  </si>
  <si>
    <t>К какой группе относится плакат « Не включать . Работают люди ».</t>
  </si>
  <si>
    <t>Запрещающий</t>
  </si>
  <si>
    <t>Предупреждающий</t>
  </si>
  <si>
    <t>Указательный</t>
  </si>
  <si>
    <t>Предписыающий</t>
  </si>
  <si>
    <t>К какой группе относится плакат « Не влезай. Убьёт»</t>
  </si>
  <si>
    <t>запрещающий</t>
  </si>
  <si>
    <t>предупреждающий</t>
  </si>
  <si>
    <t>Как нужно тушить пожар в том случае, если напряжение не снято или снято не полностью?</t>
  </si>
  <si>
    <t>Пенным огнетушителем</t>
  </si>
  <si>
    <t>Водой</t>
  </si>
  <si>
    <t>Углекислотным огнетушителет</t>
  </si>
  <si>
    <t>Порошковым и углекислотным огнетушителем</t>
  </si>
  <si>
    <t>Что указано неверно пpи проверке величины произоизвольного опускания груза?</t>
  </si>
  <si>
    <t>Проверить отсутствие течи в гидросистеме, исправность гидравлического распределителя</t>
  </si>
  <si>
    <t>Поднять номинальный груз на высоту 500-700мм, отметить положение вил</t>
  </si>
  <si>
    <t>Чepeз 5 мин снова проверить положение  вил. Тележка не должна опускатьс произвольно более чем на 50 мм в течение 10 мин.</t>
  </si>
  <si>
    <t>Чepeз 5 мин снова проверить положение  вил. Тележка не должна опускатьс произвольно более чем на 20 мм в течение 10 мин.</t>
  </si>
  <si>
    <t>Что указано неверно пpи проверке наклона грузоподъемного устройства?</t>
  </si>
  <si>
    <t>Поднять номинальный груз на высоту максимального подъема</t>
  </si>
  <si>
    <t>Ченрез 5 минут опустить груз на 1/2 высоты подъема</t>
  </si>
  <si>
    <t>Наклон верикальной тележки из этого положения в конечное переднее должен происходить не менее чем за 10 минут</t>
  </si>
  <si>
    <t>В каком случае необходимо устранить причины: наличе течей в гидрораспределителе, цилиндре подъема, снижение производительности гидравлического насоса?</t>
  </si>
  <si>
    <t>При понижении скорости подъема насоса вертикальной тележки  номинальным грузом вдвое больше</t>
  </si>
  <si>
    <t>При понижении скорости подъема вертикальной тележки без груз вдвое и больше</t>
  </si>
  <si>
    <t>При понижении скорости подъема вертикальной тележки с любым грузом вдвое и больше</t>
  </si>
  <si>
    <t>При понижении скорости подъема вертикальной тележки с номинальным грузом на 10%</t>
  </si>
  <si>
    <t>Укажите неверный признак наличие воздуха в гидроусилителе</t>
  </si>
  <si>
    <t>Желто-коричневая пена в масле</t>
  </si>
  <si>
    <t>Неравномерный шум в гидроусилителе</t>
  </si>
  <si>
    <t>Недостаточное перемещение (отсутствие перенмещения) поршня цилиндра при вращении рулевого колеса</t>
  </si>
  <si>
    <t>Запах сгоревшего масла</t>
  </si>
  <si>
    <t>Как производится удаление воздуха из гидроусилителя руля?</t>
  </si>
  <si>
    <t xml:space="preserve">Медленными поворотами рулевого колеса из одного конечного положения в другое без остановки </t>
  </si>
  <si>
    <t xml:space="preserve">Резкими поворотами рулевого колеса из одного конечного положения в другое без остановки </t>
  </si>
  <si>
    <t>Необходимо заменить масло</t>
  </si>
  <si>
    <t>Воздух постепенно удалится сам</t>
  </si>
  <si>
    <t>Действие цилиндра подъема проверятся под нагрузкой:</t>
  </si>
  <si>
    <t>Номинальным груза</t>
  </si>
  <si>
    <t>1/2 Номинального груза</t>
  </si>
  <si>
    <t>75% Номинального груза</t>
  </si>
  <si>
    <t>80% Номинального груза</t>
  </si>
  <si>
    <t>Назначение блокировочного переключателя</t>
  </si>
  <si>
    <t>Шаг цепи всех погрузчиков составляет:</t>
  </si>
  <si>
    <t>30мм</t>
  </si>
  <si>
    <t>25мм</t>
  </si>
  <si>
    <t>20мм</t>
  </si>
  <si>
    <t>45мм</t>
  </si>
  <si>
    <t>Что указывает на наличие воздуха в гидравлическом приводе тормозов</t>
  </si>
  <si>
    <t>Жестькость тормозной педали</t>
  </si>
  <si>
    <t>Посторонний звук в гидравлическом приводе</t>
  </si>
  <si>
    <t>Признаки отсутствуют</t>
  </si>
  <si>
    <t>Мягкость тормозной педали</t>
  </si>
  <si>
    <t>Как выполняется проверка гидравлической системы на пропуск масла</t>
  </si>
  <si>
    <t>Без груза на вилах, поднятуую на максимальную высоту</t>
  </si>
  <si>
    <t>С 1/2 номинального груза, поднятого на максимальную высоту</t>
  </si>
  <si>
    <t>При номинальном грузе, поднятым на максимальную высоту</t>
  </si>
  <si>
    <t>С грузом на вилах, превышающим номинальный на 25%, поднятым на максимальную высоту</t>
  </si>
  <si>
    <t>Действия при обнаружении пыления на рабочем месте</t>
  </si>
  <si>
    <t>Остановить работу и вызвать слесаря</t>
  </si>
  <si>
    <t>Приступить самостоятельно к устранению пыления</t>
  </si>
  <si>
    <t>Завершить работу и сообщить слесарю о неисправности</t>
  </si>
  <si>
    <t>Остановить работу, сообщить мастеру смены и вызвать слесаря</t>
  </si>
  <si>
    <t>Действия при заторе гравитационного питателя</t>
  </si>
  <si>
    <t>Самостоятельно приступить к устранению</t>
  </si>
  <si>
    <t>Вызвать слесаря</t>
  </si>
  <si>
    <t>Остановить работу питателя, вызвать слесаря</t>
  </si>
  <si>
    <t>Оставновить работу питателя, сообщить мастеру, вызвать слесаря</t>
  </si>
  <si>
    <t>Действия при заготовке сырьевых материалов</t>
  </si>
  <si>
    <t>Произвести замеры и приступить к заготовке сырьевых материалов</t>
  </si>
  <si>
    <t>Визуально осмотреть бункер, произвести замеры,приступить к заготовке сырьевых материалов</t>
  </si>
  <si>
    <t>Произвести замеры, включить вентилятор и приступить к заготовке сырьевых материалов</t>
  </si>
  <si>
    <t>Визуально осмотреть бункер, произвести замеры, включить вентилятор, проверить аспирацию, закрыит крышку бункера, приступить к заготовке сырьевых материалов и наблюдать за работой оборудования</t>
  </si>
  <si>
    <t>Действия при неисправности сита</t>
  </si>
  <si>
    <t>Вызвать слесаря и принеобходимости заменить сито</t>
  </si>
  <si>
    <t>Сообщить мастеру смены и слесарю</t>
  </si>
  <si>
    <t>Оставновить заготовку материала, сообщить мастеру, вызвать слесаря</t>
  </si>
  <si>
    <t>.Куда накладывается кровоостанавливающий жгут на конечность при кровотечении?</t>
  </si>
  <si>
    <t>Непосредственно на рану.</t>
  </si>
  <si>
    <t>Ниже раны на 4-6 см.</t>
  </si>
  <si>
    <t>Выше раны на10-15 см.</t>
  </si>
  <si>
    <t>Выше раны на 4-6 см.</t>
  </si>
  <si>
    <t>С наложения стерильной салфетки</t>
  </si>
  <si>
    <t>Каким образом проводится сердечно-легочная реанимация пострадавшего?</t>
  </si>
  <si>
    <t>Давление руками на грудину пострадавшего и искусственная вентиляция легких: вначале 30 надавливаний на грудину, затем 2 вдоха методом «Рот ко рту»</t>
  </si>
  <si>
    <t>Давление руками на грудину пострадавшего и искусственная вентиляция легких: вначале 00 надавливаний на грудину, затем 2 вдоха методом «Рот ко рту»</t>
  </si>
  <si>
    <t>Искусственная вентиляция легких и давление руками на грудину пострадавшего: вначале 1 вдох методом «Рот ко рту», затем 15 надавливаний на грудину</t>
  </si>
  <si>
    <t>Давление руками на грудину пострадавшего и искусственная вентиляция легких: вначале 5 надавливаний на грудину, затем 1 вдох методом «Рот ко рту»</t>
  </si>
  <si>
    <t>Как остановить артериальное кровотечение конечностей?</t>
  </si>
  <si>
    <t>Наложить тугую повязку на место вытекания крови, приподнять конечность</t>
  </si>
  <si>
    <t>Наложить тугую повязку на место вытекания крови, опустить конечность конечность</t>
  </si>
  <si>
    <t>Приподнять конечность и зафиксировать в таком положении</t>
  </si>
  <si>
    <t>Приподнять конечность, наложить жгут (закрутку из подручных средств) выше раны</t>
  </si>
  <si>
    <t>В каком месте проверяется пульс человека, который находится в бессознательном состоянии?</t>
  </si>
  <si>
    <t>На запястье</t>
  </si>
  <si>
    <t>На грудной клетке</t>
  </si>
  <si>
    <t>Приложив ухо к груди прослушивается сердцебиение</t>
  </si>
  <si>
    <t>На сонной артерии</t>
  </si>
  <si>
    <t>При ушибе в рамках оказания первой помощи надо:</t>
  </si>
  <si>
    <t>наложить холодный компресс, обеспечить ушибленному органу покой.</t>
  </si>
  <si>
    <t>наложить согревающий компресс.</t>
  </si>
  <si>
    <t>осторожно растереть травмированный участок, наложить повязку.</t>
  </si>
  <si>
    <t>наложить стерильную повязку</t>
  </si>
  <si>
    <t xml:space="preserve">В каком документе фиксируют выдачу и возврат СИЗ на предприятии? </t>
  </si>
  <si>
    <t>листок оснастки</t>
  </si>
  <si>
    <t>личное дело</t>
  </si>
  <si>
    <t>карта производственной безопасности</t>
  </si>
  <si>
    <t>личная карточка работника выдачи СИЗ</t>
  </si>
  <si>
    <t>Процедура подтверждения соответствия средств индивидуальной защиты установленным нормам</t>
  </si>
  <si>
    <t>сертификация</t>
  </si>
  <si>
    <t>декларация</t>
  </si>
  <si>
    <t>лицензирование</t>
  </si>
  <si>
    <t>утверждение</t>
  </si>
  <si>
    <t>Имеет ли право наниматель выдавать работникам в пределах одного вида СИЗ, предусмотренного типовыми нормами, СИЗ с равноценными или более высокими (дополнительными) защитными свойствами и гигиеническими характеристиками?</t>
  </si>
  <si>
    <t>Да, но по согласованию с профессиональными союзами либо уполномоченными лицами по охране труда работников организации.</t>
  </si>
  <si>
    <t>Да</t>
  </si>
  <si>
    <t>Нет</t>
  </si>
  <si>
    <t>Да, по согласованию с руководителем</t>
  </si>
  <si>
    <t>Как должны храниться СИЗ</t>
  </si>
  <si>
    <t>С соблюдением требований, установленных в НПА</t>
  </si>
  <si>
    <t>В отдельных сухих помещениях изолированно от других предметов и материалов.</t>
  </si>
  <si>
    <t>Рассортированными по видам, ростам и защитным свойствам</t>
  </si>
  <si>
    <t>Выдаваемые работникам СИЗ должны</t>
  </si>
  <si>
    <t>быть исправны</t>
  </si>
  <si>
    <t>соответствовать характеру и условиям работы</t>
  </si>
  <si>
    <t>обеспечивать безопасные условия труда</t>
  </si>
  <si>
    <t>все вышеперечисленное</t>
  </si>
  <si>
    <t>Скорость движения транспорта по территории предпрятия</t>
  </si>
  <si>
    <t>не более 20 км/ч</t>
  </si>
  <si>
    <t>не более 10 км/ч</t>
  </si>
  <si>
    <t>не более 15 км/ч</t>
  </si>
  <si>
    <t>не более 30 км/ч</t>
  </si>
  <si>
    <t>Скорость движения транспорта в помещениях предпрятия</t>
  </si>
  <si>
    <t>не более 5 км/ч</t>
  </si>
  <si>
    <t>не более 3 км/ч</t>
  </si>
  <si>
    <t>Приоритет движения какого транспорта дейстует на предприятии</t>
  </si>
  <si>
    <t>тепловоза</t>
  </si>
  <si>
    <t>погрузчика</t>
  </si>
  <si>
    <t>легкового автомобиля</t>
  </si>
  <si>
    <t>всех перечисленных</t>
  </si>
  <si>
    <t>требования охраны труда при передвижении по лестнице</t>
  </si>
  <si>
    <t>держаться за перила</t>
  </si>
  <si>
    <t>не переступать через несколько ступеней</t>
  </si>
  <si>
    <t>не переносить предметы держа их перед собой, загораживая путь следования</t>
  </si>
  <si>
    <t>В каком случае водитель должен соблюдатьособую осторожность</t>
  </si>
  <si>
    <t>движение в стесненных условиях</t>
  </si>
  <si>
    <t>выезд из ворот</t>
  </si>
  <si>
    <t>движение по производственным участкам</t>
  </si>
  <si>
    <t>Что необходимо делать в перерывах при работе за компьютером?</t>
  </si>
  <si>
    <t xml:space="preserve">почитать книгу </t>
  </si>
  <si>
    <t xml:space="preserve">посмотреть телевидение </t>
  </si>
  <si>
    <t xml:space="preserve">гимнастику для стоп </t>
  </si>
  <si>
    <t>гимнастику для глаз</t>
  </si>
  <si>
    <t>Как часто надо делать перерывы в работе при интенсивной работе за компьютером?</t>
  </si>
  <si>
    <t xml:space="preserve">не делать вовсе </t>
  </si>
  <si>
    <t xml:space="preserve">каждый час </t>
  </si>
  <si>
    <t xml:space="preserve">каждые 3 часа </t>
  </si>
  <si>
    <t xml:space="preserve">каждые 5 часов </t>
  </si>
  <si>
    <t>Какова минимальная продолжительность перерывов?</t>
  </si>
  <si>
    <t xml:space="preserve">5 – 10 минут </t>
  </si>
  <si>
    <t xml:space="preserve">20 – 25 минут </t>
  </si>
  <si>
    <t xml:space="preserve">25 – 30 минут </t>
  </si>
  <si>
    <t>35 – 40 минут</t>
  </si>
  <si>
    <t xml:space="preserve">Каково минимальное расстояние от глаз до экрана монитора? </t>
  </si>
  <si>
    <t>20 см</t>
  </si>
  <si>
    <t>40 см</t>
  </si>
  <si>
    <t>60 см</t>
  </si>
  <si>
    <t>80 см</t>
  </si>
  <si>
    <t>Оптимальные условия микроклимата в помещениях с ПЭВМ по температуре в  теплый  период года</t>
  </si>
  <si>
    <t>18-21</t>
  </si>
  <si>
    <t>19-22</t>
  </si>
  <si>
    <t>22-25</t>
  </si>
  <si>
    <t>21-24</t>
  </si>
  <si>
    <t>Кто может быть допущен к самостоятельной работе в кчестве слесаря по ремонту и обслуживанию ПС?</t>
  </si>
  <si>
    <t>Любой персонал, знающий оборудование и прошедший инструктаж по безопасному ведению работ</t>
  </si>
  <si>
    <t>Любой персонал, знающий оборудование, прошедший инструктаж по безопасному ведению работ и назначенный приказом по предприятию</t>
  </si>
  <si>
    <t>Персонал, не моложе 18 лет, не имеющий медицинских противопоказаний, прошедший обучение, сдавший квалификационный экзамен комиссии и получивший удостоверение</t>
  </si>
  <si>
    <t>Персонал, не моложе 18 лет, не имеющий медицинских противопоказаний, прошедший обучение, сдавший квалификационный экзамен комиссии, получивший удостоверение и назначенный приказом по предприятию</t>
  </si>
  <si>
    <t>Как часто производится проверка знаний персонала, обслуживающего ПС, и как оформляются результаты?</t>
  </si>
  <si>
    <t>Периодически, не реже одного раза в 12 месяцев с оформлением протокола</t>
  </si>
  <si>
    <t>Периодически, не реже одного раза в квартал с записью в журнале инструктажей</t>
  </si>
  <si>
    <t>По требованию админинстрации завода (участка) или инспектора по труду с оформлением протокола</t>
  </si>
  <si>
    <t>Периодически, не реже одного раза в шесть месяцев с записью в журнале инструктажей</t>
  </si>
  <si>
    <t>Каким должен быть зазор между грузозахватным органом и упором при срабатывании ограничителя высоты подъема груза у крана и у тельфера?</t>
  </si>
  <si>
    <t>У крана не менее 150мм, у тельфера не менее 60мм</t>
  </si>
  <si>
    <t>У крана не менее 200мм, у тельфера не менее 50мм</t>
  </si>
  <si>
    <t>У крана не менее 250мм, у тельфера не менее 50мм</t>
  </si>
  <si>
    <t>У крана не менее 200мм, у тельфера не менее 60мм</t>
  </si>
  <si>
    <t>Можно ли работать ручным электроинструментом с приставных лестниц на высоте более 2,5м?</t>
  </si>
  <si>
    <t>Можно, если исключено падение работника с лестницы</t>
  </si>
  <si>
    <t>Можно, если ручной электроинструмент удерживается с помощью спецсредств и нет необходимости удерживать его на весу, а также исключено падение лестницы</t>
  </si>
  <si>
    <t>Нельзя, жля этого должны использоваться специальные подмости с ограждением</t>
  </si>
  <si>
    <t>Можно, если диаметр рабочего инструмента (сверла) не превышает 8мм</t>
  </si>
  <si>
    <t>Где должен находиться работник при обработке детали (заготовки) на заточном станке?</t>
  </si>
  <si>
    <t>Перед защитным экраном, чтобы было хорошо видно обрабатываемую деталь и абразивный круг</t>
  </si>
  <si>
    <t>Перед защитным экраном, чтобы было удобно выполнение работы и был беспрепятственный доступ к кнопке "стоп"</t>
  </si>
  <si>
    <t>В стороне от плоскости вращения абразивного круга, чтобы в случае разрыва отлетающие куски не поранили работающего</t>
  </si>
  <si>
    <t>С боку от станка, но так чтобы хорошо было видно обрабатываемую деталь и абразивный круг</t>
  </si>
  <si>
    <t>Давление срабатывния</t>
  </si>
  <si>
    <t>Использование телефона при управлении гидровлической тележкой</t>
  </si>
  <si>
    <t>разрешено</t>
  </si>
  <si>
    <t>запрещено</t>
  </si>
  <si>
    <t>разрешено в случае необходимости позвонить руководителю</t>
  </si>
  <si>
    <t>разрешено в случае необходимости ответить на входящий звонок</t>
  </si>
  <si>
    <t xml:space="preserve">Во избежание опрокидывания электроштабелёра вилы во время движения с грузом должны быть подняты от пола не более </t>
  </si>
  <si>
    <t>30 см</t>
  </si>
  <si>
    <t>10см</t>
  </si>
  <si>
    <t>50см</t>
  </si>
  <si>
    <t>20см</t>
  </si>
  <si>
    <t>Действия при обнаружении неисправностей  гидровлической тележки</t>
  </si>
  <si>
    <t>Отогнать на место/сообщить руководителю</t>
  </si>
  <si>
    <t>Передать информацию по смене</t>
  </si>
  <si>
    <t>отогнать на место</t>
  </si>
  <si>
    <t>сообщить руководителю</t>
  </si>
  <si>
    <t>Запрещается использование гидравлической тележки</t>
  </si>
  <si>
    <t>При сильном или порывистом ветре</t>
  </si>
  <si>
    <t>С грузом, больше допустимого</t>
  </si>
  <si>
    <t>В темноте, без дополнительного освещения</t>
  </si>
  <si>
    <t>Недопустимые деффекты при осмотре  гидравлической тележки</t>
  </si>
  <si>
    <t>Повреждения сварных швов</t>
  </si>
  <si>
    <t>деформация грузовых вил</t>
  </si>
  <si>
    <t xml:space="preserve"> глубокая коррозия</t>
  </si>
  <si>
    <t>Свыше  какой массы деталей, узлов требуется применять подъемные сооружения для подъема, установки и снятия деталей, узлов</t>
  </si>
  <si>
    <t>более 15 кг</t>
  </si>
  <si>
    <t>более 10 кг</t>
  </si>
  <si>
    <t>более 20 кг</t>
  </si>
  <si>
    <t>более 25 кг</t>
  </si>
  <si>
    <t>Воздействие каких опасных и вредных производственных факторов возможно при выполнении работ по ремонту и обслуживанию оборудования</t>
  </si>
  <si>
    <t>отлетающие осколки и частицы металла и абразивных материалов;</t>
  </si>
  <si>
    <t xml:space="preserve">острые кромки, заусенцы, шероховатость на поверхностях инструмента и оборудования;   </t>
  </si>
  <si>
    <t>Место работы должно быть ограждено</t>
  </si>
  <si>
    <t>При проведении сложных работ по ремонту</t>
  </si>
  <si>
    <t>При установке оборудования</t>
  </si>
  <si>
    <t>При демонтаже оборудования</t>
  </si>
  <si>
    <t>Признаки исправности необходимого для работы инструмента</t>
  </si>
  <si>
    <t>молотки должны быть насажены на рукоятки овального сечения, расклиненные металлическими клиньями</t>
  </si>
  <si>
    <t>гаечные ключи должны быть исправными и соответствовать размерам болтов и гаек</t>
  </si>
  <si>
    <t>молотки, зубила, керны и т. д. не должны иметь сбитых скошенных бойков и заусенец</t>
  </si>
  <si>
    <t>Приступая к работе с электроинструментом необходимо убедиться в :</t>
  </si>
  <si>
    <t>изоляция провода не должна иметь повреждений</t>
  </si>
  <si>
    <t>провод со штепсельной вилкой должен иметь специальный контакт провода заземления, присоединенного к корпусу электроинструмента</t>
  </si>
  <si>
    <t>клеммы подключения проводов должны быть надежно закрыты</t>
  </si>
  <si>
    <t>Как правильно отобрать пробу шихты на анализ?</t>
  </si>
  <si>
    <t>Специальным приспособлением со смесителя</t>
  </si>
  <si>
    <t>При полной остановке смесителя серез смотровой люк</t>
  </si>
  <si>
    <t>В перчатках при полной остановке смесителя</t>
  </si>
  <si>
    <t>Предупредить окружающих, выключить рубильник, сообщить мастеру смены</t>
  </si>
  <si>
    <t>Действия при ощущении электрического тока  при прикосновении к оборудованию</t>
  </si>
  <si>
    <t>Выключить рубильник и сообщить дежурному электрику</t>
  </si>
  <si>
    <t>Выключить рубильник</t>
  </si>
  <si>
    <t>Предупредить окружающих, выключить рубильник, сообщить мастеру смены, инженеру-технологу, дежурному электрику</t>
  </si>
  <si>
    <t>опасные и вредные производственные факторы на рабочем месте</t>
  </si>
  <si>
    <t>попадание инородного тела в глаза</t>
  </si>
  <si>
    <t>повышенная запыленность</t>
  </si>
  <si>
    <t>Продолжительность непрерывной работы с компьютером</t>
  </si>
  <si>
    <t>не более 2 ч</t>
  </si>
  <si>
    <t>не более 1ч</t>
  </si>
  <si>
    <t>не более 3ч</t>
  </si>
  <si>
    <t>не более 1,5ч</t>
  </si>
  <si>
    <t>СИЗ при отборе шихты на анализ</t>
  </si>
  <si>
    <t>каскетка, беруши, очки, респиратор, перчатки, спецодежда, спецобувь</t>
  </si>
  <si>
    <t>каскетка, беруши, очки, респиратор, перчатки</t>
  </si>
  <si>
    <t>респиратор, перчатки, спецодежда, спецобувь</t>
  </si>
  <si>
    <t>очки, беруши, перчатки</t>
  </si>
  <si>
    <t>В каком положении должна находиться арка термоусадки при замене подъемных цепей?</t>
  </si>
  <si>
    <t>В рабочем положении</t>
  </si>
  <si>
    <t>В начальном положении</t>
  </si>
  <si>
    <t>Внизу на стопках деревянных поддонов</t>
  </si>
  <si>
    <t>В нижнем положении</t>
  </si>
  <si>
    <t>В каком положении должна находиться головная часть паллетайзера при замене подъемных цепей?</t>
  </si>
  <si>
    <t>В верхнем с заблокированным узлом антипадения</t>
  </si>
  <si>
    <t>Ремонт конвейерной ленты производится при:</t>
  </si>
  <si>
    <t>Отсутствии на конвейере продукции</t>
  </si>
  <si>
    <t>Отключенном эл.двигателе со снятой разъемной фишкой</t>
  </si>
  <si>
    <t>Нажатой аварийной кнопке</t>
  </si>
  <si>
    <t>Остановленном на пульте управления приводом</t>
  </si>
  <si>
    <t>Замена пневмоцилиндра стакера производится при:</t>
  </si>
  <si>
    <t>В нижнем положении в рабочем режиме</t>
  </si>
  <si>
    <t>В верхнем положении в рабочем режиме</t>
  </si>
  <si>
    <t>Остановленном стакере</t>
  </si>
  <si>
    <t>В нижнем положении при остановленном стакере, с откюченной подачей воздуха и с блокировкой двери замком  Lotto</t>
  </si>
  <si>
    <t>Опасные производственные факторы</t>
  </si>
  <si>
    <t xml:space="preserve">движущиеся машины и механизмы;   </t>
  </si>
  <si>
    <t xml:space="preserve">подвижные части производственного оборудования;  </t>
  </si>
  <si>
    <t>передвигающиеся изделия</t>
  </si>
  <si>
    <t>Замена электродвигателя подъема арки производися при:</t>
  </si>
  <si>
    <t xml:space="preserve">Остановленной машине с аркой на стопке поддонов </t>
  </si>
  <si>
    <t>Остановленной машине с аркой на стопке поддонов с заблокированными дверями замком Lotto</t>
  </si>
  <si>
    <t>В случае превышения порога входного напряжения на паллетайзерах необходимо:</t>
  </si>
  <si>
    <t>Остановить паллетизатор</t>
  </si>
  <si>
    <t>Обесточить паллетизатор</t>
  </si>
  <si>
    <t>Ничего не делать</t>
  </si>
  <si>
    <t>Сообщить электрику и мастеру смены о проблеме</t>
  </si>
  <si>
    <t>Замена токосъемника питания перевозчика паллетов производится при:</t>
  </si>
  <si>
    <t>Отключенном электропитании перевозчика паллетов</t>
  </si>
  <si>
    <t>Отключенном электропитании на обоих перевозчиках паллетов</t>
  </si>
  <si>
    <t>Без отключения электропитания</t>
  </si>
  <si>
    <t>При оключенном электропитании троллеи перевозчиков паллетов</t>
  </si>
  <si>
    <t>Смена рецепта ассортимента на паллетайзере производится при:</t>
  </si>
  <si>
    <t xml:space="preserve">Остановленном стакере </t>
  </si>
  <si>
    <t>Отключенном паллетайзере</t>
  </si>
  <si>
    <t>Остановленном паллетайзере</t>
  </si>
  <si>
    <t>Автоматическом режиме работы паллетайзера</t>
  </si>
  <si>
    <t>опасные и вредные производственные факторы</t>
  </si>
  <si>
    <t>высокое напряжение электрической цепи</t>
  </si>
  <si>
    <t>повышенный уровень шума</t>
  </si>
  <si>
    <t>недостаточная освещенность рабочего места</t>
  </si>
  <si>
    <t>После получения задания на выполнение работы машинист обязан:</t>
  </si>
  <si>
    <t>Проверить исправность инструмента</t>
  </si>
  <si>
    <t>Проверить работоспособность и исправность всех систем безопасности подъемника</t>
  </si>
  <si>
    <t>Выписать наряд на выполнение работ</t>
  </si>
  <si>
    <t>Отключить оборудование на котором проводятся работы</t>
  </si>
  <si>
    <t>Машинист обязан не приступать к работе в случаях:</t>
  </si>
  <si>
    <t>При выполнении работ на термоусадочной установке во время грозы</t>
  </si>
  <si>
    <t>При выполнении работ в темноте, без дополнительного освещения</t>
  </si>
  <si>
    <t>Наличия луж на полу</t>
  </si>
  <si>
    <t>При отсутствии инструмента для выполнения работ</t>
  </si>
  <si>
    <t>В каком случае запрещается обслуживание подъемника?</t>
  </si>
  <si>
    <t>С поднятой платформой и без обеспечения необходимых условий безопасности</t>
  </si>
  <si>
    <t>При отсутствии звукового сигнала</t>
  </si>
  <si>
    <t>При низком уровне заряда батареи</t>
  </si>
  <si>
    <t>При низком уровне электролита батареи</t>
  </si>
  <si>
    <t>При необходимости перестановки подъемника на другое место машинист обязан:</t>
  </si>
  <si>
    <t>Выписать новый наряд на выполнение работ</t>
  </si>
  <si>
    <t>Ознакомиться с маршрутом следования, состоянием дороги, требованиям проезда по искусственным сооружениям</t>
  </si>
  <si>
    <t>Ознакомить ответственного за содержание подъемника в паботоспособном состоянии</t>
  </si>
  <si>
    <t>Произвести подготовку нового рабочего места для выполнения работ</t>
  </si>
  <si>
    <t>опрокидывание</t>
  </si>
  <si>
    <t>столкновение</t>
  </si>
  <si>
    <t>При обслуживании наладчиком КИПиА (шихта) линий ДСЛ какие требования должны соблюдаться?</t>
  </si>
  <si>
    <t>Все подвижные части должны быть закрыты кожухами</t>
  </si>
  <si>
    <t>Все неподвижные части должны быть закрыты кожухами, а подвижные заземлены</t>
  </si>
  <si>
    <t>Помещения, где происходит движение дозирующих линий, должны запираться во время работы</t>
  </si>
  <si>
    <t>Все ответы верны</t>
  </si>
  <si>
    <t>Какие условия для оповещения наладчика КИПиА (шихта) и остальных работников при пуске ДСЛ должны соблюдаться?</t>
  </si>
  <si>
    <t>Предупреждение в устной форме лично либо передается через напарника</t>
  </si>
  <si>
    <t>Предупреждение включением световой сигнализации на запускаемом участке</t>
  </si>
  <si>
    <t>Предупреждение в телефонном режиме, без подачи предупредительных сигналов</t>
  </si>
  <si>
    <t>Только после подачи предпускового предупредительного звукового сигнала</t>
  </si>
  <si>
    <t>Имеет ли полномочия наладчик КИПиА (шихта) производить ремонт органов управления ДСЛ без уведомления лиц, отвечающих за соблюдение технологического процесса?</t>
  </si>
  <si>
    <t>Да, имеет, если продолжительность простоя ДСЛ не превышает 10-15 мин</t>
  </si>
  <si>
    <t xml:space="preserve">Имеет в любом случае, если этого требует ситуация, оператор ДСЛ может увидеть остановку линии на экране рабочего места </t>
  </si>
  <si>
    <t>Не имеет таких полномочий, любые действия по устранению неисправностей согласовываются с технологом производства, мастером участка и оператором линии</t>
  </si>
  <si>
    <t>Да, имеет, если об этом никто не узнает</t>
  </si>
  <si>
    <t>в процессе работы воздействуют следующие опасные и вредные производственные факторы</t>
  </si>
  <si>
    <t xml:space="preserve">высокое напряжение электрической цепи,  недостаточная освещенность рабочего места, </t>
  </si>
  <si>
    <t>высокая запыленность</t>
  </si>
  <si>
    <t>повышенный уровень шума, вращающиеся и движущиеся механизмы</t>
  </si>
  <si>
    <t>все перечисленное</t>
  </si>
  <si>
    <t>Что разрешается ставить между стеллажами ?</t>
  </si>
  <si>
    <t>порожнюю тару</t>
  </si>
  <si>
    <t>инвентарь</t>
  </si>
  <si>
    <t>ничего</t>
  </si>
  <si>
    <t>разгружаемый товар</t>
  </si>
  <si>
    <t>Где работник должен хранить СИЗ ?</t>
  </si>
  <si>
    <t>в шкафу для хранения одежды</t>
  </si>
  <si>
    <t>в шкафу в комнате приема пищи</t>
  </si>
  <si>
    <t>в комнате мастеров</t>
  </si>
  <si>
    <t>носить с собой</t>
  </si>
  <si>
    <t>Какой инструмент должен использовать работник для вскрытия тары?</t>
  </si>
  <si>
    <t>канцелярский нож,гвоздодер,клещи</t>
  </si>
  <si>
    <t>гвоздодер,клещи</t>
  </si>
  <si>
    <t>ножницы</t>
  </si>
  <si>
    <t>любой острый предмет</t>
  </si>
  <si>
    <t>Какой инструктаж должен пройти работник перед началом работы?</t>
  </si>
  <si>
    <t>вводный и целевой</t>
  </si>
  <si>
    <t>повторный и целевой</t>
  </si>
  <si>
    <t>вводный и первичный</t>
  </si>
  <si>
    <t>инструктаж не нужен</t>
  </si>
  <si>
    <t xml:space="preserve">При уборке стеклобоя на рабочем месте чем работник должен пользоваться: </t>
  </si>
  <si>
    <t>ветошью</t>
  </si>
  <si>
    <t>метлой, ветошью</t>
  </si>
  <si>
    <t>щеткой-сметкой, метлой</t>
  </si>
  <si>
    <t>руками</t>
  </si>
  <si>
    <t>Где должен храниться уборочный инвентарь ?</t>
  </si>
  <si>
    <t>около экрана</t>
  </si>
  <si>
    <t>за шкафом</t>
  </si>
  <si>
    <t>в специально оборудованном месте</t>
  </si>
  <si>
    <t>где удобно</t>
  </si>
  <si>
    <t>С какого возраста допускается работник к самостоятельной работе ?</t>
  </si>
  <si>
    <t>21 год</t>
  </si>
  <si>
    <t>16 лет</t>
  </si>
  <si>
    <t>18 лет</t>
  </si>
  <si>
    <t>Что нельзя трогать при уборке стеклобоя на оборудовании ?</t>
  </si>
  <si>
    <t>провода,розетки</t>
  </si>
  <si>
    <t>тележки с магазином брака</t>
  </si>
  <si>
    <t>столы для проверки продукции</t>
  </si>
  <si>
    <t>Какие требования охраны труда перед началом работ на установке для резки стеклоизделий ?</t>
  </si>
  <si>
    <t>подготовить рабочее место</t>
  </si>
  <si>
    <t>надеть средства индивидуальной защиты</t>
  </si>
  <si>
    <t>В каком направлении должен вращаться диск ?</t>
  </si>
  <si>
    <t>горизонтально</t>
  </si>
  <si>
    <t>по часовой стрелке</t>
  </si>
  <si>
    <t>против часовой стрелки</t>
  </si>
  <si>
    <t>Чем осуществляется очистка камеры резки ?</t>
  </si>
  <si>
    <t>тряпкой</t>
  </si>
  <si>
    <t>щеткой-сметкой</t>
  </si>
  <si>
    <t>с помощью водяного шланга</t>
  </si>
  <si>
    <t>Что должен сделать работник если при прикосновении к прибору ощущается наличие элекротока ?</t>
  </si>
  <si>
    <t>выключить и оградить оборудованее</t>
  </si>
  <si>
    <t>вызвать дежурного электрика</t>
  </si>
  <si>
    <t>выключить,оградить оборудование и сообщить мастеру</t>
  </si>
  <si>
    <t>С какого возраста работник допускается к самостоятельной работе ?</t>
  </si>
  <si>
    <t>с 16 лет</t>
  </si>
  <si>
    <t>с 21 года</t>
  </si>
  <si>
    <t>с 18 лет</t>
  </si>
  <si>
    <t>с любого возраста</t>
  </si>
  <si>
    <t>Что должен сделать работник при обнаружении пожара или возгорания ?</t>
  </si>
  <si>
    <t>сообщить в пожарную охрану и руководителю</t>
  </si>
  <si>
    <t>приступить к тушению имеющимися средствами</t>
  </si>
  <si>
    <t>обесточить оборудование</t>
  </si>
  <si>
    <t xml:space="preserve">повторный </t>
  </si>
  <si>
    <t>внеплановый</t>
  </si>
  <si>
    <t>целевой</t>
  </si>
  <si>
    <t>Какие СИЗ должен обязательно использовать работник при работе на установке?</t>
  </si>
  <si>
    <t>нарукавники,каскетку,печатки х/б</t>
  </si>
  <si>
    <t>очки ,перчатки для защиты от порезов</t>
  </si>
  <si>
    <t>защитные (резиновые ) перчатки,очки</t>
  </si>
  <si>
    <t>каскетка и очки</t>
  </si>
  <si>
    <t xml:space="preserve">выключить и оградить оборудованее,Сообщить мастеру смены </t>
  </si>
  <si>
    <t xml:space="preserve">Сообщить мастеру смены </t>
  </si>
  <si>
    <t xml:space="preserve">Продолжить работу </t>
  </si>
  <si>
    <t>сообщить мастеру сменs и продолжать работу</t>
  </si>
  <si>
    <t>Какой инструктаж должен пройти работник перед тем как он приступит к работе ?</t>
  </si>
  <si>
    <t>Какие перчатки должен использовать работник при работе на установке ?</t>
  </si>
  <si>
    <t>можно без перчаток</t>
  </si>
  <si>
    <t>перчатки Х/Б.</t>
  </si>
  <si>
    <t>перчатки резиновые.</t>
  </si>
  <si>
    <t>перчатки для защиты от порезов</t>
  </si>
  <si>
    <t>Что должен сделать работник при самопроизвольной остановке электрооборудования ?</t>
  </si>
  <si>
    <t>сообщить мастеру</t>
  </si>
  <si>
    <t xml:space="preserve">отключить электрооборудование ,сообщить мастеру и вызвать электрика </t>
  </si>
  <si>
    <t>включить установку</t>
  </si>
  <si>
    <t>Что должен сделать работник по окончании работы ?</t>
  </si>
  <si>
    <t>отключить установку</t>
  </si>
  <si>
    <t>оставить установку включенной и передать сменщику</t>
  </si>
  <si>
    <t>отключить установку ,убрать рабочее место</t>
  </si>
  <si>
    <t>вводный</t>
  </si>
  <si>
    <t>Вводный,Первичный</t>
  </si>
  <si>
    <t>Что должен сделать работник при обнаружении каких-либо неисправностей ?</t>
  </si>
  <si>
    <t>устранить самостоятельно</t>
  </si>
  <si>
    <t>продолжить работу</t>
  </si>
  <si>
    <t>доложить руководителю работ</t>
  </si>
  <si>
    <t>не обращать внимание</t>
  </si>
  <si>
    <t>Какими перчатками должен пользоваться работник при работе на тестере ?</t>
  </si>
  <si>
    <t>перчатками х/б</t>
  </si>
  <si>
    <t>перчатками резиновыми</t>
  </si>
  <si>
    <t xml:space="preserve">перчатками защищающими от порезов </t>
  </si>
  <si>
    <t>Какой уборочный инвентарь используется по окончании работы ?</t>
  </si>
  <si>
    <t>метла</t>
  </si>
  <si>
    <t>щетка-сметка</t>
  </si>
  <si>
    <t>сухая тряпка</t>
  </si>
  <si>
    <t>мокрая тряпка</t>
  </si>
  <si>
    <t>сообщить мастеру смена , но продолжить работу</t>
  </si>
  <si>
    <t>убрать рабочее место</t>
  </si>
  <si>
    <t>На какую высоту должен быть поднят шибер при постановке форм в печь ?</t>
  </si>
  <si>
    <t>на высоту форм</t>
  </si>
  <si>
    <t>на высоту форм +50-100 мм</t>
  </si>
  <si>
    <t>1,5 высоты форм</t>
  </si>
  <si>
    <t>2 высоты форм</t>
  </si>
  <si>
    <t>Какие  действия работника в случае запаха газа возле печи подогрева форм  ?</t>
  </si>
  <si>
    <t>закрыть вентель подачи газа, сообщить мастеру смены</t>
  </si>
  <si>
    <t>сообщить мастеру смены</t>
  </si>
  <si>
    <t>вызвать газовую службу</t>
  </si>
  <si>
    <t>Кто допускается к работе с печью подогрева форм ?</t>
  </si>
  <si>
    <t>сменный  слесарь</t>
  </si>
  <si>
    <t>операторы и наладчики IS-машин</t>
  </si>
  <si>
    <t xml:space="preserve">все </t>
  </si>
  <si>
    <t>В случае запаха газа возле печи подогрева форм</t>
  </si>
  <si>
    <t>закрыть вентиль подачи газа, сообщить о случившемся мастеру смены</t>
  </si>
  <si>
    <t>закрыть вентиль подачи газа, покинуть рабочее место</t>
  </si>
  <si>
    <t>закрыть вентиль подачи газа</t>
  </si>
  <si>
    <t>сообщить о случившемся мастеру смены</t>
  </si>
  <si>
    <t>На какой высоте от пола должны находиться вилы электророхли при движении ?</t>
  </si>
  <si>
    <t>не более 20 см</t>
  </si>
  <si>
    <t>не более 50 см</t>
  </si>
  <si>
    <t>не менее 100 см</t>
  </si>
  <si>
    <t>как удобно для передвижения</t>
  </si>
  <si>
    <t>Где должен находиться работник при перемещении паллета на электророхле ?</t>
  </si>
  <si>
    <t>впереди (тащить электророхлю за собой )</t>
  </si>
  <si>
    <t>сбоку от электророхли</t>
  </si>
  <si>
    <t>электророхля с грузом должна быть впереди</t>
  </si>
  <si>
    <t>перемещать груз как удобно работнику</t>
  </si>
  <si>
    <t>Разрешается ли подъем или спуск груза при движении штабелера ?</t>
  </si>
  <si>
    <t>разрешается</t>
  </si>
  <si>
    <t>запрещается</t>
  </si>
  <si>
    <t>на усмотрение работника</t>
  </si>
  <si>
    <t>разрешается , с согласия руководства</t>
  </si>
  <si>
    <t>При работе с муфельной печью,чем вытаскивать раскалённый тигель?</t>
  </si>
  <si>
    <t>в перчатках</t>
  </si>
  <si>
    <t>специальными щипцами</t>
  </si>
  <si>
    <t>специальными щипцами, в перчатках</t>
  </si>
  <si>
    <t>без использования специальных СИЗ</t>
  </si>
  <si>
    <t>Когда можно включать ситовой анализатор AS 200/300/400?</t>
  </si>
  <si>
    <t>Установить ситовую вышку,установить затяжную крышку</t>
  </si>
  <si>
    <t>Установить ситовую вышку</t>
  </si>
  <si>
    <t>Установить ситовую вышку,установить затяжную крышку,зафиксировать затяжными приспособлениями</t>
  </si>
  <si>
    <t>Установить ситовую вышку,зафиксировать затяжными приспособлениями</t>
  </si>
  <si>
    <t>Как установить стеклянные банки в делитель образцов так,чтобы их не выбросило центробежной силой из делительной насадки?</t>
  </si>
  <si>
    <t>крутить по спирали</t>
  </si>
  <si>
    <t>вставить по нижнему ободку до щелчка</t>
  </si>
  <si>
    <t>вставить по верхнему ободку</t>
  </si>
  <si>
    <t>крутить по спирали, вставить по верхнему ободку</t>
  </si>
  <si>
    <t>Какие СИЗ необходимы при работе на делителе образцов РТ 100?</t>
  </si>
  <si>
    <t>спецодежда,перчаики,очки,спецобувь</t>
  </si>
  <si>
    <t>спецодежда,спецобувь</t>
  </si>
  <si>
    <t>перчаики,очки,бируши</t>
  </si>
  <si>
    <t>спецодежда,перчаики,очки,спецобувь,бируши</t>
  </si>
  <si>
    <t>Какой размер частиц сыпучего сырьевого  материала можно использовать при работе на делителе РТ 100?</t>
  </si>
  <si>
    <t>до 10 мм</t>
  </si>
  <si>
    <t>до 12 мм</t>
  </si>
  <si>
    <t>до 20 мм</t>
  </si>
  <si>
    <t>до 15 мм</t>
  </si>
  <si>
    <t>Какой зазор необходимо  устанавливать между нижним краем засыпной воронки и дном качающего лотка на делителе РТ 100?</t>
  </si>
  <si>
    <t>в 2 раза больше максимального размера гранул</t>
  </si>
  <si>
    <t>не  больше максимального размера гранул</t>
  </si>
  <si>
    <t>в 4 раза больше максимального размера гранул</t>
  </si>
  <si>
    <t>в 3 раза больше максимального размера гранул</t>
  </si>
  <si>
    <t>Какая скорость вращения диска на шлифовально - полировальной машине PHOENIX 4000?</t>
  </si>
  <si>
    <t>300 оборотов/мин</t>
  </si>
  <si>
    <t>500 оборотов/мин</t>
  </si>
  <si>
    <t>600 оборотов/мин</t>
  </si>
  <si>
    <t>450 оборотов/мин</t>
  </si>
  <si>
    <t>Какие СИЗ необходимы при работе на шлифовально - полировальной машине PHOENIX 4000?</t>
  </si>
  <si>
    <t>очки,бируши,каску</t>
  </si>
  <si>
    <t>очки,перчатки,бируши</t>
  </si>
  <si>
    <t>Какое количество стеклобоя допускается подавать в дробилкуВВ 100?</t>
  </si>
  <si>
    <t>не более 1 кг</t>
  </si>
  <si>
    <t>не более 2 кг</t>
  </si>
  <si>
    <t>не менее 5 кг</t>
  </si>
  <si>
    <t>Какое количество стеклобоя допускается подавать в дробилку ВВ 100?</t>
  </si>
  <si>
    <t>не менее 3 кг</t>
  </si>
  <si>
    <t>В каком случае разрешается включать дробилку ВВ 100?</t>
  </si>
  <si>
    <t>пустой входной   и дробильной камере</t>
  </si>
  <si>
    <t>заполненной  входной   и пустой дробильной камере</t>
  </si>
  <si>
    <t>заполненной входной   и дробильной камере</t>
  </si>
  <si>
    <t>пустой входной   и заполненной дробильной камере</t>
  </si>
  <si>
    <t>К самостоятельной работе на установке для резки листового и профильного материалла НГ 13 допускается персонал:</t>
  </si>
  <si>
    <t>любой работник предприятия</t>
  </si>
  <si>
    <t>не моложе 18 лет, прошедший медицинскую комиссию,инструктаж и обучение</t>
  </si>
  <si>
    <t>только кому за 30 лет</t>
  </si>
  <si>
    <t>не моложе 18 лет</t>
  </si>
  <si>
    <t>Нужно ли сооблюдать правила пожарной безопасности при работе на установке для резки листового и профильного материалла НГ 13 ?</t>
  </si>
  <si>
    <t>ДА</t>
  </si>
  <si>
    <t>Только перед началом работы</t>
  </si>
  <si>
    <t>Только после окончания работы</t>
  </si>
  <si>
    <t>Разрешается ли протирать и очищать ножи от окалин при включенном электродвигателе</t>
  </si>
  <si>
    <t xml:space="preserve">Да </t>
  </si>
  <si>
    <t>Да,если ты в крагах</t>
  </si>
  <si>
    <t>Да,если нет листа на опорах</t>
  </si>
  <si>
    <t>Допускается ли удерживать металл руками при работе на установке?</t>
  </si>
  <si>
    <t>Да, если вы вдвоем</t>
  </si>
  <si>
    <t>Да,если металл не тяжелый</t>
  </si>
  <si>
    <t>Допускается ли во время работы на установке постороннии лица</t>
  </si>
  <si>
    <t>Да, если он работник предприятия</t>
  </si>
  <si>
    <t>Да, если это мой друг</t>
  </si>
  <si>
    <t>При выполнении покрасочных работ необходимо применять СИЗ:</t>
  </si>
  <si>
    <t>Рукавицы комбинированные,очки защитные,респиратор</t>
  </si>
  <si>
    <t>нет</t>
  </si>
  <si>
    <t>Только очки защитные</t>
  </si>
  <si>
    <t>Только рукавицы комбинированные</t>
  </si>
  <si>
    <t>После получения задания на покрасочные работы, какой нужно получить инструктаж?</t>
  </si>
  <si>
    <t>Никакой</t>
  </si>
  <si>
    <t>Повторный</t>
  </si>
  <si>
    <t>При какой скорости  ветра допускается покрасочные работы на высоте?</t>
  </si>
  <si>
    <t>До 15 м/c</t>
  </si>
  <si>
    <t>При какой скорости ветра допускается покрасочные работы на высоте?</t>
  </si>
  <si>
    <t>До 20 м/с</t>
  </si>
  <si>
    <t>До 25 м/с</t>
  </si>
  <si>
    <t>До 30 м/с</t>
  </si>
  <si>
    <t>При покрасочных работах на высоте можно использовать?</t>
  </si>
  <si>
    <t>Ящики</t>
  </si>
  <si>
    <t>Бочки</t>
  </si>
  <si>
    <t>Ведра</t>
  </si>
  <si>
    <t>Подмости сборно-разборные</t>
  </si>
  <si>
    <t>Нужно ли соблюдать противопожарную безопасность при покрасочных работах?</t>
  </si>
  <si>
    <t>Да, на протяжении всей работы</t>
  </si>
  <si>
    <t>Да,в конце выполнения работы</t>
  </si>
  <si>
    <t>Да, в начале выполнения работы</t>
  </si>
  <si>
    <t>При работе на механической пиле для резки металла ,для охлаждения пилы используется ?</t>
  </si>
  <si>
    <t xml:space="preserve">Воздух  </t>
  </si>
  <si>
    <t>Масло</t>
  </si>
  <si>
    <t>СОЖ</t>
  </si>
  <si>
    <t>Антифриз</t>
  </si>
  <si>
    <t>Установка металла на механическую пилу разрешается?</t>
  </si>
  <si>
    <t>ГПМ</t>
  </si>
  <si>
    <t>Подручными средствами</t>
  </si>
  <si>
    <t>Вручную</t>
  </si>
  <si>
    <t>При работе на механической пиле необходимо применять СИЗ?</t>
  </si>
  <si>
    <t xml:space="preserve">Респиратор </t>
  </si>
  <si>
    <t>Очки,каску,перчатки</t>
  </si>
  <si>
    <t xml:space="preserve">Только очки  </t>
  </si>
  <si>
    <t>К самостоятельной работе на механической пиле для резки металла допускается персонал:</t>
  </si>
  <si>
    <t>Любой работник предприятия</t>
  </si>
  <si>
    <t>Не моложе 18 лет,прошедший медицинскую комиссию,инструктаж и обучение</t>
  </si>
  <si>
    <t>Только кому за 30 лет</t>
  </si>
  <si>
    <t>Допускается ли протирать и очищать пилу при включенном оборудовании?</t>
  </si>
  <si>
    <t>ДА, только аккуратно</t>
  </si>
  <si>
    <t>Только проитирать</t>
  </si>
  <si>
    <t>Можно ли держать заготовку руками при включенном прессе?</t>
  </si>
  <si>
    <t>Да, только за край</t>
  </si>
  <si>
    <t>Да, если она длинная</t>
  </si>
  <si>
    <t>Установка и снятие тяжелых деталей и приспособлений нужно производить с помощью?</t>
  </si>
  <si>
    <t>Какое напряжение используется в местном освещении пресса?</t>
  </si>
  <si>
    <t>До 42 В</t>
  </si>
  <si>
    <t>До 80 В</t>
  </si>
  <si>
    <t>До 120 В</t>
  </si>
  <si>
    <t>До 220 В</t>
  </si>
  <si>
    <t>При работе на  прессе  необходимо применять СИЗ?</t>
  </si>
  <si>
    <t>Респиратор</t>
  </si>
  <si>
    <t>При работе на прессе необходимо применять СИЗ?</t>
  </si>
  <si>
    <t>Только очки</t>
  </si>
  <si>
    <t>К самостоятельной работе на прессе допускается персонал?</t>
  </si>
  <si>
    <t>К выполнению заданий по газопламенной обработки металлов допускается</t>
  </si>
  <si>
    <t>Не моложе 18 лет, прошедший медицинскую комиссию,инструктаж,обучение и имеющие удостоверение газосварщика</t>
  </si>
  <si>
    <t>Какое должно быть расстояние между кислородным баллономи пропан-бутаном?</t>
  </si>
  <si>
    <t>Можно ставить рядом</t>
  </si>
  <si>
    <t>НЕ боллее 1 метра</t>
  </si>
  <si>
    <t>Не боллее 3 метров</t>
  </si>
  <si>
    <t>не менее 5 метров</t>
  </si>
  <si>
    <t>При какой температуре в помещении нельзя устанавливать баллоны с пропан-бутаном?</t>
  </si>
  <si>
    <t>Выше +50  градусов</t>
  </si>
  <si>
    <t>Выше +35  градусов</t>
  </si>
  <si>
    <t>Выше +40  градусов</t>
  </si>
  <si>
    <t>Выше +45  градусов</t>
  </si>
  <si>
    <t>Чем тушат пожар при воспламенении пропан-бутана?</t>
  </si>
  <si>
    <t>Песком</t>
  </si>
  <si>
    <t>Углекислотными огнетушителями</t>
  </si>
  <si>
    <t>Порошковыми огнетушителями</t>
  </si>
  <si>
    <t>Легко воспламеняющимися материаллами</t>
  </si>
  <si>
    <t>Когда запрещается производить сварку на открытом воздухе?</t>
  </si>
  <si>
    <t>В снежную и дождливую погоду</t>
  </si>
  <si>
    <t>В жаркую погоду</t>
  </si>
  <si>
    <t>В холодную погоду</t>
  </si>
  <si>
    <t>При комфортной температуре воздуха</t>
  </si>
  <si>
    <t>К самостоятельной работе на шлифовальных станках допускается:</t>
  </si>
  <si>
    <t>При работе на шлифовальном станке необходимо применять СИЗ?</t>
  </si>
  <si>
    <t>очки,респиратор</t>
  </si>
  <si>
    <t>Каску,перчатки</t>
  </si>
  <si>
    <t>Можно ли устанавливать на станок не испытанные круги?</t>
  </si>
  <si>
    <t>Да,после визуального осмотра</t>
  </si>
  <si>
    <t>Да, если они не большие</t>
  </si>
  <si>
    <t>Какое напряжение используется в местном освещении шлифовального станка?</t>
  </si>
  <si>
    <t>К самостоятельной работе на ножницах для резки металла допускается персонал:</t>
  </si>
  <si>
    <t>При работе на ножницах для резки металла необходимо применять СИЗ:</t>
  </si>
  <si>
    <t xml:space="preserve">Каску </t>
  </si>
  <si>
    <t xml:space="preserve">Очки,перчатки </t>
  </si>
  <si>
    <t>Допускается ли протирать и очищать ножи при включенном оборудовании?</t>
  </si>
  <si>
    <t>Да,только аккуратно</t>
  </si>
  <si>
    <t>Только протирать</t>
  </si>
  <si>
    <t>Можно ли держать загатовку руками при отрезке?</t>
  </si>
  <si>
    <t>Да,только за край</t>
  </si>
  <si>
    <t>Какое напряжение используется в местном освещении?</t>
  </si>
  <si>
    <t>В КАКОМ ИЗ ПЕРЕЧИСЛЕННЫХ СЛУЧАЕВ МАШИНИСТ ЭКСКАВАТОРА ОДНОКОВШОВОГО ДОЛЖЕН ПРОЙТИ ЦЕЛЕВОЙ ИНСТРУКТАЖ ПО ОХРАНЕ ТРУДА?</t>
  </si>
  <si>
    <t>При изменении технологических процессов, замене или модернизации оборудования, приспособлений, инструмента и других факторов, влияющих на безопасность труда.</t>
  </si>
  <si>
    <t>При выполнении разовых работ, при ликвидации последствий аварий, стихийных бедствий и работ, на которые оформляются наряд-допуск, разрешение или другие специальные документы, а также при проведении в организации массовых мероприятий.</t>
  </si>
  <si>
    <t>В обоих перечисленных случаях.</t>
  </si>
  <si>
    <t>Машинист экскаватора не должен проходить целевой инструктаж.</t>
  </si>
  <si>
    <t>ДОПУСКАЕТСЯ ЛИ ОСТАВЛЯТЬ БЕЗ НАДЗОРА ТРАНСПОРТНЫЕ СРЕДСТВА, СТРОИТЕЛЬНЫЕ МАШИНЫ, ТЕХНОЛОГИЧЕСКОЕ ОБОРУДОВАНИЕ И ДРУГИЕ СРЕДСТВА МЕХАНИЗАЦИИ С РАБОТАЮЩИМ (ВКЛЮЧЕННЫМ) ДВИГАТЕЛЕМ?</t>
  </si>
  <si>
    <t>Допускается.</t>
  </si>
  <si>
    <t>Запрещается</t>
  </si>
  <si>
    <t>Допускается, на короткий промежуток времени и при уведомлении непосредственного руководителя (или ответственного за безопасное проведение работ).</t>
  </si>
  <si>
    <t>Допускается, при нахождении рядом других работников.</t>
  </si>
  <si>
    <t>ПРИ КАКОМ УКЛОНЕ ПЛОЩАДКИ, НА КОТОРОЙ РАБОТАЕТ ЭКСКАВАТОР, ЕГО НЕОБХОДИМО ЗАКРЕПЛЯТЬ СПЕЦИАЛЬНЫМИ ИНВЕНТАРНЫМИ УПОРАМИ ВО ИЗБЕЖАНИЕ САМОПРОИЗВОЛЬНОГО ПЕРЕМЕЩЕНИЯ?</t>
  </si>
  <si>
    <t>Более 5°.</t>
  </si>
  <si>
    <t>Более 10°.</t>
  </si>
  <si>
    <t>Более 15°.</t>
  </si>
  <si>
    <t>Более 25°.</t>
  </si>
  <si>
    <t>ДОПУСКАЕТСЯ ЛИ ПЕРЕМЕЩАТЬ КОВШ НАД КАБИНОЙ АВТОМОБИЛЯ-САМОСВАЛА?</t>
  </si>
  <si>
    <t>Запрещается.</t>
  </si>
  <si>
    <t>Допускается, при соблюдении дополнительных требований безопасности.</t>
  </si>
  <si>
    <t>Допускается, если в кабине автомобиля-самосвала нет людей.</t>
  </si>
  <si>
    <t>При каком минимальном числе видимых обрывов наружных проволок каната двойной свивки на участке длиной, равной 3 диаметрам каната, канатный строп подлежит браковке?</t>
  </si>
  <si>
    <t>Более 2.</t>
  </si>
  <si>
    <t>Более 4.</t>
  </si>
  <si>
    <t>Более 6.</t>
  </si>
  <si>
    <t>Более 16.</t>
  </si>
  <si>
    <t>В каких случаях должна проводиться повторная проверка знаний машиниста перегружателя квалификационной комиссией?</t>
  </si>
  <si>
    <t xml:space="preserve">Периодически (не реже одного раза в 12 месяцев). </t>
  </si>
  <si>
    <t>Достаточно первичной аттестации.</t>
  </si>
  <si>
    <t>По требованию инженера по охране труда.</t>
  </si>
  <si>
    <t>По требованию владельца перегружателя.</t>
  </si>
  <si>
    <t>Машинист перегружателя вместе со стропальщиком обязан проверить:</t>
  </si>
  <si>
    <t>Соответствие съемных грузозахватных приспособлений массе и характеру груза.</t>
  </si>
  <si>
    <t>Проверка не обязательна.</t>
  </si>
  <si>
    <t>Определить температуру, окружающей среды.</t>
  </si>
  <si>
    <t>Наличие протокола испытаний канатов.</t>
  </si>
  <si>
    <t>Каково значение допустимого минимального расстояния между грузом, перемещаемым краном, и встречающимися предметами на его пути?</t>
  </si>
  <si>
    <t>1000 мм</t>
  </si>
  <si>
    <t>700 мм.</t>
  </si>
  <si>
    <t>500 мм.</t>
  </si>
  <si>
    <t>200 мм.</t>
  </si>
  <si>
    <t>закрыть вентель подачи газа</t>
  </si>
  <si>
    <t>служба главного инженера</t>
  </si>
  <si>
    <t>Какие СИЗ для рук надо использовать при работе с печью подогрева форм ?</t>
  </si>
  <si>
    <t>кевларовые перчатки</t>
  </si>
  <si>
    <t>перчатки для  защиты от порезов</t>
  </si>
  <si>
    <t>резиновые перчатки</t>
  </si>
  <si>
    <t>Что должен получить работник перед началом работ по замене чаши?</t>
  </si>
  <si>
    <t>Наряд допуск</t>
  </si>
  <si>
    <t>ок</t>
  </si>
  <si>
    <t>Благославение</t>
  </si>
  <si>
    <t>Рапорт от руководителя</t>
  </si>
  <si>
    <t>Спец инструмент</t>
  </si>
  <si>
    <t>Для чего используется водоохлаждаемый шибер?</t>
  </si>
  <si>
    <t>Для перекрытия потока стекломассы</t>
  </si>
  <si>
    <t>Охлаждение верхней конструкции питателя</t>
  </si>
  <si>
    <t>Отсечение пламени горелок</t>
  </si>
  <si>
    <t>Усреднения температуры</t>
  </si>
  <si>
    <t>Что нужно предпринять при обнаружении пожара?</t>
  </si>
  <si>
    <t>Сообщить в пожарную охрану и руководителю</t>
  </si>
  <si>
    <t>Оповестить главного энергетика</t>
  </si>
  <si>
    <t>Оповестить стекловара</t>
  </si>
  <si>
    <t xml:space="preserve"> Начать тушение пожара сжатым воздухом</t>
  </si>
  <si>
    <t>Какие вредные производственные факторы могут воздействовать на работника во время работы ?</t>
  </si>
  <si>
    <t>порезы, ушибы, поражение электрическим током, высокая температура, повышенй шум</t>
  </si>
  <si>
    <t>Высокое атмосферное давление и влажность</t>
  </si>
  <si>
    <t>Интенсивность труда</t>
  </si>
  <si>
    <t>Все перечисленные</t>
  </si>
  <si>
    <t>Что нужно выполнить при необходимости проведения работ на секции ИС машины?</t>
  </si>
  <si>
    <t>Остановить секцию и заблокировать ее нажатием грибовидной кнопки</t>
  </si>
  <si>
    <t>Остановить секцию нажатием кнопки "Промазка"</t>
  </si>
  <si>
    <t>Остановить секцию при помощи клапана SNAB</t>
  </si>
  <si>
    <t>Обесточить шкаф управления машины</t>
  </si>
  <si>
    <t>Для чего служит противоарозольное СИЗ ?</t>
  </si>
  <si>
    <t>защита огранов дыхания</t>
  </si>
  <si>
    <t>защита от перегрева</t>
  </si>
  <si>
    <t>защита от шума</t>
  </si>
  <si>
    <t>защита от попадания инородного тела</t>
  </si>
  <si>
    <t>Каков порядок действий при замене керамического очка?</t>
  </si>
  <si>
    <t>остановка механизма ножниц, плунжеров, вращение бушинга, опустить бушинг для перекрытия потока стекломассы</t>
  </si>
  <si>
    <t>Остановка механизма ножниц, плунжеров, опустить бушинг для перекрытия потока стекломассы не выключая вращение бушинга</t>
  </si>
  <si>
    <t>остановка механизма ножниц, плунжеров, вращение бушинга, не  опуская  Бушинг для перекрытия потока стекломассы</t>
  </si>
  <si>
    <t>Остановка только механизма ножниц</t>
  </si>
  <si>
    <t>Какой  тип СИЗ для рук необходимо использовать при замене каплеобразующей керамики?</t>
  </si>
  <si>
    <t>Руковицы суконные и кевларовые нарукавники</t>
  </si>
  <si>
    <t>Суконные руковицы</t>
  </si>
  <si>
    <t>Трикотажные перчаточные изделия</t>
  </si>
  <si>
    <t>Перчатки диэлектрические</t>
  </si>
  <si>
    <t>Что нужно предпринять в случае получения ожога?</t>
  </si>
  <si>
    <t>Обработать пораженный участок кожи слабым раствором марганцовки</t>
  </si>
  <si>
    <t>Обработать пораженный участок кожи противоожеговым средством, оповестить о проишествии руководителя</t>
  </si>
  <si>
    <t>Промыть пораженный участок водой и наложить повязку</t>
  </si>
  <si>
    <t>Приложить лист подорожника предварительно смочив его слюной</t>
  </si>
  <si>
    <t>В случае невозможности устранить неисправность автопогрузчика своими силами, водитель погрузчика обязан:</t>
  </si>
  <si>
    <t>Поставить в известность директора завода</t>
  </si>
  <si>
    <t>Поставить в известность мастера смены и ответственного за содержание автопогрузчиков в исправном состоянии</t>
  </si>
  <si>
    <t>Никого не ставить в известность</t>
  </si>
  <si>
    <t>Покинуть рабочее место</t>
  </si>
  <si>
    <t>Транспортировать груз, находящийся на вилочном захвате в неустойчивом положении</t>
  </si>
  <si>
    <t>Разрешается, при условии ровной поверхности дороги</t>
  </si>
  <si>
    <t>Разрешается</t>
  </si>
  <si>
    <t>Разрешается, при условии нахождения двух рабочих для придержания груза при перемещении</t>
  </si>
  <si>
    <t>В случае потери устойчивости погрузчика в процессе подъема или перемещения груза необходимо</t>
  </si>
  <si>
    <t>Продолжить работу сообщив мастеру смены о проблеме</t>
  </si>
  <si>
    <t>Остановить работы и покинуть рабочее место</t>
  </si>
  <si>
    <t>Остановить работы и сообщить мастеру смены</t>
  </si>
  <si>
    <t>Продолжить работы</t>
  </si>
  <si>
    <t>При формировании стеллажа с готовой продукцией</t>
  </si>
  <si>
    <t>Запрещено движение работников под грузом</t>
  </si>
  <si>
    <t>Запрещено пользование мобильным телефоном</t>
  </si>
  <si>
    <t>Запрещено проводить крутые маневры</t>
  </si>
  <si>
    <t>Кто должен проводить ежесменный осмотр люльки</t>
  </si>
  <si>
    <t>Специалист, ответственный за осуществление производственного контроля при эксплуатации ПС</t>
  </si>
  <si>
    <t>Специалист, ответственный за безопасное производство работ с применением ПС</t>
  </si>
  <si>
    <t>Крановщик (оператор)</t>
  </si>
  <si>
    <t>Представитель специализированной организации</t>
  </si>
  <si>
    <t>Сколько рабочих может находиться в люльке?</t>
  </si>
  <si>
    <t>Определяется грузоподъемностью подъемника</t>
  </si>
  <si>
    <t>Определяется площадью пола люльки (не менее 0,5 мм2 на человека)</t>
  </si>
  <si>
    <t>Определяется грузоподъемностью подъемника и площадью пола люльки (не менее 0,5 мм2 на человека)</t>
  </si>
  <si>
    <t>Определяется в инструкции по эксплуатации подъемника (вышки) завода-изготовителя</t>
  </si>
  <si>
    <t>С каким документом должны быть ознакомлены под роспись рабочие люльки перед началом работы?</t>
  </si>
  <si>
    <t>С проектом производства работ или технологическими картами под роспись в журнале по технике безопасности</t>
  </si>
  <si>
    <t>С нарядом-допуском</t>
  </si>
  <si>
    <t>С инструкцией</t>
  </si>
  <si>
    <t>Со списком работ</t>
  </si>
  <si>
    <t>Какой минимальный радиус опасной зоны должен быть огражден при валке и опиловке деревьев бензопилой из люльки подъемника?</t>
  </si>
  <si>
    <t>30 метров</t>
  </si>
  <si>
    <t>50 метров</t>
  </si>
  <si>
    <t>При высоте деревьев более 25 м радиус опасной зоны равен их двойной высоте.</t>
  </si>
  <si>
    <t>На какие виды работ выдается наряд-допуск?</t>
  </si>
  <si>
    <t xml:space="preserve">На выполнение работ в зонах действия опасных и вредных производственных фак-торов и при выполнении работ повышенной опасности. </t>
  </si>
  <si>
    <t>Строительные, монтажные, пусконаладочные, ремонтные и другие виды работ, выполняемые строительными организациями на территории действующего предприятия.</t>
  </si>
  <si>
    <t>Все вышеперечисленные.</t>
  </si>
  <si>
    <t>Все работы проводимы на территории предприятия.</t>
  </si>
  <si>
    <t>Ответственными за безопасность при выполнении работ по нарядам-допускам являются:</t>
  </si>
  <si>
    <t>ответственный руководитель работ по наряду-допуску</t>
  </si>
  <si>
    <t>ответственный исполнитель работ по наряду-допуску</t>
  </si>
  <si>
    <t>члены бригады, выполняющие работу по наряду-допуску</t>
  </si>
  <si>
    <t>Может ли быть лицо выдающее наряд-допуск, одновременно ответственным исполнителем работ?</t>
  </si>
  <si>
    <t>Допускается при отсутствии ответственного руководителя работ.</t>
  </si>
  <si>
    <t>Не допускается.</t>
  </si>
  <si>
    <t>Допускается при отсутствии ответственного исполнителя работ по наряду-допуску.</t>
  </si>
  <si>
    <t>При выполнении работ повышенной опасности бригада должна состоять не менее чем из:</t>
  </si>
  <si>
    <t>10 человек</t>
  </si>
  <si>
    <t>5 человек</t>
  </si>
  <si>
    <t>2 человек</t>
  </si>
  <si>
    <t>1 человека</t>
  </si>
  <si>
    <t>Перед допуском членов бригады к выполнению работ с повышенной опасностью, ответственный руководитель работ обязан:</t>
  </si>
  <si>
    <t>Провести с членами бригады на рабочем месте целевой инструктаж.</t>
  </si>
  <si>
    <t xml:space="preserve">Проверить по удостоверениям соответствие состава бригады по должности и квалификации записям в наряде-допуске. </t>
  </si>
  <si>
    <t>В присутствии ответственного исполнителя проверить выполнение предусмотренных нарядом-допуском мероприятий по безопасности труда, готовность к производству работ.</t>
  </si>
  <si>
    <t>Какая формулировка является верной?</t>
  </si>
  <si>
    <t>Запрещается работа на лестницах и стремянках при недомогании, головокружении и других отклонениях, которые могут привести к травме.</t>
  </si>
  <si>
    <t>Запрещается использование металлических и связанных лестниц при работе в электротехнических установках и вблизи не огражденных токоведущих частей.</t>
  </si>
  <si>
    <t>Запрещается работать с приставной лестницей, стоя на ступеньке, находящейся на расстоянии менее м от верхнего ее конца.</t>
  </si>
  <si>
    <t>Все вышеперечисленные формулировки верны.</t>
  </si>
  <si>
    <t>В каких случаях допускается использование приставной лестницы или стремянки?</t>
  </si>
  <si>
    <t>При выполнении газосварочных, газопламенных и электросварочных работ.</t>
  </si>
  <si>
    <t>При выполнении работ без использования электрического и пневматического инструмента, строительно-монтажных пистолетов.</t>
  </si>
  <si>
    <t>При натяжении проводов и для поддержания на высоте тяжелых деталей.</t>
  </si>
  <si>
    <t>При использовании лестницы или стремянки запрещено:</t>
  </si>
  <si>
    <t>Находиться на ступеньках приставной лестницы или стремянки более чем одному человеку.</t>
  </si>
  <si>
    <t>Поднимать и опускать груз по приставной лестнице и оставлять на ней инструмент.</t>
  </si>
  <si>
    <t>Работать с двух верхних ступенек стремянок, не имеющих перил или упоров.</t>
  </si>
  <si>
    <t>Какие меры необходимо принять при обнаружении трещин, поломок, деформаций на лестнице или стремянке?</t>
  </si>
  <si>
    <t>Прекратить работу на лестнице, убрать ее.</t>
  </si>
  <si>
    <t>Прекратить работу на лестнице, убрать ее, обеспечить невозможность ее повторного использования и доложить непосредственному руководству.</t>
  </si>
  <si>
    <t>Доложить непосредственному руководству и продолжить выполнение работы.</t>
  </si>
  <si>
    <t>Прекратить работу на лестнице и доложить непосредственному руководству.</t>
  </si>
  <si>
    <t>Каким требованиям должна соответствовать лестница либо стремянка?</t>
  </si>
  <si>
    <t>Деревянные детали и оковки должны плотно (без зазора) прилегать одна к другой, древесина не должна быть треснута.</t>
  </si>
  <si>
    <t>Колена раздвижных приставных лестниц должны плавно выдвигаться и сдвигаться, надежно стопориться на любой заданной высоте</t>
  </si>
  <si>
    <t>Срок испытания лестницы или стремянки не истек.</t>
  </si>
  <si>
    <t>Перед началом работы необходимо:</t>
  </si>
  <si>
    <t>Узнать о случившихся неполадках и неисправностях по участку и рабочего оборудования, должить мастеру о о случившихся неполадках и неисправностях по участку, которые выявились в предыдущую смену.</t>
  </si>
  <si>
    <t>Ознакомиться с записями в журнале «Работа сушильных барабанов», произвести запись о приеме смены</t>
  </si>
  <si>
    <t>Привести в порядок спецодежду. Проверить наличие и достаточность освещения на рабочем месте.</t>
  </si>
  <si>
    <t>Какие мероприятия необходимо провести до использования производственного оборудования?</t>
  </si>
  <si>
    <t>Проверить работу аспирационных систем. Наличие тяги в сушильном барабане.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</si>
  <si>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</si>
  <si>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работу аспирационных систем. Наличие тяги в сушильном барабане. Проверить наличие и исправность ограждений ременных передач, шкивов и всех вращающихся деталей.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</si>
  <si>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работу аспирационных систем.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</si>
  <si>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Во время работы сушильного барабана необходимо:</t>
  </si>
  <si>
    <t>Следить за давлением газа и работой горелок. Следить за полным сгоранием газа. Проверять наличие тяги открытым огнем. Ремонтировать, чистить вращающиеся механизмы, снимать с механизмов защитные приспособления, удалять из барабана инородные предметы и спрессованные куски материала во время работы барабана</t>
  </si>
  <si>
    <t>Следить за давлением газа, контролировать температуру отходящих газов и работу аспирационной системы отходящих газов (при наличии). Содержать в чистоте газовое оборудование. Следить за полным сгоранием газа. Следить за исправностью запорной арматуры. Не допускать коптящего пламени (неполного сгорания газа) во избежание скопления в топке взрывоопасной газовоздушной смеси. При осмотре топки сушильного барабана пользоваться защитными очками.  Контролировать температуру сушки песка.</t>
  </si>
  <si>
    <t>Следить за давлением газа, контролировать температуру отходящих газов и работу аспирационной системы отходящих газов (при наличии). Ремонтировать, чистить вращающиеся механизмы, снимать с механизмов защитные приспособления, удалять из барабана инородные предметы и спрессованные куски материала во время работы барабана. Следить за исправностью запорной арматуры. Не допускать коптящего пламени (неполного сгорания газа) во избежание скопления в топке взрывоопасной газовоздушной смеси. При осмотре топки сушильного барабана пользоваться защитными очками.  Контролировать температуру сушки песка.</t>
  </si>
  <si>
    <t>Какой порядок действий верен при выполнении работ по устранению затора?</t>
  </si>
  <si>
    <t>1. Необходимо отключить питатель, вывесить табличку с надписью «НЕ ВКЛЮЧАТЬ», проинформировать мастера смены УПШ по телефону. 2. При необходимости снятия ограждений сообщить слесарю-ремонтнику и совместно с ним выполнять работы по устранению затора. 3. Проконтролировать установку защитных ограждений питателя и устройства ворошения песка. 4.  Включить питатель и устройства ворошения песка и убрать табличку.</t>
  </si>
  <si>
    <t>1. При необходимости снятия ограждений сообщить слесарю-ремонтнику и совместно с ним выполнять работы по устранению затора. 2. Необходимо отключить питатель, вывесить табличку с надписью «НЕ ВКЛЮЧАТЬ», проинформировать мастера смены УПШ по телефону. 3. Включить питатель и устройства ворошения песка и убрать табличку. 4. Проконтролировать установку защитных ограждений питателя и устройства ворошения песка.</t>
  </si>
  <si>
    <t>1. Необходимо отключить питатель, проинформировать мастера смены УПШ по телефону. 2. При необходимости снятия ограждений сообщить слесарю-ремонтнику и совместно с ним выполнять работы по устранению затора. 3. Проконтролировать установку защитных ограждений питателя и устройства ворошения песка. 4.  Включить питатель и устройства ворошения песка.</t>
  </si>
  <si>
    <t>Допускается порядок действий указанные в п. 1 и п. 3.</t>
  </si>
  <si>
    <t>В каких случаях сушильный барабан СМЖ 855.80.-07-1,6*8м (№2№3) и горелка R91A или сушильный барабан СМ 1013 (№1), должны быть остановлены?</t>
  </si>
  <si>
    <t>При резком изменении давления газа. Пересменке. При нарушении работы горелок (проскок, отрыв пламени и самопроизвольное погасание горелок). При внезапном прекращении подачи газа или недостаточной тяге. При нарушении герметичности газопровода. При появлении запаха газа.</t>
  </si>
  <si>
    <t>При резком изменении давления газа. При нарушении работы горелок (проскок, отрыв пламени и самопроизвольное погасание горелок). При возникновении пожара в цехе, угрожающего обслуживающему персоналу. При нарушении герметичности газопровода. При появлении запаха газа.</t>
  </si>
  <si>
    <t>При резком изменении давления газа. При нарушении работы горелок (проскок, отрыв пламени и самопроизвольное погасание горелок). При внезапном прекращении подачи газа или недостаточной тяге. При возникновении пожара в цехе, угрожающего обслуживающему персоналу. При нарушении герметичности газопровода. При появлении запаха газа. В случае появления ситуации, опасности для своего здоровья или здоровья окружающих людей.</t>
  </si>
  <si>
    <t>Выберите верный перечень  средств индивидуальной защиты, необходимый машинисту перегружателя.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</si>
  <si>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перчатки спилковые комбинированные утепленные; плащ влагозащитный; изделия трикотажные перчаточные; обувь специальная кожаная и из других материалов для защиты от повышенных температур; костюм для защиты от повышенных температур (в том числе отдельными предметами: куртка, брюки, полукомбинезон); подшлемник; перчатки с полимерным покрытием.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</si>
  <si>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перчатки с полимерным покрытием.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</si>
  <si>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перчатки спилковые комбинированные утепленные; плащ влагозащитный; перчатки спилковые;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</si>
  <si>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При каком давлении в смесительной камере пневмонасоса необходимо отключить электродвигатель и перекрыть подачу сжатого воздуха?</t>
  </si>
  <si>
    <t>более 0,25 Мпа (2,5 кг/см2)</t>
  </si>
  <si>
    <t>более 0,15 Мпа (1,5 кг/см2)</t>
  </si>
  <si>
    <t>более 0,10 Мпа (1,0 кг/см2)</t>
  </si>
  <si>
    <t>более 0,35 Мпа (3,5 кг/см2)</t>
  </si>
  <si>
    <t>Выберите правильный вариант.</t>
  </si>
  <si>
    <t>Не допускается работать в исправной спецодежде и защитных приспособлениях (очках, респираторах и. т. д.).</t>
  </si>
  <si>
    <t>Не допускается устанавливать магнитные решетки при выгрузке вагонов с сырьем.</t>
  </si>
  <si>
    <t>Не допускается открывать люки приемной и смесительной камер пневмонасоса до полной остановки шнека, полного прекращения подачи сжатого воздуха и падения давления в смесительной камере до нуля.</t>
  </si>
  <si>
    <t>По окончании работы необходимо:</t>
  </si>
  <si>
    <t>выключить электроэнергию</t>
  </si>
  <si>
    <t>произвести уборку рабочего места и оборудования</t>
  </si>
  <si>
    <t>доложить мастеру смены о работе оборудования в течение смены</t>
  </si>
  <si>
    <t>выполнить все перечисленные действия</t>
  </si>
  <si>
    <t>Какие опасные и вредные производственные факторы имеются на рабочем месте машиниста перегружателя?</t>
  </si>
  <si>
    <t>только поражение током и ожоги</t>
  </si>
  <si>
    <t>порезы, ушибы, повышенная запыленность, шум</t>
  </si>
  <si>
    <t>только повышенная температура и шум</t>
  </si>
  <si>
    <t>порезы, ушибы, поражение током, ожоги, попадание инородного тела под кожу или в глаза, повышенная запыленность, шум</t>
  </si>
  <si>
    <t>При проведении обхода и осмотра действующего оборудования участка на необходимо обращать внимание на:</t>
  </si>
  <si>
    <t>наличие и исправность инструментов и защитных средств; наличие и исправность ограждений всех вращающихся деталей; заземление электрооборудования и механизмов;</t>
  </si>
  <si>
    <t>состояние трубопроводов сжатого воздуха, трубопроводов материаловоздушной смеси и их болтовых соединений; работу аспирационных систем;</t>
  </si>
  <si>
    <t>показания манометра (класс точности 2,5 на 0,6 Мпа) установленного на воздухопроводе к смесительной камере пневмонасоса;</t>
  </si>
  <si>
    <t>Какое первое действие перед началом работы огнеупорщика?</t>
  </si>
  <si>
    <t>Проверить рабочее место и подходы к нему на соответствие требованиям безопасности.</t>
  </si>
  <si>
    <t>Подготовить технологическую оснастку, инструмент, необходимые при выполнении работы, проверить их соответствие требованиям охраны труда.</t>
  </si>
  <si>
    <t>Надеть средства индивидуальной защиты. Средства индивидуальной зашиты должны быть чистыми и исправными. Не закалывать одежду булавками, иголками, не держать в карманах одежды острые, бьющиеся предметы.</t>
  </si>
  <si>
    <t>Подготовить инструмент, необходимые при выполнении работы.</t>
  </si>
  <si>
    <t>Выберите верный ответ.</t>
  </si>
  <si>
    <t>Работы в боровах должны производятся без наряда-допуска.</t>
  </si>
  <si>
    <t>Извлеченный из печи или канала отработанный горячий огнеупор должен не охлаждается и не удаляется из цеха.</t>
  </si>
  <si>
    <t>Текущий ремонт шахт горелок и регенераторов производить только тогда, когда они работают на входящую сторону.</t>
  </si>
  <si>
    <t>Запрещается ходить по своду. Для прохода работников на своде должны использоваться переходные мостики. Для обслуживания свода печей настил должен быть выполнен из просечно-вытяжной стали или из металлических прутков диаметром 12-16 мм с шагом не более 50 мм.</t>
  </si>
  <si>
    <t>При перемещении и установки в кладку горячих огнеупоров необходимо пользоваться:</t>
  </si>
  <si>
    <t>теплоизоляционными ширмами</t>
  </si>
  <si>
    <t>не требуется дополнительны приспособления</t>
  </si>
  <si>
    <t>специальными для этой цели приспособлениями стальными клешами</t>
  </si>
  <si>
    <t>выбор приспособления на усмотрение огнеупорщика</t>
  </si>
  <si>
    <t>При выполнении работ по замене керамической чаши питателя нельзя:</t>
  </si>
  <si>
    <t>становиться или опираться на фидер или верхние части стеклоформующих машин</t>
  </si>
  <si>
    <t>стоять под фидерной площадкой и производить там какие-либо работы, пока идут работы по замене керамики</t>
  </si>
  <si>
    <t>оставлять на площадке фидера какие-либо детали и инструменты или сбрасывать их с площадки</t>
  </si>
  <si>
    <t>При возникновении аварийной ситуации или опасности травмирования необходимо:</t>
  </si>
  <si>
    <t>отключить оборудование, предупредить окружающих об опасности</t>
  </si>
  <si>
    <t>поставить в известность инженера-технолога УПС, мастера смены УПШ, старшего стекловара и действовать по имеющему «Плану ликвидации аварии» или по указанию руководства</t>
  </si>
  <si>
    <t>немедленно удалиться из помещения, в котором чувствуется загазованность, помочь выйти остальным работникам и сообщить о загазованности инженеру-технологу УПС и мастеру смены УПШ</t>
  </si>
  <si>
    <t>Какие средства индивидуальной защиты необходимо использовать работающие при ремонтных работах на участках, имеющих температуру выше 50ºC?</t>
  </si>
  <si>
    <t>термозащитная обувь, брюки, куртки, рукавицы, маски, респиратор, защитные очки</t>
  </si>
  <si>
    <t>костюм для защиты от общих производственных загрязнений и механических воздействий; жилет сигнальный; каскетка защитная; перчатки спилковые комбинированные утепленные;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</si>
  <si>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плащ влагозащитный;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</si>
  <si>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При разборке рубашек регенераторов необходимо:</t>
  </si>
  <si>
    <t>кирпич складировать в зараннее указанное место</t>
  </si>
  <si>
    <t>не загромождать проходы и выходы</t>
  </si>
  <si>
    <t xml:space="preserve">производить его транспортировку, соблюдая правила охраны труда. </t>
  </si>
  <si>
    <t xml:space="preserve"> ok</t>
  </si>
  <si>
    <t>При обнаружении пожара или возгорания необходимо:</t>
  </si>
  <si>
    <t>незамедлительно сообщить в пожарную охрану, инженеру-технологу УПС, мастеру смены УПШ, старшему стекловару</t>
  </si>
  <si>
    <t>приступить к тушению очага пожара имеющимися средствами пожаротушения (огнетушителями, внутренним пожарным краном, песком, кошмой и. т. д.)</t>
  </si>
  <si>
    <t>К аварии относятся:</t>
  </si>
  <si>
    <t xml:space="preserve">утечка стекломассы через стены бассейна печи; утечка стекломассы через дно печи; падение части или целой секции главного свода печи; взрывы в ванном пространстве; взрывы в регенераторах и дымоходах; неисправность переводных устройств, </t>
  </si>
  <si>
    <t xml:space="preserve">не дозволяющая производить перевод топлива и воздуха; отключение вентиляторного воздуха обдува стекловаренной печи; аварийное отключение основного вида топлива или снижение давления газового топлива до аварийных пределов; </t>
  </si>
  <si>
    <t>аварийное отключение электроэнергии от машинно-ванного цеха; затопление дымоходов водой; обрыв шибера на дымоходе у дымовой трубы; прочие аварии – разрушение сводов регенераторов, сводов горелок и прочих огнеупорных конструкций печи;</t>
  </si>
  <si>
    <t xml:space="preserve">Рабочие при ликвидации аварии на ванной печи обязаны: </t>
  </si>
  <si>
    <t>выполнять только порученную работу</t>
  </si>
  <si>
    <t>знать расположение постов с аварийным инструментом и уметь его правильно использовать при аварии</t>
  </si>
  <si>
    <t>знать месторасположения средств оказания первой доврачебной помощи и первичных средств пожаротушения, главных и запасных выходов при аварии и пожаре</t>
  </si>
  <si>
    <t>Для предупреждения аварий главных сводов ванных печей необходимо:</t>
  </si>
  <si>
    <t>после выводки печи заделать температурные швы</t>
  </si>
  <si>
    <t>вести техническое наблюдение за состоянием главного свода ванной печи путем осмотра его с внешней стороны не реже одного раза в неделю</t>
  </si>
  <si>
    <t>одновременно осматривать пяты свода и по возможности самого свода со стороны печного пространства</t>
  </si>
  <si>
    <t>Очищать свод печи от пыли один раз в два месяца.</t>
  </si>
  <si>
    <t>Для обслуживания сводов и дна печи возможно не устанавливать несгораемые площадки.</t>
  </si>
  <si>
    <t>При холодном ремонте скалывать остатки застывшей стекломассы не со всего дна.</t>
  </si>
  <si>
    <t>При заметном провисании секции свода или ее части поставить в известность мастера смены УПШ и инженера-технолога УПС, чтобы решить вопрос о степени опасности и принятия конкретных решений. Немедленно установить маяки для тщательного наблюдения за дальнейшим поведением свода.</t>
  </si>
  <si>
    <t>Перед началом работы работники обязаны:</t>
  </si>
  <si>
    <t>надеть защитные очки, спецодежду, рукавицы, беруши, специальную обувь установленного образца, респиратор</t>
  </si>
  <si>
    <t>проверить рабочее место и подходы к нему на соответствие требованиям безопасности</t>
  </si>
  <si>
    <t>подготовить необходимый инструмент для выполнения работы (веник, лопала, скребок, пылесос), проверить их соответствие требованиям безопасности</t>
  </si>
  <si>
    <t>Допускается сметать шихту и отходы производства на линии транспортеров.</t>
  </si>
  <si>
    <t>Размещать короба и кюбеля с горячей пылью, собранной со сводов печи вблизи с легковоспламеняющимися материалами.</t>
  </si>
  <si>
    <t xml:space="preserve">При уборке сводов стекловаренной печи применять средства защиты от высоких температур и защитные очки закрытого типа. Вставать и ходить по своду категорически запрещается! Горячую пыль со свода перемещать только в металлические короба и кюбеля, в которых не должны находиться прочие материалы. При возможном просыпании горячей пыли со свода вниз до начала работ по очистке свода необходимо оградить опасную зону сигнальной лентой и предупредить весь персонал, работающий на печи. </t>
  </si>
  <si>
    <t>порезы, ушибы, поражение электрическим током, ожоги, повышенный шум, попадание инородного тела под кожу или в глаза</t>
  </si>
  <si>
    <t>Когда необходимо надевать респиратор?</t>
  </si>
  <si>
    <t>Нет необходимости надевать респиратор.</t>
  </si>
  <si>
    <t>Перед началом уборки.</t>
  </si>
  <si>
    <t>Во время уборки при необходимости подойти к смотровому окну печи.</t>
  </si>
  <si>
    <t>По окончании уборки перед возвращением на рабочее место.</t>
  </si>
  <si>
    <t>Какие инструменты не нужны во время уборки?</t>
  </si>
  <si>
    <t>Веник и лопата</t>
  </si>
  <si>
    <t>Скребок и пылесос</t>
  </si>
  <si>
    <t>Стремянка</t>
  </si>
  <si>
    <t>Все ответы не верны</t>
  </si>
  <si>
    <t>Какая табличка устанавливается при переводе направления пламени в ручной режим управления и на щите управления.</t>
  </si>
  <si>
    <t>ВЫКЛЮЧЕНО</t>
  </si>
  <si>
    <t>ВЕДУТСЯ РАБОТЫ</t>
  </si>
  <si>
    <t>НЕ ВКЛЮЧАТЬ - РАБОТАЮТ ЛЮДИ</t>
  </si>
  <si>
    <t>Таблична не требуется</t>
  </si>
  <si>
    <t>При сборке горелки необходимо:</t>
  </si>
  <si>
    <t>каждый раз герметизировать соединения жаростойкой смазкой-герметиком</t>
  </si>
  <si>
    <t xml:space="preserve">производить опрессовку сжатым воздухом с проверкой герметичности при помощи мыльной эмульсии </t>
  </si>
  <si>
    <t>производить проверку герметичности рукава подачи газа в горелку</t>
  </si>
  <si>
    <t>Какие действия необходимо немедленно предпринять в случае потухания горелки.</t>
  </si>
  <si>
    <t>сообщить об этом мастеру участка</t>
  </si>
  <si>
    <t>сообщить об этом ведущему инженеру-технологу</t>
  </si>
  <si>
    <t>произвести повторный розжиг горелки</t>
  </si>
  <si>
    <t>перекрыть подачу газа</t>
  </si>
  <si>
    <t>На какое расстояние допускается выступ груза  за габариты платформы</t>
  </si>
  <si>
    <t xml:space="preserve">5мм </t>
  </si>
  <si>
    <t>10мм</t>
  </si>
  <si>
    <t>15мм</t>
  </si>
  <si>
    <t xml:space="preserve">В каком случае необходимо остановить стол и выключить электрооборудование </t>
  </si>
  <si>
    <t>уходя от стола даже на короткое время</t>
  </si>
  <si>
    <t>при уборке, замене масла, смазке, чистке стола</t>
  </si>
  <si>
    <t>при защемлении кабеля управляющего пульта</t>
  </si>
  <si>
    <t xml:space="preserve">Допустимая номинальная грузоподъёмность подъемного стола </t>
  </si>
  <si>
    <t>Не более 3тн</t>
  </si>
  <si>
    <t>Не более 2тн</t>
  </si>
  <si>
    <t>Не более 1тн</t>
  </si>
  <si>
    <t>Не более 4тн</t>
  </si>
  <si>
    <t>Допускается ли во время движения стола открывать ворота?</t>
  </si>
  <si>
    <t>Да, если необходимо</t>
  </si>
  <si>
    <t>Да, по распоряению начальника участка</t>
  </si>
  <si>
    <t>Возможно</t>
  </si>
  <si>
    <t xml:space="preserve">Вредные и опасные производственные фактора при работе на полировальных установках </t>
  </si>
  <si>
    <t>повышенный уровень шума и вибраций</t>
  </si>
  <si>
    <t>подвижные части оборудования, передвигающиеся изделия, заготовки, материалы</t>
  </si>
  <si>
    <t>острые кромки, заусенцы, шероховатость на поверхностях заготовок;</t>
  </si>
  <si>
    <t xml:space="preserve">Вредные и опасные производственные факторы при работе на полировальных установках </t>
  </si>
  <si>
    <t xml:space="preserve">В каких случаях необходимо остановить полировальную установку и выключить электрооборудование </t>
  </si>
  <si>
    <t xml:space="preserve"> при временном прекращении работы;</t>
  </si>
  <si>
    <t>при появлении нехарактерного шума</t>
  </si>
  <si>
    <t>при уборке, смазке, чистке установки</t>
  </si>
  <si>
    <t>Можно ли перенастраивать установку на ходу?</t>
  </si>
  <si>
    <t>Можно с разрешения начальника участка</t>
  </si>
  <si>
    <t>Можно с разрешения бригадира</t>
  </si>
  <si>
    <t xml:space="preserve"> В каких случаях компрессор должен быть немедленно остановлен:</t>
  </si>
  <si>
    <t>если манометры на любой ступени компрессора показывают давление выше допустимого</t>
  </si>
  <si>
    <t>если манометр в системе смазки показывает давление ниже допустимого нижнего предела</t>
  </si>
  <si>
    <t>если слышны стуки, удары в компрессоре или двигателе или обнаружена неисправность, которая может привести к аварии</t>
  </si>
  <si>
    <t>Вредные и опасные производственные факторы при обслуживании компрессорных установок:</t>
  </si>
  <si>
    <t>повышенный уровень вибрации</t>
  </si>
  <si>
    <t>вращающиеся механизмы</t>
  </si>
  <si>
    <t>Во время работы оборудования разрешается:</t>
  </si>
  <si>
    <t xml:space="preserve">подтягивать гайки, болты и другие соединительные детали </t>
  </si>
  <si>
    <t>ремонтировать и чистить оборудование и трубопроводы, находящиеся под давлением</t>
  </si>
  <si>
    <t xml:space="preserve">снимать ограждения и предохранительные устройства </t>
  </si>
  <si>
    <t>все перечисленные действия запрещены</t>
  </si>
  <si>
    <t xml:space="preserve">Действия перед внутренним осмотром, чисткой или ремонтом аппаратов: </t>
  </si>
  <si>
    <t>отключить от коммуникаций</t>
  </si>
  <si>
    <t>сообщить главному инженеру</t>
  </si>
  <si>
    <t>подписать наряд-допуска</t>
  </si>
  <si>
    <t>сдлать запись в сменном журнале</t>
  </si>
  <si>
    <t>Вид инструктажа при выполнении работ повышенной опасности</t>
  </si>
  <si>
    <t>первичный</t>
  </si>
  <si>
    <t>повторный</t>
  </si>
  <si>
    <t>Свыше какой массы для подъема, установки и снятия деталей, узлов и агрегатов  должны применяться подъемные приспособления</t>
  </si>
  <si>
    <t xml:space="preserve">более 15 кг </t>
  </si>
  <si>
    <t xml:space="preserve">более 10 кг </t>
  </si>
  <si>
    <t>Приступая к работе с электроинструментом, необходимо убедиться:</t>
  </si>
  <si>
    <t>изоляция провода не имеет повреждений</t>
  </si>
  <si>
    <t>провод со штепсельной вилкой  имеет специальный контакт провода заземления, присоединенный к корпусу электроинструмента</t>
  </si>
  <si>
    <t>клеммы подключения проводов надежно закрыты</t>
  </si>
  <si>
    <t>все перечисленное соблюдено</t>
  </si>
  <si>
    <t>При ремонте оборудования опасность представляют:</t>
  </si>
  <si>
    <t>воздух под давлением</t>
  </si>
  <si>
    <t>вода под давлением горячая и холодная</t>
  </si>
  <si>
    <t>работа без защитных  очков</t>
  </si>
  <si>
    <t>Какие действия запрещены во время работы:</t>
  </si>
  <si>
    <t>производить какие-либо ремонтные работы на работающих газогенераторах</t>
  </si>
  <si>
    <t>касаться токоведущих частей</t>
  </si>
  <si>
    <t>заходить за распределительные устройства</t>
  </si>
  <si>
    <t xml:space="preserve">Опасные и вредные производственные факторы: </t>
  </si>
  <si>
    <t>поражение электрическим током</t>
  </si>
  <si>
    <t>Во время работы машинисту энергоблока необходимо обращать внимание на:</t>
  </si>
  <si>
    <t>давление газа в ресиверах</t>
  </si>
  <si>
    <t>наличие ограждений у кожухов аппаратуры</t>
  </si>
  <si>
    <t>наличие крышек на клеммах электродвигателей и пусковой аппаратуры</t>
  </si>
  <si>
    <t>на все перечисленное</t>
  </si>
  <si>
    <t>Вид инструктажа при приеме на работу</t>
  </si>
  <si>
    <t>вводный, первичный</t>
  </si>
  <si>
    <t>Вводный, целевой</t>
  </si>
  <si>
    <t>очередной</t>
  </si>
  <si>
    <t>Требования к диэлектитческим перчаткам:</t>
  </si>
  <si>
    <t xml:space="preserve">не должны влажными </t>
  </si>
  <si>
    <t>не должны иметь повреждения</t>
  </si>
  <si>
    <t>не должны иметь проколы</t>
  </si>
  <si>
    <t xml:space="preserve">все перечисленное </t>
  </si>
  <si>
    <t xml:space="preserve">Какие предохранительные устройства и электрозащитные средства  следует использовать для исключения воздействия вредных и опасных производственных факторов </t>
  </si>
  <si>
    <t xml:space="preserve"> устройство защитного отключения (УЗО);</t>
  </si>
  <si>
    <t>разделительный трансформатор</t>
  </si>
  <si>
    <t>предохранительные устройства (защитные кожухи кругов, устройство защиты от обратного удара и. т. П</t>
  </si>
  <si>
    <t xml:space="preserve">Персоналу с какой  группой по электробезопасности разрешено подключение вспомогательного оборудования (трансформаторов, преобразователей частоты, устройств защитного отключения и т. п.) </t>
  </si>
  <si>
    <t>не ниже III.</t>
  </si>
  <si>
    <t>не ниже IV</t>
  </si>
  <si>
    <t>не ниже V</t>
  </si>
  <si>
    <t>При работах в особо неблагоприятных условиях (колодцах, отсеках ГРУ, барабанах котлов, металлических резервуарах и т.п.) переносные светильники должны иметь напряжени</t>
  </si>
  <si>
    <t>не выше 12 В</t>
  </si>
  <si>
    <t>не выше 24 В</t>
  </si>
  <si>
    <t>не выше 36 В</t>
  </si>
  <si>
    <t>любое их перечисленного</t>
  </si>
  <si>
    <t>В каких случаях работник должен отключать ручную электрическую машину от сети штепсельной вилкой</t>
  </si>
  <si>
    <t>при смене рабочего инструмента, установке насадок и регулировке</t>
  </si>
  <si>
    <t>при переносе машины с одного рабочего места на другое</t>
  </si>
  <si>
    <t>при перерыве в работе</t>
  </si>
  <si>
    <t>За что несут персональную ответственность работники, осуществляющие ремонтные работы в электроустановках?</t>
  </si>
  <si>
    <t>За несвоевременное и неудовлетворительное техническое обслуживание электроустановок</t>
  </si>
  <si>
    <t>За нарушения, происшедшие по их вине, а также за неправильную ликвидацию ими нарушений в работе электроустановок на обслуживаемом участке</t>
  </si>
  <si>
    <t>За нарушения в эксплуатации электротехнологического оборудования</t>
  </si>
  <si>
    <t>За нарушения в работе, вызванные низким качеством ремонта</t>
  </si>
  <si>
    <t>Какие запрещающие плакаты вывешиваются на приводах коммутационных аппаратов во избежание подачи напряжения на рабочее место при проведении ремонта или планового осмотра оборудования?</t>
  </si>
  <si>
    <t>"Не включать до особого распоряжения"</t>
  </si>
  <si>
    <t>"Работа под напряжением! Повторно не включать!"</t>
  </si>
  <si>
    <t>"Не открывать! Работают люди"</t>
  </si>
  <si>
    <t>"Не включать! Работают люди"</t>
  </si>
  <si>
    <t>Что недопустимо при выполнении работ под напряжением в электроустановках напряжением до 1000 В?</t>
  </si>
  <si>
    <t>Ограждать токоведущие части, находящихся под напряжением, к которым возможно случайное прикосновение</t>
  </si>
  <si>
    <t>Пользоваться изолированным инструментом, применять диэлектрические галоши и перчатки</t>
  </si>
  <si>
    <t>Выполнять работы по распоряжению</t>
  </si>
  <si>
    <t>Работать в одежде с короткими или засученными рукавами, а также использовать ножовки, напильники, металлические метры</t>
  </si>
  <si>
    <t>Что запрещено работнику при выполнении работ с применением переносного электроинструмента?</t>
  </si>
  <si>
    <t>Выполнять тестирование устройства защитного отключения</t>
  </si>
  <si>
    <t>Проверять комплектность и надежность крепления деталей</t>
  </si>
  <si>
    <t>Проверять исправность цепи заземления у машин I класса</t>
  </si>
  <si>
    <t>Разбирать ручные электрические машины и электроинструмент, производить какой-либо ремонт</t>
  </si>
  <si>
    <t>Каким образом не допускается производство работ в действующих электроустановках?</t>
  </si>
  <si>
    <t>По наряду-допуску</t>
  </si>
  <si>
    <t>По распоряжению</t>
  </si>
  <si>
    <t>На основании перечня работ, выполняемых в порядке текущей эксплуатации</t>
  </si>
  <si>
    <t>Самовольное</t>
  </si>
  <si>
    <t>Какие данные должны быть указаны на бирках кабелей в начале и конце линии?</t>
  </si>
  <si>
    <t>Только марка и напряжение</t>
  </si>
  <si>
    <t>Марка, напряжение, сечение, номер или наименование линии</t>
  </si>
  <si>
    <t>Только сечение кабеля и напряжение</t>
  </si>
  <si>
    <t>Только номер или наименование линии</t>
  </si>
  <si>
    <t>На кого распространяются Правила по охране труда при эксплуатации электроустановок?</t>
  </si>
  <si>
    <t>На работников промышленных предприятий, в составе которых имеются электроустановки</t>
  </si>
  <si>
    <t>На работников организаций независимо от форм собственности и организационно-правовых форм и других физических лиц, занятых техническим обслуживанием электроустановок, проводящих в них оперативные переключения, организующих и выполняющих испытания и измерения</t>
  </si>
  <si>
    <t>На работников из числа электротехнического, электротехнологического и неэлектротехнического персонала, а также на работодателей</t>
  </si>
  <si>
    <t>На работников всех организаций независимо от формы собственности, занятых техническим обслуживанием электроустановок и выполняющих в них строительные, монтажные и ремонтные работы</t>
  </si>
  <si>
    <t>Кто должен выполнять уборку помещений распределительных устройств и очистку электрооборудования?</t>
  </si>
  <si>
    <t>специалисты клининговой компании</t>
  </si>
  <si>
    <t>Только ремонтный персонал с группой по электробезопасности не ниже IV</t>
  </si>
  <si>
    <t>Только оперативно-ремонтный персонал, обслуживающий данную установку</t>
  </si>
  <si>
    <t>Обученный персонал с соблюдением правил безопасности</t>
  </si>
  <si>
    <t>Допускается ли использовать средства защиты с истекшим сроком годности?</t>
  </si>
  <si>
    <t>Допускается с разрешения непосредственного руководителя</t>
  </si>
  <si>
    <t>Допускается при отсутствии внешних повреждений</t>
  </si>
  <si>
    <t>Допускается в любом случае</t>
  </si>
  <si>
    <t>Не допускается ни в каком случае</t>
  </si>
  <si>
    <t>Какие вопросы включает программа планового производственного инструктажа?</t>
  </si>
  <si>
    <t>Особенности и режимы эксплуатации оборудования в период его пуска, нормальной работы, останова, консервации.</t>
  </si>
  <si>
    <t>Принципы работы оборудования и устройств (комплексов) РЗА. Схемы эксплуатируемого оборудования.</t>
  </si>
  <si>
    <t>Вопросы управления электроэнергетическим режимом и иные технологические вопросы.</t>
  </si>
  <si>
    <t>Все перечисленное.</t>
  </si>
  <si>
    <t>Кто проводит ремонт переносных электроприемников?</t>
  </si>
  <si>
    <t>Электротехнический персонал Потребителя, имеющий III группу по электробезопасности</t>
  </si>
  <si>
    <t>Оперативно-ремонтный персонал Потребителя</t>
  </si>
  <si>
    <t>Ремонтный персонал Потребителя</t>
  </si>
  <si>
    <t>Специализированная организация (подразделение)</t>
  </si>
  <si>
    <t>Чем обеспечена безопасность процесса технологического обслуживания установки нанесения упрочняющего покрытия?</t>
  </si>
  <si>
    <t>автоматизацией и герметизацией процесса химического осаждения наносимого материала, который является источником опасных и вредных производственных факторов</t>
  </si>
  <si>
    <t>устранением непосредственного контакта работников с веществом, оказывающим вредное воздействие на организм человека</t>
  </si>
  <si>
    <t>использованием блокировочных устройств и средств световой сигнализации при нарушении тех. Процесса</t>
  </si>
  <si>
    <t>При производстве работ по тех. обслуживанию камеры IMACA-II согласно тех. документации завода изготовителя необходимо убедиться:</t>
  </si>
  <si>
    <t>в отключении насоса подачи химиката в камеру</t>
  </si>
  <si>
    <t>в отключении обслуживаемых вентиляторов</t>
  </si>
  <si>
    <t>в отсутствии поступления стеклянных изделий в камеру</t>
  </si>
  <si>
    <t>При попадании химиката на одежду необходимо:</t>
  </si>
  <si>
    <t>немедленно снять загрязненную одежду</t>
  </si>
  <si>
    <t>принять душ с мылом</t>
  </si>
  <si>
    <t>выстирать одежду перед повторным применением</t>
  </si>
  <si>
    <t>При попадании химиката в глаза необходимо:</t>
  </si>
  <si>
    <t>закрыть глаза</t>
  </si>
  <si>
    <t>протереть салфеткой</t>
  </si>
  <si>
    <t>промыть водой</t>
  </si>
  <si>
    <t>необходимо веки держать открытыми и срочно промыть большим количеством воды в течении 15мин, а затем обратиться к офтальмологу</t>
  </si>
  <si>
    <t>Слесарь-ремонтник , обслуживающий вакуум-насосы обязан:</t>
  </si>
  <si>
    <t>уметь использовать средства коллективной и индивидуальной защиты</t>
  </si>
  <si>
    <t>соблюдать требования инструкции по ОТ и руководства по эксплуатации вакуумной станции UV-50</t>
  </si>
  <si>
    <t>выполнять работу, порученную ему руководителем и не передавать ее другим лицам</t>
  </si>
  <si>
    <t>Перед пуском вакуум-насоса необходимо проверить:</t>
  </si>
  <si>
    <t>наличие и целостность заземления</t>
  </si>
  <si>
    <t>уровень и чистоту масла</t>
  </si>
  <si>
    <t>герметичность сальникоа и трубопроводов</t>
  </si>
  <si>
    <t>Для обеспечения безопасной эксплуатации насоса следует:</t>
  </si>
  <si>
    <t>переодически доливать вакуумное масло</t>
  </si>
  <si>
    <t>систематически следить за охлаждением , не допуская перегрева насоса</t>
  </si>
  <si>
    <t>следить за уровнем вибрации</t>
  </si>
  <si>
    <t>Во время работы вакуумных станций запрещается:</t>
  </si>
  <si>
    <t>производить крепление и ремонт каких-либо деталей  и оборудования, находящихся под давлением</t>
  </si>
  <si>
    <t>тормозить движущиеся части руками или при помощи других предметов (лом, труба и т.д.)</t>
  </si>
  <si>
    <t>открывать или оставлять откарытыми маслозаправочное и сливное отверстие на работающем насосе</t>
  </si>
  <si>
    <t>Внеочередная проверка знаний проводится:</t>
  </si>
  <si>
    <t>при повышении квалификационного разряда</t>
  </si>
  <si>
    <t>в случае внесения изменений в производственные инструкции</t>
  </si>
  <si>
    <t>по распоряжению руководителя службы</t>
  </si>
  <si>
    <t>Какие требования должен соблюдать работник на территории предприятия?</t>
  </si>
  <si>
    <t>правила внутреннего распорядка</t>
  </si>
  <si>
    <t>быть внимательным по отношению к движущемуся транспорту</t>
  </si>
  <si>
    <t>необходимо обращать внимание на предупредительные надписи, дорожные знаки и знаки безопасности, размещенные на территории и участках, исполняя их указания</t>
  </si>
  <si>
    <t>Свыше какой массе деталей, узлов и агрегатов при подъеме, снятии и установке следует применять содъемные сооружения?</t>
  </si>
  <si>
    <t>более 5кг</t>
  </si>
  <si>
    <t>более 10кг</t>
  </si>
  <si>
    <t>более 15кг</t>
  </si>
  <si>
    <t>более 20кг</t>
  </si>
  <si>
    <t>Во время работы слесарь-ремонтник обязан:</t>
  </si>
  <si>
    <t>производить смазку оборудования только при остановленном оборудовании</t>
  </si>
  <si>
    <t>следить за наличием ограждений опасных зон на рабочих местах</t>
  </si>
  <si>
    <t>соблюдать правила электробезопасности, не производить самостоятельных ремонтов электрифицированного инструмента при его использовании</t>
  </si>
  <si>
    <t>Перед началом работ по проталкиванию и замене керамических трубок барботажа в ванных печах необходимо:</t>
  </si>
  <si>
    <t>отключить систему электроподогрева</t>
  </si>
  <si>
    <t>установить предупреждающие таблички</t>
  </si>
  <si>
    <t>оградить сигнальной лентой зону для проведения работ</t>
  </si>
  <si>
    <t>В случае заболевания или травмирования, как на работе, так и вне работы, необходимо:</t>
  </si>
  <si>
    <t>продолжить трудовые обязательства на рабочем месте</t>
  </si>
  <si>
    <t>поставить в известность непосредственного руководителя</t>
  </si>
  <si>
    <t>остаться дома без информирования работателя о случившимся</t>
  </si>
  <si>
    <t>можно действовать на свое усмотрение</t>
  </si>
  <si>
    <t>незамедлительно сообщить в пожарную охрану и непостредственному руководителю</t>
  </si>
  <si>
    <t>приступить к тушению очага пожара. имеющимися средствами пожаротушения (огнетушителями, внутренним пожарным краном, леском, кошмой и т.д.).</t>
  </si>
  <si>
    <t>Рабочие по проталкиванию и замене керамических трубок барботажа на ванных печах не обязаны:</t>
  </si>
  <si>
    <t>действовать по своему усмотрению</t>
  </si>
  <si>
    <t>выполнять требования правил внутреннего трудового распорядка, установленного на предприятии</t>
  </si>
  <si>
    <t>знать месторасположения средств оказания первой помощи и первичных средств пожаротушения, главных и запасных выходов при аварии и пожаре</t>
  </si>
  <si>
    <t>Выберите правильный ответ. По окончанию работ необходимо:</t>
  </si>
  <si>
    <t>Убрать инструмент и приспособления на место постоянного хранения.</t>
  </si>
  <si>
    <t>Отходы и мусор оставить в месте проведения работ.</t>
  </si>
  <si>
    <t>Завершить работы без информирования непосредственного руководителя.</t>
  </si>
  <si>
    <t>Действовать по своему усмотрению.</t>
  </si>
  <si>
    <t>Выберите неверный ответ.</t>
  </si>
  <si>
    <t>К выполнению работ по проталкиванию электродов на ванных печах допускаются квалифицированные и проинструктированные рабочие не моложе 18 лет.</t>
  </si>
  <si>
    <t>К выполнению работ по проталкиванию электродов на ванных печах допускаются рабочие прошедшие обучение.</t>
  </si>
  <si>
    <t>К выполнению работ по проталкиванию электродов на ванных печах допускаются рабочие прошедшие медицинский осмотр.</t>
  </si>
  <si>
    <t>Все варианты не верны.</t>
  </si>
  <si>
    <t>Во время проведения работ при проталкивании электрода в системе электроподогрева стекломассы на стекловаренных печах, требуется ли использовать сигнальную ленту?</t>
  </si>
  <si>
    <t>Только при отключении системы электроподогрева.</t>
  </si>
  <si>
    <t xml:space="preserve">Только при cнятии защитного ограждения. </t>
  </si>
  <si>
    <t>Требуется при ограждении зоны для проведения работ.</t>
  </si>
  <si>
    <t>Не требуется.</t>
  </si>
  <si>
    <t>Включить систему электроподогрева можно только при условии:</t>
  </si>
  <si>
    <t>установки защитного ограждения</t>
  </si>
  <si>
    <t>в отсутствии людей вблизи системы электроподогрева</t>
  </si>
  <si>
    <t>если выполнена вся последовательность работ на системе электроподогрева в соответствии с инструкцией на процесс проталкивания электрода</t>
  </si>
  <si>
    <t>Какой вариант верен. По окончанию работ необходимо:</t>
  </si>
  <si>
    <t>Какие опасные и вредные производственные факторы существуют при проталкивании электрода в системе электроподогрева стекломассы на стекловаренных печах?</t>
  </si>
  <si>
    <t>порезы, ушибы</t>
  </si>
  <si>
    <t>ожоги, повышенный шум, попадание инородного тела под кожу или в глаза</t>
  </si>
  <si>
    <t>Какой из перечисленных средств инвидуальной защиты не обязателен для выполнения работ на станке алмазного бурения DD 200?</t>
  </si>
  <si>
    <t>каска</t>
  </si>
  <si>
    <t>Что из перечисленных средств инвидуальной защиты не обязательно для выполнения работ на станке алмазного бурения DD 200?</t>
  </si>
  <si>
    <t>защитные очки</t>
  </si>
  <si>
    <t>каскетка</t>
  </si>
  <si>
    <t>специальная обувь</t>
  </si>
  <si>
    <t>Работники должны приступить к выполнению работы на станке алмазного бурения DD 200 при:</t>
  </si>
  <si>
    <t>выявлении неисправности технологической оснастки, средств защиты работающих, указанных в инструкциях заводов-изготовителей, при которых не допускается их применение</t>
  </si>
  <si>
    <t>устранении неисправности технологической оснастки, средств защиты работающих, указанных в инструкциях заводов-изготовителей, при которых не допускается их применение</t>
  </si>
  <si>
    <t>наличии недостаточной освещенности рабочих мест и подходов к ним</t>
  </si>
  <si>
    <t>наличии нарушения устойчивости конструкций и сооружений</t>
  </si>
  <si>
    <t>Какой из средств индивидуальной защиты является лишним при выполнении работ на станке алмазного бурения DD 200?</t>
  </si>
  <si>
    <t>респиратор</t>
  </si>
  <si>
    <t>защитные наушники</t>
  </si>
  <si>
    <t>халат</t>
  </si>
  <si>
    <t xml:space="preserve">Какое максимально допустимое давление в водяных шлангах? </t>
  </si>
  <si>
    <t>до 6 бар</t>
  </si>
  <si>
    <t>до 7 бар</t>
  </si>
  <si>
    <t>до 8 бар</t>
  </si>
  <si>
    <t>до 9 бар</t>
  </si>
  <si>
    <t>В каких случаях следует отсоединять сетевой кабель от розетки электросети?</t>
  </si>
  <si>
    <t>при перерывах в работе</t>
  </si>
  <si>
    <t xml:space="preserve">для чистки и замены сменных инструментов </t>
  </si>
  <si>
    <t>для технического обслуживания</t>
  </si>
  <si>
    <t>всегда при всех вышеперечисленных случаях</t>
  </si>
  <si>
    <t>Что запрещается при работе на камнерезном станке PK 70 NM?</t>
  </si>
  <si>
    <t>устанавливать станок только на ровную, не скользкую подставку так, чтобы он не шатался и не мог опрокинуться</t>
  </si>
  <si>
    <t>модифицировать станок и использовать полотна по дереву или подобного типа</t>
  </si>
  <si>
    <t>избегать контакта с отходами резания</t>
  </si>
  <si>
    <t>Какие материалы запрещается резать на камнерезном станке PK 70 NM?</t>
  </si>
  <si>
    <t>стальные</t>
  </si>
  <si>
    <t>деревянные</t>
  </si>
  <si>
    <t>пластиковые</t>
  </si>
  <si>
    <t>При работе с инструментом работающий и находящиеся в непосредственной близости лица могут не использовать следующие свредства индивидуальной защиты:</t>
  </si>
  <si>
    <t>каску</t>
  </si>
  <si>
    <t xml:space="preserve">респиратор </t>
  </si>
  <si>
    <t>Во время работы с камнерезным станком PK 70 NM допускается:</t>
  </si>
  <si>
    <t>применять его не по назначению и в не исправном состоянии</t>
  </si>
  <si>
    <t>допускать перегрузки инструмента</t>
  </si>
  <si>
    <t>использовать для станка только оригинальные принадлежности и вспомогательные устройства</t>
  </si>
  <si>
    <t>прикасаться к вращающемуся диску</t>
  </si>
  <si>
    <t>При несчастном случае следует:</t>
  </si>
  <si>
    <t>оказать доврачебную помощь пострадавшему</t>
  </si>
  <si>
    <t>вызвать скорую помощь и сообщить о случившимся непосредственному руководителю</t>
  </si>
  <si>
    <t>сохранить до расследования обстановку на рабочем месте такой, какой она была в момент происшествия</t>
  </si>
  <si>
    <t>Какое средство индивидуальной защиты лишнее при освобождении расходных бункеров :</t>
  </si>
  <si>
    <t>обувь специальная кожаная и из других материалов для защиты от механических воздействий</t>
  </si>
  <si>
    <t>нарукавники кевларовые</t>
  </si>
  <si>
    <t>подшлемник термостойкий</t>
  </si>
  <si>
    <t>Как удостовериться в достаточной освещенности общей и рабочего места?</t>
  </si>
  <si>
    <t>Должны гореть несколько ламп</t>
  </si>
  <si>
    <t>Осмотреть место, должны быть открыты окна</t>
  </si>
  <si>
    <t>Осмотром и включением электроламп. Освещение должно обеспечивать четкую видимость рабочего места</t>
  </si>
  <si>
    <t>Во время освобождения бункера сменный стекловар обязан:</t>
  </si>
  <si>
    <t>не применять устройства, предупреждающие зависание шихты (электровибратору, пневмоударники)</t>
  </si>
  <si>
    <t>спускаться внутрь бункера</t>
  </si>
  <si>
    <t>поставить в известность оператора составного цеха, обеспечивающего загрузку готовой шихты в расходные бункера, о прекращении подачи шихты в определенный бункер</t>
  </si>
  <si>
    <t>Для локализации пылевыделений необходимо предусматривать:</t>
  </si>
  <si>
    <t>герметизацию оборудования</t>
  </si>
  <si>
    <t>увлажнение перерабатываемых материалов, допустимое технологическими нормами</t>
  </si>
  <si>
    <t>аспирацию оборудования</t>
  </si>
  <si>
    <t>немедленно покинуть место аварии</t>
  </si>
  <si>
    <t>немедленно отключить оборудование</t>
  </si>
  <si>
    <t>действовать на свое усмотрение</t>
  </si>
  <si>
    <t>При необходимости удаления спекшейся шихты на поверхности бруса кармана и примыкание водяного шибера к огнеупорной кладке кармана какими  средствами индивидуальной защиты необходимо пользоваться:</t>
  </si>
  <si>
    <t>рукавицы</t>
  </si>
  <si>
    <t>маска</t>
  </si>
  <si>
    <t>очки</t>
  </si>
  <si>
    <t>всем перечисленным</t>
  </si>
  <si>
    <t>Выберите верный ответ. Перед пуском загрузчика в работу убедиться:</t>
  </si>
  <si>
    <t>в отсутствии шихты и боя в бункере</t>
  </si>
  <si>
    <t xml:space="preserve">в наличии посторонних предметов в зоне работы механизмов загрузчика </t>
  </si>
  <si>
    <t>удостовериться в безопасности лиц, занимавшихся монтажом и наладкой в безопасности лиц, занимавшихся монтажом и наладкой</t>
  </si>
  <si>
    <t>Для чего требуется герметизировать теплоизоляционным материалом загрузочный карман шихтозагрузчика?</t>
  </si>
  <si>
    <t xml:space="preserve">для повышения теплового удара </t>
  </si>
  <si>
    <t>для снижения прочности</t>
  </si>
  <si>
    <t xml:space="preserve">для снижения теплового удара </t>
  </si>
  <si>
    <t>При замене водяного шибера следует:</t>
  </si>
  <si>
    <t>перекрывать подачу воды в шибер</t>
  </si>
  <si>
    <t>перекрывать подачу воды в шибер, только после его удаления с загрузочного кармана</t>
  </si>
  <si>
    <t>не перекрывать подачу воды в шибер, после его удаления с загрузочного кармана</t>
  </si>
  <si>
    <t>нет правильных вариантов</t>
  </si>
  <si>
    <t>Очистку и ремонт магнитного сепаратора производить:</t>
  </si>
  <si>
    <t>при наличии ограждения на линиях установки магнита</t>
  </si>
  <si>
    <t>при полной остановке конвейера и блокировке пускателя</t>
  </si>
  <si>
    <t>при работе конвейера и блокировке пускателя</t>
  </si>
  <si>
    <t>На каком расстоянии можно подносить к корпусу магнитного сепаратора различные металлические предметы (инструмент и т. д.)?</t>
  </si>
  <si>
    <t>400 мм</t>
  </si>
  <si>
    <t>300 мм</t>
  </si>
  <si>
    <t>200 мм</t>
  </si>
  <si>
    <t>инстукцией не предусмотрено</t>
  </si>
  <si>
    <t>Что необходимо проверить перед началом работ на магнитных сепараторах?</t>
  </si>
  <si>
    <t>исправность устройств соединения магнитного сепаратора</t>
  </si>
  <si>
    <t>наличие и исправность ограждений на линиях установки магнита</t>
  </si>
  <si>
    <t>надежность крепления магнита к раме</t>
  </si>
  <si>
    <t>Чем нельзя проводить очистку магнитного сепаратора?</t>
  </si>
  <si>
    <t xml:space="preserve">щеткой </t>
  </si>
  <si>
    <t>мягкой тканью</t>
  </si>
  <si>
    <t>веником</t>
  </si>
  <si>
    <t xml:space="preserve">всем перечисленным </t>
  </si>
  <si>
    <t>Какие опасные и вредные производственные факторы присутвуют при обслуживании видеокамеры стекловаренной печи?</t>
  </si>
  <si>
    <t>порезы</t>
  </si>
  <si>
    <t>ожоги</t>
  </si>
  <si>
    <t>Посторонним лицам не допускается:</t>
  </si>
  <si>
    <t>находиться в зоне проведения работ</t>
  </si>
  <si>
    <t>находиться возле управляющей автоматики печи</t>
  </si>
  <si>
    <t>под ванной печью у регенераторов газопроводов и переводных устройств</t>
  </si>
  <si>
    <t>Выберите не подходящий ответ. При производстве работ по тех. обслуживанию и регулированию параметров работы газовых горелок необходимо использовать:</t>
  </si>
  <si>
    <t>защитные приспособления</t>
  </si>
  <si>
    <t>специальные защитные очки</t>
  </si>
  <si>
    <t>спецодежду, обеспечивающую защиту от высоких температур и теплового излучения</t>
  </si>
  <si>
    <t>спецодеждой, обеспечивающую защиту от низких температур</t>
  </si>
  <si>
    <t>Стекловар, придя на работу, обязан:</t>
  </si>
  <si>
    <t>надеть установленные отраслевыми нормами средства индивидуальной защиты для стекловаров и дополнительные средства индивидуальной защиты от повышенных температур и теплового излучения</t>
  </si>
  <si>
    <t>ознакомиться с записями, сделанными во время работы предыдущих смен в сменном журнале</t>
  </si>
  <si>
    <t>проверить наличие и исправность необходимых проведения работ инструментов и материалов</t>
  </si>
  <si>
    <t>Что не допускается проверять внешним осмотром?</t>
  </si>
  <si>
    <t>состояние лестниц и площадок для обслуживания стекловаренной печи</t>
  </si>
  <si>
    <t>герметичность газопроводов</t>
  </si>
  <si>
    <t>закрытие калиток в ограждении зоны под бассейном печи</t>
  </si>
  <si>
    <t>исправность КИП и А</t>
  </si>
  <si>
    <t>Перед тем как приступить к снятию горелки с опоры необходимо убедится в том, что:</t>
  </si>
  <si>
    <t>штанги, гребки и др. инструменты, охлаждаются в ёмкости с водой</t>
  </si>
  <si>
    <t>краны на газопроводе к данной горелке закрыты и заблокированы</t>
  </si>
  <si>
    <t>калитки в ограждении зоны под бассейном печи закрыты</t>
  </si>
  <si>
    <t>При каких неисправнястях систем не допускается эксплуатация видеокамеры печи?</t>
  </si>
  <si>
    <t>водяного охлаждения</t>
  </si>
  <si>
    <t>если нарушена целостность модуля линейного передвижения камеры</t>
  </si>
  <si>
    <t>защитного заземления</t>
  </si>
  <si>
    <t>Самые первые действия до начала работ по обслуживанию видеокамеры стекловаренной печи:</t>
  </si>
  <si>
    <t>Проверить исправность ограждений, сигнализации, блокировочных и других устройств, защитного заземления, вентиляции.</t>
  </si>
  <si>
    <t>Надеть установленные отраслевыми нормами средства индивидуальной защиты для стекловаров.</t>
  </si>
  <si>
    <t>Проверить готовность необходимого комплекта материалов и инструментов.</t>
  </si>
  <si>
    <t>Проверить исправность оборудования, приспособлений и инструмента.</t>
  </si>
  <si>
    <t>Чем необходимо руководствоваться при выполнении работ по обслуживанию видеокамеры стекловаренных печей?</t>
  </si>
  <si>
    <t>Правилами технической эксплуатации электроустановок потребителей</t>
  </si>
  <si>
    <t>Правилами по охране труда при эксплуатации электроустановок</t>
  </si>
  <si>
    <t>Иснстукцией по охране труда при обслуживании видеокамеры стекловаренной печи</t>
  </si>
  <si>
    <t>Всем перечисленным</t>
  </si>
  <si>
    <t>Как часто необходимо проверять наличие и исправность аварийного инструмента и средств пожаротушения?</t>
  </si>
  <si>
    <t>Один раз в неделю</t>
  </si>
  <si>
    <t>Один раз в смену</t>
  </si>
  <si>
    <t>Один раз в месяц</t>
  </si>
  <si>
    <t>Один раз в пол года</t>
  </si>
  <si>
    <t>Откуда необходимо начинать разбор рубашки регенератора?</t>
  </si>
  <si>
    <t>с нижней части камеры регенератора</t>
  </si>
  <si>
    <t>с боковой части камеры регенератора</t>
  </si>
  <si>
    <t>с верхней части камеры регенератора</t>
  </si>
  <si>
    <t>инстукцией не установлено</t>
  </si>
  <si>
    <t>При какой температуре окружающей среды вокруг рабочего места можно начать ломать насадочный кирпич после вскрытия рубашек регенератора?</t>
  </si>
  <si>
    <t>60ºC</t>
  </si>
  <si>
    <t>до 60ºC</t>
  </si>
  <si>
    <t>до 70ºC</t>
  </si>
  <si>
    <t>до 80ºC</t>
  </si>
  <si>
    <t>Во время освобождения бункера сменный стекловар обязан поставить в известность:</t>
  </si>
  <si>
    <t>оператора составного цеха, обеспечивающего загрузку готовой шихты в расходные бункера</t>
  </si>
  <si>
    <t>ведущего инженера-технолога</t>
  </si>
  <si>
    <t>мастера смены</t>
  </si>
  <si>
    <t>главного инженера</t>
  </si>
  <si>
    <t>Перед откатыванием загрузчика шихты необходимо:</t>
  </si>
  <si>
    <t>перекрыть шибер выбора шихты</t>
  </si>
  <si>
    <t>Отключить систему электроподогрева</t>
  </si>
  <si>
    <t>поставить в известность дежурного газогенераторной установки</t>
  </si>
  <si>
    <t>все вышеперечисленные действия</t>
  </si>
  <si>
    <t>Опасные производственные факторы:</t>
  </si>
  <si>
    <t>повышенный шум</t>
  </si>
  <si>
    <t>попадание инородного тела под кожу или в глаз, ожоги</t>
  </si>
  <si>
    <t>Действия при обнаружении течи стекломассы из какой-либо части печи</t>
  </si>
  <si>
    <t>Немедленно сообщить об этом инженеру-технологу УПС, мастеру смены УПШ</t>
  </si>
  <si>
    <t>Отключить систему электроподогрева стекломассы</t>
  </si>
  <si>
    <t>Удержать течь стекла гребками, подать на место течи струю сжатого воздуха или воды</t>
  </si>
  <si>
    <t xml:space="preserve">Действия при обнаружении пожара </t>
  </si>
  <si>
    <t>Незамедлительно сообщить в пожарную охрану,инженеру-технологу, мастеру смены УПШ</t>
  </si>
  <si>
    <t xml:space="preserve">Обесточить оборудование в зоне пожара </t>
  </si>
  <si>
    <t xml:space="preserve">Приступить к тушению пожара имеющимися средствами пожаротушения </t>
  </si>
  <si>
    <t>Опасными и вредными производственными факторами являются:</t>
  </si>
  <si>
    <t>наличие токоведущих частей, доступных для прикосновения</t>
  </si>
  <si>
    <t>возможность появления наведенного электрического напряжения на корпусах электрических приборов</t>
  </si>
  <si>
    <t>На что необходимо обращать внимание при обходе и осмотре  электрооборудования?</t>
  </si>
  <si>
    <t>на состояние и исправность средств ав­томатики</t>
  </si>
  <si>
    <t>на правиль­ность режимов работы</t>
  </si>
  <si>
    <t>шкафы, пульты управления и электротехнические помещения должны быть надежно закрыты и заперты</t>
  </si>
  <si>
    <t xml:space="preserve">Действия при замене предохранителей </t>
  </si>
  <si>
    <t>отключить нагрузку</t>
  </si>
  <si>
    <t>надеть защитные очки и диэлектрические перчатки, встать на диэлектрический ковер</t>
  </si>
  <si>
    <t>специальным съемником или изолирующими клещами снять предохранители</t>
  </si>
  <si>
    <t xml:space="preserve">все перечисленные действия </t>
  </si>
  <si>
    <t>Какие записи электромонтер фиксирует в оперативном журнале?</t>
  </si>
  <si>
    <t>о проведенных осмотрах и выявленных нарушениях в работе электрооборудования</t>
  </si>
  <si>
    <t>об изменении состояния электроснабжения и электрооборудования</t>
  </si>
  <si>
    <t>о выполненных переключениях</t>
  </si>
  <si>
    <t>все перечисленные записи</t>
  </si>
  <si>
    <t>Требования к средствам защиты/инструменту</t>
  </si>
  <si>
    <t>На средствах защиты должен быть нанесен инвентарный номер</t>
  </si>
  <si>
    <t>Нанесена дата  испытания инструмента</t>
  </si>
  <si>
    <t>Интрументы/средства защиты должны быть испытаны в электротех­нической лаборатории</t>
  </si>
  <si>
    <t>все перечисленые требования</t>
  </si>
  <si>
    <t>Маркировка на  грузозахватном приспособлении должна иметь</t>
  </si>
  <si>
    <t>Номер</t>
  </si>
  <si>
    <t>Грузоподъемность</t>
  </si>
  <si>
    <t>Дату испытания</t>
  </si>
  <si>
    <t>При осмотре подъемного сооружениея необходимо  проверить:</t>
  </si>
  <si>
    <t>наличие и надежность крепления защитного заземления (тросика) к корпусу кнопочного пульта управления</t>
  </si>
  <si>
    <t>отсутствия заедания кнопок управления в гнездах</t>
  </si>
  <si>
    <t>состояние стального каната и правильность его намотки на барабане</t>
  </si>
  <si>
    <t>На какую высоту необходимо предварительно поднять груз при горизонтальном перенмещении:</t>
  </si>
  <si>
    <t>0,5м</t>
  </si>
  <si>
    <t>0,3м</t>
  </si>
  <si>
    <t>0,6 м</t>
  </si>
  <si>
    <t xml:space="preserve">в этом нет  необходимости </t>
  </si>
  <si>
    <t>Прекратить работу подъемным сооружением необходимо в случаях:</t>
  </si>
  <si>
    <t>поломки механизмов или металлоконструкций</t>
  </si>
  <si>
    <t>недостаточной освещенности зоны работы</t>
  </si>
  <si>
    <t>нахождения под напряжением крюка или металлоконструкций, защитных кожухов механизмов и электрооборудования</t>
  </si>
  <si>
    <t>во всех вышеперечисленных случаях.</t>
  </si>
  <si>
    <t>периодически — не реже одного раза в год</t>
  </si>
  <si>
    <t>периодически — не реже одного раза в пол года</t>
  </si>
  <si>
    <t>периодически — не реже одного раза в 3 месяца</t>
  </si>
  <si>
    <t>периодически — не реже одного раза в 3 года</t>
  </si>
  <si>
    <t xml:space="preserve">Правила строповки в целях предупреждения падения грузов во время подъема и перемещения их кранами </t>
  </si>
  <si>
    <t>при обвязке груза стропы должны накладываться без узлов и перекруток</t>
  </si>
  <si>
    <t>под острые углы металлических грузов (швеллер, уголок, двутавр) необходимо подкладывать подкладки</t>
  </si>
  <si>
    <t xml:space="preserve">обвязывать груз таким образом, чтобы во время его перемещения исключалось падение его отдельных частей </t>
  </si>
  <si>
    <t>при наличии трещин</t>
  </si>
  <si>
    <t xml:space="preserve"> при износе поверхности элементов или местных вмятин, приводящих к уменьшению площади поперечного сечения на 10%</t>
  </si>
  <si>
    <t xml:space="preserve"> при наличии остаточных деформаций, приводящих к изменению первоначального размера элемента более чем на 5%</t>
  </si>
  <si>
    <t>при наличии всех перечисленных деффектов</t>
  </si>
  <si>
    <t>обрыв звена</t>
  </si>
  <si>
    <t xml:space="preserve"> изгиб или износ крюка в зеве более 10% от первоначального размера</t>
  </si>
  <si>
    <t>удлинение звена цепи более 3% от первоначального размера</t>
  </si>
  <si>
    <t>изгибы</t>
  </si>
  <si>
    <t xml:space="preserve">изломы рычагов </t>
  </si>
  <si>
    <t>износ и повреждение соединительных звеньев</t>
  </si>
  <si>
    <t>все перечисленные деффекты</t>
  </si>
  <si>
    <t>имеются неисправные строповочные узлы</t>
  </si>
  <si>
    <t>помяты или разорваны борта</t>
  </si>
  <si>
    <t>имеются трещины и другие дефекты в сварных соединениях</t>
  </si>
  <si>
    <t>При визуальном контроле стропов проверяют:</t>
  </si>
  <si>
    <t>количество сшитых слоев ленты</t>
  </si>
  <si>
    <t>отсутствие дефектов (потертости по плоским сторонам и ребрам ленты, продольные наклонные разрезы, надрывы и проколы ленты, разрушения кромок ленты, повреждения сшивок)</t>
  </si>
  <si>
    <t>качество маркировки, упаковки, комплектность</t>
  </si>
  <si>
    <t>Бракуется и не допускается к эксплуатации строп, при осмотре которого выявлено:</t>
  </si>
  <si>
    <t>порезы или разрывы ленты, расположенные параллельно продольной оси ленты стропа, суммарная длина которых превышает 10% длины ленты стропа</t>
  </si>
  <si>
    <t>местные расслоения ленты стропа, кроме места заделки краев ленты (разрыв трех продольных строчек шва) на длине более 0,5 м на каждой строчке шва ленты</t>
  </si>
  <si>
    <t xml:space="preserve"> местные расслоения ленты стропа в месте заделки краев ленты (разрыв трех продольных строчек шва) на длине более 0,2 м на каждой строчке шва ленты.</t>
  </si>
  <si>
    <t>Условия хранения стропов:</t>
  </si>
  <si>
    <t>должны находиться далеко от источников тепла</t>
  </si>
  <si>
    <t>избегать контакта коррозирующими поверхностями</t>
  </si>
  <si>
    <t>избегать контакта с химикатами</t>
  </si>
  <si>
    <t>все перечисленные условия</t>
  </si>
  <si>
    <t>Результаты осмотра текстильных ленточных стропов должны заноситься:</t>
  </si>
  <si>
    <t>в сменный журнал</t>
  </si>
  <si>
    <t>в оперативный журнал</t>
  </si>
  <si>
    <t>в журнал учета и осмотра съемных грузозахватных приспособлений</t>
  </si>
  <si>
    <t xml:space="preserve">нет необходимости </t>
  </si>
  <si>
    <t>Право на получение ключ-марки имеют:</t>
  </si>
  <si>
    <t>крановщик, заступающий на смену</t>
  </si>
  <si>
    <t>ремонтный персонал, вызванный для устранения неисправностей на кране</t>
  </si>
  <si>
    <t>ремонтный персонал, производящий плановый осмотр или ремонт</t>
  </si>
  <si>
    <t>Кто имеет право изъять ключ-марку:</t>
  </si>
  <si>
    <t>специалист, ответственный за безопасное производство работ с применением подъемных сооружений</t>
  </si>
  <si>
    <t>специалист, ответственный за содержание подъемного сооружения в работоспособном состоянии</t>
  </si>
  <si>
    <t>специалист, ответственный за осуществление производственного контроля при эксплуатации подъемных сооружений</t>
  </si>
  <si>
    <t>Назначение марочной системы:</t>
  </si>
  <si>
    <t xml:space="preserve">предотвратить аварии </t>
  </si>
  <si>
    <t>повысить ответственность каждого работника в деле укрепления производственной дисциплины</t>
  </si>
  <si>
    <t>предотвратить травматизм</t>
  </si>
  <si>
    <t>все перечмсленное</t>
  </si>
  <si>
    <t xml:space="preserve">Кто отвечает за использование ключа-марки: </t>
  </si>
  <si>
    <t>крановщик</t>
  </si>
  <si>
    <t>ремонтный персонал</t>
  </si>
  <si>
    <t>главный инженер</t>
  </si>
  <si>
    <t>мастер смены УПШ</t>
  </si>
  <si>
    <t>Опасные и вредные производственные факторы:</t>
  </si>
  <si>
    <t xml:space="preserve">магнитное поле;   </t>
  </si>
  <si>
    <t>повышенное значение напряжения в электрической сети, замыкание которой может произойти через тело человека;</t>
  </si>
  <si>
    <t>недостаточная освещенность рабочей зоны</t>
  </si>
  <si>
    <t xml:space="preserve">прекратить подачу материала в сепаратор </t>
  </si>
  <si>
    <t>исключить  внезапную подачу материала до окончания всех работ</t>
  </si>
  <si>
    <t>произвести отключение от питающей сети магнитный сепаратор.</t>
  </si>
  <si>
    <t>все перечисленные действия</t>
  </si>
  <si>
    <t>вВ каких случаях работа должна быть немедленно остановлена:</t>
  </si>
  <si>
    <t>возникновения пожара</t>
  </si>
  <si>
    <t xml:space="preserve"> прекращения подачи электроэнергии</t>
  </si>
  <si>
    <t xml:space="preserve"> несчастном случае с работником;</t>
  </si>
  <si>
    <t>Действия персонала при срабатывании индикатора «АВАРИЯ»на пульте управления:</t>
  </si>
  <si>
    <t>передать информацию по смене</t>
  </si>
  <si>
    <t>покинуть рабочее место</t>
  </si>
  <si>
    <t>сделать запись в сменном журнале</t>
  </si>
  <si>
    <t xml:space="preserve">Смотровые и шуровочные люки желобов и сепараторов во время работы должны быть </t>
  </si>
  <si>
    <t>закрыты</t>
  </si>
  <si>
    <t>приоткрыты на 20 см</t>
  </si>
  <si>
    <t>приоткрыты на 10 см</t>
  </si>
  <si>
    <t>открыты</t>
  </si>
  <si>
    <t>Осмотр пневмоинструмента на холостом ходу включает в себя:</t>
  </si>
  <si>
    <t>четкость работы пускового устройства</t>
  </si>
  <si>
    <t>отсутствие повышенного шума, стука и вибрации</t>
  </si>
  <si>
    <t>отсутствие самопроизвольного движения рабочего органа</t>
  </si>
  <si>
    <t>Как часто пневматический инструмент должен разбираться, промываться</t>
  </si>
  <si>
    <t>каждую неделю</t>
  </si>
  <si>
    <t>1 раз в  месяц</t>
  </si>
  <si>
    <t xml:space="preserve">1 раз в 3 месяца </t>
  </si>
  <si>
    <t>Действия при обнаружении неисправности пневмоинструмента:</t>
  </si>
  <si>
    <t>выключить пневмоинструмент</t>
  </si>
  <si>
    <t xml:space="preserve">закрыть вентиль подачи сжатого воздуха </t>
  </si>
  <si>
    <t>сообщить о случившемся своему непосредственному руководителю работ</t>
  </si>
  <si>
    <t xml:space="preserve">С помощью чего можно присоединять шланги к пневматическому инструменту </t>
  </si>
  <si>
    <t>с помощью изоленты</t>
  </si>
  <si>
    <t>с помощью  проволоки</t>
  </si>
  <si>
    <t>с помощью  стяжных хомутов</t>
  </si>
  <si>
    <t>При работе с ручным пневматическим инструментом не допускается:</t>
  </si>
  <si>
    <t>присоединять воздушный шланг к пневмоинструменту при открытом кране воздушной магистрали</t>
  </si>
  <si>
    <t>держать пневмоинструмент за его рабочую часть, а также переносить его, держа за шлаг</t>
  </si>
  <si>
    <t>прекращать подачу воздуха путем переламывания рукава</t>
  </si>
  <si>
    <t>ушибы</t>
  </si>
  <si>
    <t>попадание инородного тела под кожу или в глаза</t>
  </si>
  <si>
    <t>все перчисленные</t>
  </si>
  <si>
    <t>Остановить станок и выключить электрооборудование необходимо в следующих случаях:</t>
  </si>
  <si>
    <t>при временном прекращении работы</t>
  </si>
  <si>
    <t>при перерыве в подаче электроэнергии</t>
  </si>
  <si>
    <t>при уборке, смазке, чистке станка</t>
  </si>
  <si>
    <t>Можно ли оставлять инструменты на работающем станке:</t>
  </si>
  <si>
    <t>Без разницы</t>
  </si>
  <si>
    <t>Можно на непродолжительное время</t>
  </si>
  <si>
    <t>Требования к деревянной решетке, расположенной под ногами при работе на станке:</t>
  </si>
  <si>
    <t>решетка должна быть по длине всего станка</t>
  </si>
  <si>
    <t xml:space="preserve">решетка должна исключать попадание обуви между рейками </t>
  </si>
  <si>
    <t>решетка должна обеспечивать свободное прохождение стружки</t>
  </si>
  <si>
    <t>все перечисленные требования</t>
  </si>
  <si>
    <t>Во время работы на сверлильном станке необходимо:</t>
  </si>
  <si>
    <t>надёжно и правильно закрепить обрабатываемую деталь, чтобы была исключена возможность её вылета</t>
  </si>
  <si>
    <t>обрабатываемые детали, тиски и приспособления прочно и надёжно закреплять на столе</t>
  </si>
  <si>
    <t>установку и снятие тяжелых деталей и приспособлений производить только с помощью ПС</t>
  </si>
  <si>
    <t>выполнять все выше перечисленное</t>
  </si>
  <si>
    <t>Для отключения несанкционированного (ложное срабатывание пожарных извещателей) запуска автоматической управляющей системы необходимо:</t>
  </si>
  <si>
    <t>вставить ключ блокировки и повернуть его в положение разблокировано (значок открытого замочка)</t>
  </si>
  <si>
    <t>Для отключения несанкционированного (ложное срабатывание пожарных извещателей) запуска автоматической управляющей системы убедившись, что пожара нет, необходимо:</t>
  </si>
  <si>
    <t>нажать на кнопку «СБРОС» около индикатора «ПОЖАР»</t>
  </si>
  <si>
    <t>далее, нажатием кнопки «АВТОМАТИКА ВЫКЛ.» привести индикатор в светящееся состояние</t>
  </si>
  <si>
    <t>все перечисленые действия</t>
  </si>
  <si>
    <t>Действия персонала при обнаружении пожара:</t>
  </si>
  <si>
    <t>немедленно сообщить лично или по телефону непосредственному руководителю о месте возникновения пожара</t>
  </si>
  <si>
    <t>принять меры, обеспечивающие безопасную эвакуацию работников</t>
  </si>
  <si>
    <t>приступить (по возможности) к тушению пожара имеющимися в наличии первичными средствами пожаротушения</t>
  </si>
  <si>
    <t>Действия работника включилась звуковая и световая сигнализация «ГАЗ— УХОДИ!»:</t>
  </si>
  <si>
    <t>в течение не более 30 секунд покинуть помещение и  убедиться в том, что из помещения все работники вышли</t>
  </si>
  <si>
    <t xml:space="preserve">плотно закрыть входную дверь;   </t>
  </si>
  <si>
    <t xml:space="preserve"> сорвать пломбу на устройстве дистанционного пуска и привести систему пожаротушения в действие, запустив кнопку «ПУСК»</t>
  </si>
  <si>
    <t>Характеристика установки газового пожаротушения:</t>
  </si>
  <si>
    <t>способ тушения — объемный</t>
  </si>
  <si>
    <t>способ хранения огнетушащего вещества — модульный (баллоны с веществом)</t>
  </si>
  <si>
    <t>способ включения — электрический, от управляющего прибора при срабатывании двух и более автоматических пожарных извещателей / ручной, с устройства дистанционного пуска</t>
  </si>
  <si>
    <t>все перечисленные характеристики</t>
  </si>
  <si>
    <t>Свойства огнетушащего состава Хладон 125:</t>
  </si>
  <si>
    <t>бесцветный газ, без запаха</t>
  </si>
  <si>
    <t>не взрывоопасен и не горюч</t>
  </si>
  <si>
    <t>инертен, малотоксичен</t>
  </si>
  <si>
    <t>все перечисленные свойства</t>
  </si>
  <si>
    <t>ущибы</t>
  </si>
  <si>
    <t xml:space="preserve">все перечисленные </t>
  </si>
  <si>
    <t>На что необходимо обращать внимание при осмотре  станка перед началом работ?</t>
  </si>
  <si>
    <t>наличие заземления</t>
  </si>
  <si>
    <t>наличие и исправность защитного экрана и предохранительных устройств</t>
  </si>
  <si>
    <t>наличие выбоин и трещин на абразивном круге</t>
  </si>
  <si>
    <t>Во время работы на станке запрещается:</t>
  </si>
  <si>
    <t>работать на станке в рукавицах или перчатках</t>
  </si>
  <si>
    <t>тормозить вращение шпинделя нажимом детали на вращающийся круг</t>
  </si>
  <si>
    <t>работать при явно сработанном круге или наличии трещин и (или) выбоин в нём</t>
  </si>
  <si>
    <t>запрещено все перечисленное</t>
  </si>
  <si>
    <t xml:space="preserve">Дейстия в случае возгорания ветоши, оборудования: </t>
  </si>
  <si>
    <t>немедленно отключить станок</t>
  </si>
  <si>
    <t xml:space="preserve">сообщить о случившемся непосредственному руководителю и другим работникам участка </t>
  </si>
  <si>
    <t>приступить к ликвидации очага возгорания</t>
  </si>
  <si>
    <t>Требования охраны труда по окончании работ:</t>
  </si>
  <si>
    <t>выключить станок и дождаться остановки абразивного круга</t>
  </si>
  <si>
    <t>очистить станок от абразивной и металлической пыли</t>
  </si>
  <si>
    <t>аккуратно сложить заготовки и инструмент на отведенное место</t>
  </si>
  <si>
    <t>К самостоятельной работе на мультиплаз 15000 допускается?</t>
  </si>
  <si>
    <t>Какой  толщины металл допускается резать мультиплазом?</t>
  </si>
  <si>
    <t>До 50 мм</t>
  </si>
  <si>
    <t>Какой толщины металл допускается резать мультиплазом?</t>
  </si>
  <si>
    <t>До 60 мм</t>
  </si>
  <si>
    <t>До 70 мм</t>
  </si>
  <si>
    <t>до 100 мм</t>
  </si>
  <si>
    <t>Можно ли производить резку металла на высоте?</t>
  </si>
  <si>
    <t xml:space="preserve">да </t>
  </si>
  <si>
    <t>на высоте не боллее 50 см</t>
  </si>
  <si>
    <t>на высоте боллее 50см</t>
  </si>
  <si>
    <t>Можно ли дотрагиваться до передней части  подключенного резака?</t>
  </si>
  <si>
    <t>да</t>
  </si>
  <si>
    <t>да, в резиновых перчатках</t>
  </si>
  <si>
    <t>да,если в крагах</t>
  </si>
  <si>
    <t>Работы по выгрузке сырья из полувагона в мягких контейнерах производить бригадой в составе не менее:</t>
  </si>
  <si>
    <t>1-го человека</t>
  </si>
  <si>
    <t>2-х человек</t>
  </si>
  <si>
    <t>3-х человек</t>
  </si>
  <si>
    <t>4-х человек</t>
  </si>
  <si>
    <t>Для подъема в полувагон по наружной леснице необходимо использовать:</t>
  </si>
  <si>
    <t>Пояс страховочный</t>
  </si>
  <si>
    <t>Веревку</t>
  </si>
  <si>
    <t>Привязь страховочную</t>
  </si>
  <si>
    <t>Можно ничего не использовать</t>
  </si>
  <si>
    <t>Выгрузку сырья из полувагона в мягких контейнерах следует начинать:</t>
  </si>
  <si>
    <t>С правой стороны полувагона</t>
  </si>
  <si>
    <t>С середины полувагона</t>
  </si>
  <si>
    <t>С левой стороны полувагона</t>
  </si>
  <si>
    <t>С любой стороны</t>
  </si>
  <si>
    <t>При обнаружении ненадежной зацепки мягкого контейнера:</t>
  </si>
  <si>
    <t>Отбежать в сторону</t>
  </si>
  <si>
    <t>Покинуть рабочее место, сообщить руководителю работ</t>
  </si>
  <si>
    <t>Опустить груз и произвести страповку вновь</t>
  </si>
  <si>
    <t>Подать сигнал машинисту крана о необходимости плавнее, без резких движений, продолжить выгрузку</t>
  </si>
  <si>
    <t>Вредные и опасные производственные факторы</t>
  </si>
  <si>
    <t>повышенная запыленность металлической и абразивной пылью</t>
  </si>
  <si>
    <t>Перед началом работ необходимо проверить</t>
  </si>
  <si>
    <t>целостность узлов, агрегатов</t>
  </si>
  <si>
    <t>проверить установку на холостом ходу согласно рекомендациям инструкции по эксплуатации</t>
  </si>
  <si>
    <t xml:space="preserve">Запрещено укладывать в рабочую часть дробеметной кабины </t>
  </si>
  <si>
    <t>неостывшие детали</t>
  </si>
  <si>
    <t>детали с водой</t>
  </si>
  <si>
    <t>детали с маслом</t>
  </si>
  <si>
    <t>устанавливать очищенные формы можно</t>
  </si>
  <si>
    <t>в 1 ярус</t>
  </si>
  <si>
    <t>в 3 яруса</t>
  </si>
  <si>
    <t>в 2 яруса</t>
  </si>
  <si>
    <t>в 4 яруса</t>
  </si>
  <si>
    <t>подвижные части оборудования, изделия, заготовки, материалы</t>
  </si>
  <si>
    <t>отлетающая стружка и осколки металла</t>
  </si>
  <si>
    <t xml:space="preserve">Внешний осмотр станка-это: </t>
  </si>
  <si>
    <t>работоспособность концевых выключателей на защитном ограждении</t>
  </si>
  <si>
    <t>состояние защитного ограждения</t>
  </si>
  <si>
    <t>наличие заземления, наличие и уровень масла</t>
  </si>
  <si>
    <t>Что необходимо проверить на холостом ходу</t>
  </si>
  <si>
    <t>исправность органов управления и переключения;</t>
  </si>
  <si>
    <t>исправность фиксации рычагов включения и переключения;</t>
  </si>
  <si>
    <t>исправность системы смазки и охлаждения</t>
  </si>
  <si>
    <t xml:space="preserve">Меры безопасности во время работы на токарном станке с ЧПУ </t>
  </si>
  <si>
    <t>включать станок и производить обработку деталей только с защитным ограждением</t>
  </si>
  <si>
    <t>остерегаться наматывания стружки на обрабатываемую деталь или резец и не направлять вьющуюся стружку на себя</t>
  </si>
  <si>
    <t>не опираться на станок во время его работы и не позволять это делать другим</t>
  </si>
  <si>
    <t>Требования охраны труда перед началом работ:</t>
  </si>
  <si>
    <t xml:space="preserve">подготовить средства индивидуальной защиты </t>
  </si>
  <si>
    <t xml:space="preserve">проверить освещенность рабочего места </t>
  </si>
  <si>
    <t>произвести внешний осмотр мерительного инструмента и необходимых для работы калибров</t>
  </si>
  <si>
    <t xml:space="preserve">Меры безопасности во время выполнения работ: </t>
  </si>
  <si>
    <t>использовать исправный и поверенный мерительный инструмент</t>
  </si>
  <si>
    <t>контролировать укладку деталей формокомплектов</t>
  </si>
  <si>
    <t>не допускать установки сортовиков в обслуживаемой зоне работы оборудования, в проходах, около дверей, пожарных кранов</t>
  </si>
  <si>
    <t>Возможные аварийные ситуации</t>
  </si>
  <si>
    <t>возгорание ветоши</t>
  </si>
  <si>
    <t>Возгорание оборудования</t>
  </si>
  <si>
    <t>возникновение пожара</t>
  </si>
  <si>
    <t>привести в порядок своё рабочее место</t>
  </si>
  <si>
    <t>протереть мерительный инструмент, используемые при работе калибры и сложить на отведенное для их хранения место</t>
  </si>
  <si>
    <t>снять спецодежду и повесить её в шкаф, вымыть лицо, руки тёплой водой с мылом и принять душ</t>
  </si>
  <si>
    <t>Контроль и управление машиной в нормальных условиях работы (автоматический) должны производить только</t>
  </si>
  <si>
    <t>в местах, предназначенных для ее управления</t>
  </si>
  <si>
    <t>внутри термоусадочной машины</t>
  </si>
  <si>
    <t>в зоне работы паллетайзера</t>
  </si>
  <si>
    <t>в любой зоне</t>
  </si>
  <si>
    <t>Вредные и опасные производственные факторы на рабочем месте оператора-контролера</t>
  </si>
  <si>
    <t>Какие требования необходимо выполнить слесарю-ремонтнику инспекионных установок при получении травмы вне работы?</t>
  </si>
  <si>
    <t>Необхоимо самостоятельно произвести диагностику заболевания и лечение без сообщения о произошедшем своему непосредственному руководителю</t>
  </si>
  <si>
    <t>сообщить об этом лично или через других лиц непосредственно руководителю</t>
  </si>
  <si>
    <t>После окончания ремонтных работ слесарь-ремонтник инспекционных установок обязан:</t>
  </si>
  <si>
    <t xml:space="preserve">Привести в порядок своё рабочее место, отразить в журнале ход и объём выполненных работ </t>
  </si>
  <si>
    <t>Если работы не закончены, допускается инструмент и место работы в порядок не приводить, запись в журнале не производить</t>
  </si>
  <si>
    <t>Весь инструмент, приспособления, приборы, средства защиты должны находится на месте производства ремонных работ до следующего ремонта</t>
  </si>
  <si>
    <t xml:space="preserve">При обнаружении небезопасной ситуации или происшествии без травм слесарь-ремонтник инспекионных установок обязан </t>
  </si>
  <si>
    <t>Оформить наряд-допуск без указания ответственных лиц за производство работ</t>
  </si>
  <si>
    <t>Оформить соответствующий бланк (TF4-TF5)</t>
  </si>
  <si>
    <t>Оформить временный листок нетрудоспособности</t>
  </si>
  <si>
    <t>Оформить трудовой отпуск</t>
  </si>
  <si>
    <t>Допускается укладка прямых лотков и дефлекторов за одно движение</t>
  </si>
  <si>
    <t>по 2</t>
  </si>
  <si>
    <t>по 2 в каждую руку</t>
  </si>
  <si>
    <t>по 1</t>
  </si>
  <si>
    <t>Верная расстановка ящиков с лотками или запасными частями перед началом работ</t>
  </si>
  <si>
    <t>По центру</t>
  </si>
  <si>
    <t>По периметру</t>
  </si>
  <si>
    <t>По периметру не больше пяти</t>
  </si>
  <si>
    <t>Какую температуру на шкале прибора температуры необходимо установить при отжиге лотков:</t>
  </si>
  <si>
    <t>500ºС</t>
  </si>
  <si>
    <t>400ºС</t>
  </si>
  <si>
    <t>450ºС</t>
  </si>
  <si>
    <t>550ºС</t>
  </si>
  <si>
    <t>Как часто необходимо визуально осматривать печь во время отжига:</t>
  </si>
  <si>
    <t>Каждые 30 минут</t>
  </si>
  <si>
    <t>Не требуется в принципе</t>
  </si>
  <si>
    <t>Каждый час</t>
  </si>
  <si>
    <t>Каждые 45 минут</t>
  </si>
  <si>
    <t xml:space="preserve">Меры безопасности при пуске и остановке механизмов </t>
  </si>
  <si>
    <t>производить плавно, не допуская раскачивания груза</t>
  </si>
  <si>
    <t xml:space="preserve">Пуски и остановки механизмов </t>
  </si>
  <si>
    <t>не разрешается переводить механизмы с прямого хода на обратный до полной их остановки</t>
  </si>
  <si>
    <t>разрешается, когда это необходимо для предотвращения аварии и несчастного случая</t>
  </si>
  <si>
    <t xml:space="preserve">При перемещении груза в горизонтальном направлении крановщик должен предварительно приподнять его </t>
  </si>
  <si>
    <t>Не менее 1,0 м</t>
  </si>
  <si>
    <t>Не менее 1,5 м</t>
  </si>
  <si>
    <t xml:space="preserve">Максимальное рекомендуемое количество циклов крана в час </t>
  </si>
  <si>
    <t>Крановщик не должен приступать к работе, если при осмотре и опробовании механизмов будет установлено</t>
  </si>
  <si>
    <t>тормоза неисправны, заклёпки обкладок задевают поверхности тормозного шкива</t>
  </si>
  <si>
    <t>снято ранее установленное ограждение механизмов токоведущих частей электрооборудования</t>
  </si>
  <si>
    <t>звуковое сигнальное устройство не работает</t>
  </si>
  <si>
    <t>все перчисленное</t>
  </si>
  <si>
    <t>Исправный инструмент- это:</t>
  </si>
  <si>
    <t>молоток надежно насажен на ручку</t>
  </si>
  <si>
    <t>напильник прочно закреплен на деревянной рукоятке</t>
  </si>
  <si>
    <t>зубилами без сбитых бойков, длина зубила должна быть не менее 150 мм</t>
  </si>
  <si>
    <t>Какие устройства запрещено удалять, отключать, даже временно</t>
  </si>
  <si>
    <t>защитная сетка по периметру</t>
  </si>
  <si>
    <t>механическая решетчатая дверь с предохранительным концевым упором</t>
  </si>
  <si>
    <t>дверцы «купе» с предохранительным концевым упором</t>
  </si>
  <si>
    <t>вращающиеся и движущиеся механизмы</t>
  </si>
  <si>
    <t>При каких погодных условиях машинист обязан опустить люльку с людьми или груз и прекратить работу подъемника?</t>
  </si>
  <si>
    <t>при приближении грозы;</t>
  </si>
  <si>
    <t>при силе ветра более 10 м/с</t>
  </si>
  <si>
    <t>при недостаточной освещенности места работы подъемника</t>
  </si>
  <si>
    <t>при всех перечисленных случаях</t>
  </si>
  <si>
    <t>Высота ограждение люльки должно быть не менее:</t>
  </si>
  <si>
    <t>1000мм</t>
  </si>
  <si>
    <t>800мм</t>
  </si>
  <si>
    <t>1200мм</t>
  </si>
  <si>
    <t>600мм</t>
  </si>
  <si>
    <t>Какой должна быть минимальная площадь пола люльки подъемника из расчета на одного человека?</t>
  </si>
  <si>
    <t>0,25 кв.м</t>
  </si>
  <si>
    <t>0,3 кв.м</t>
  </si>
  <si>
    <t>0,5 кв.м   </t>
  </si>
  <si>
    <t>0,65 кв.м   </t>
  </si>
  <si>
    <t>В каких случаях должна поддерживаться радио – или телефонная связь между оператором подъемника и персоналом в люльке?</t>
  </si>
  <si>
    <t>при подъеме люльки на высоту более 10 метров;</t>
  </si>
  <si>
    <t>при работе подъемника в условиях плохой видимости;</t>
  </si>
  <si>
    <t>при работе подъемника в стесненных условиях;</t>
  </si>
  <si>
    <t>при подъеме люльки на высоту более 22 метров</t>
  </si>
  <si>
    <t xml:space="preserve">Действия рабочего после входа в люльку </t>
  </si>
  <si>
    <t>закрыть вход в люльку</t>
  </si>
  <si>
    <t xml:space="preserve">пристегнуть монтажный пояс к скобе для крепления карабина предохранительного пояса </t>
  </si>
  <si>
    <t>доложить машинисту о готовности к подъему</t>
  </si>
  <si>
    <t>В каких случаях следует немедленно прекратить работу</t>
  </si>
  <si>
    <t>появление запаха гари и дыма</t>
  </si>
  <si>
    <t>прекращение подачи электроэнергии</t>
  </si>
  <si>
    <t xml:space="preserve">появление запаха  газа </t>
  </si>
  <si>
    <t>Действия при возгорании в процссе работы:</t>
  </si>
  <si>
    <t>работу прекратить, сообщить руководителю работ</t>
  </si>
  <si>
    <t>перенести баллоны, шланги и другое оборудование на безопасное расстояние от места загорания</t>
  </si>
  <si>
    <t>выключить вентиляцию, источник тока и приступить к тушению огня местными средствами пожаротушения до прихода пожарных</t>
  </si>
  <si>
    <t>Перед проведением огневых работ необходимо:</t>
  </si>
  <si>
    <t>провентилировать помещение</t>
  </si>
  <si>
    <t>обеспечить место проведения огневых работ огнетушителем</t>
  </si>
  <si>
    <t xml:space="preserve">с исполнителями проводится инструктаж по соблюдению мер безопасности </t>
  </si>
  <si>
    <t>На какой срок выдается  наряд-допуск?</t>
  </si>
  <si>
    <t>не более чем на 7 смен (дней)</t>
  </si>
  <si>
    <t>не более чем на 14 смен (дней)</t>
  </si>
  <si>
    <t>не более чем на 5 смен (дней)</t>
  </si>
  <si>
    <t>не более чем на 30 смен (дней)</t>
  </si>
  <si>
    <t>Опасные и вредные производственные факторы</t>
  </si>
  <si>
    <t>опрокидывание подъемника</t>
  </si>
  <si>
    <t xml:space="preserve">поражение электрическим током </t>
  </si>
  <si>
    <t>повышенная запыленность воздуха рабочей зоны</t>
  </si>
  <si>
    <t xml:space="preserve">В случаях наличия каких  несоответствий оператор обязан не приступать к работе </t>
  </si>
  <si>
    <t>при работе в темноте, без дополнительного освещения</t>
  </si>
  <si>
    <t>при работе во время грозы вне помещения</t>
  </si>
  <si>
    <t>при несоответствии грунта в месте установки подъемника требованиям безопасности</t>
  </si>
  <si>
    <t xml:space="preserve">при всех перечисленных </t>
  </si>
  <si>
    <t>Меры безопасности во избежание риска опрокидывания</t>
  </si>
  <si>
    <t>датчики, отвечающие за безопасность, должны всегда находиться в рабочем состоянии</t>
  </si>
  <si>
    <t>следить за тем, чтобы масса людей, инструмента и материалов, находящихся внутри рабочей платформы, не превышала паспортной грузоподъемности подъемника</t>
  </si>
  <si>
    <t>по возможности, располагать груз в центре платформы</t>
  </si>
  <si>
    <t>все перечисленные меры</t>
  </si>
  <si>
    <t>Меры безопасности во избежание падений оператора с платформы</t>
  </si>
  <si>
    <t>держаться за поручень во время движения платформы и управления ею</t>
  </si>
  <si>
    <t>следить за отсутствием масляных пятен на поручнях и поверхности платформы</t>
  </si>
  <si>
    <t>не увеличивать высоту платформы посредством лестниц или другими способами</t>
  </si>
  <si>
    <t>Подготовка объекта к газоопасным работам включает в себя:</t>
  </si>
  <si>
    <t>сброса давления</t>
  </si>
  <si>
    <t>удаления вредных и взрывоопасных продуктов</t>
  </si>
  <si>
    <t>исключению возможных источников искрообразования</t>
  </si>
  <si>
    <t>Срок единовременного пребывания работающего в шланговом противогазе:</t>
  </si>
  <si>
    <t>не более 30 мин</t>
  </si>
  <si>
    <t>не более 15 мин</t>
  </si>
  <si>
    <t>не более 60 мин</t>
  </si>
  <si>
    <t>не более 45 мин</t>
  </si>
  <si>
    <t xml:space="preserve">Какой плакат вывешивается  в зоне газоопасных работ </t>
  </si>
  <si>
    <t>«Газоопасные работы»</t>
  </si>
  <si>
    <t>«Стоп»</t>
  </si>
  <si>
    <t>«Проход запрещен»</t>
  </si>
  <si>
    <t>«Внимание»</t>
  </si>
  <si>
    <t>Действия при сильной утечке газа в ГРП эксплуатацию следует прекратить</t>
  </si>
  <si>
    <t>эксплуатацию следует прекратить</t>
  </si>
  <si>
    <t>сообщить главному энергетику</t>
  </si>
  <si>
    <t>Когда работники, допускаемые к работам на высоте, должны проводить осмотр выданных им СИЗ?</t>
  </si>
  <si>
    <t>Еженедельно</t>
  </si>
  <si>
    <t>До использования/После каждого использования</t>
  </si>
  <si>
    <t>Ежемесячно</t>
  </si>
  <si>
    <t>1 раз в пол года</t>
  </si>
  <si>
    <t>При какой скорости ветра не допускается выполнение работ на высоте в открытых местах?</t>
  </si>
  <si>
    <t>10 м/с и более</t>
  </si>
  <si>
    <t>15 м/с и более</t>
  </si>
  <si>
    <t>12 м/с и более</t>
  </si>
  <si>
    <t>20 м/с и более</t>
  </si>
  <si>
    <t>Чем снабжаются верхние концы лестниц, приставляемых к трубам или проводам?</t>
  </si>
  <si>
    <t>Специальными приспособлениями для герметичного соединения с поверхностью</t>
  </si>
  <si>
    <t>Специальными крюками-захватами, предотвращающими падение лестницы от напора ветра или случайных толчков</t>
  </si>
  <si>
    <t>Не обязательное условие</t>
  </si>
  <si>
    <t xml:space="preserve"> Специальными приспособлениями для быстрого снятия с конструкции</t>
  </si>
  <si>
    <t>Какая должна быть длина от верхнего конца лестницы до работника обеспечивающая возможность работы в положении стоя на ступени</t>
  </si>
  <si>
    <t>На расстоянии не менее 0,5 м</t>
  </si>
  <si>
    <t>На расстоянии не менее 0,7 м</t>
  </si>
  <si>
    <t>На расстоянии не менее 1 м</t>
  </si>
  <si>
    <t xml:space="preserve"> На расстоянии не менее 1,5 м</t>
  </si>
  <si>
    <t>Когда допускается работать без оформления наряда-допуска</t>
  </si>
  <si>
    <t>При работе на высоте 1,8 м и менее</t>
  </si>
  <si>
    <t>При работе согласно требованиям технологических карт и ППР.</t>
  </si>
  <si>
    <t> В исключительных случаях (предупреждение аварии, устранение угрозы жизни работников, ликвидация последствий аварий и стихийных бедствий)</t>
  </si>
  <si>
    <t>Каждый работник при обнаружении пожара или признаков горения (задымление, запах гари, повышение температуры и т. п.) обязан сообщить об этом по телефону в пожарную охрану  и при этом назвать</t>
  </si>
  <si>
    <t>адрес объекта</t>
  </si>
  <si>
    <t>место возникновения пожара</t>
  </si>
  <si>
    <t>сообщить свою фамилию</t>
  </si>
  <si>
    <t>Перемотку льняных рукавов необходимо производить на новую складку</t>
  </si>
  <si>
    <t>не реже 1 раза в 6 месяцев</t>
  </si>
  <si>
    <t>не реже 1 раза в 3 месяца</t>
  </si>
  <si>
    <t>не реже 1 раза в год</t>
  </si>
  <si>
    <t>каждый месяц</t>
  </si>
  <si>
    <t>Требования к путям эвакуации</t>
  </si>
  <si>
    <t>Двери на путях эвакуации должны открываться свободно и по направлению выхода из здания</t>
  </si>
  <si>
    <t>Запоры на дверях эвакуационных выходов должны обеспечивать людям, находящимся внутри здания (сооружения), возможность свободного их открывания изнутри без ключа</t>
  </si>
  <si>
    <t>должны быть не загромождены</t>
  </si>
  <si>
    <t xml:space="preserve">Меры пожарной безопасности в помещениях зданий и сооружений </t>
  </si>
  <si>
    <t>запрещено хранение и применение в подвалах взрывчатых веществ, баллонов с газами</t>
  </si>
  <si>
    <t>запрещается оставлять неубранным промасленный обтирочный материал</t>
  </si>
  <si>
    <t>использовать технические этажи, вент камеры для организации производственных участков, мастерских, а также хранения продукции, оборудования, мебели и других предметов</t>
  </si>
  <si>
    <t>При подъеме и перемещении груза, стропальщику предварительно необходимо</t>
  </si>
  <si>
    <t>подать сигнал для подъема груза на высоту 200-300мм</t>
  </si>
  <si>
    <t>проверить правильность строповки,проверить равномерность натяжения стропов</t>
  </si>
  <si>
    <t xml:space="preserve"> подать сигнал о подъеме груза на нужную высоту</t>
  </si>
  <si>
    <t xml:space="preserve">Запрещающие действия при обвязке и зацепке груза </t>
  </si>
  <si>
    <t>производить строповку грузов, масса которого неизвестна или превышает грузоподъемность крана</t>
  </si>
  <si>
    <t>пользоваться поврежденными или немаркированными грузозахватными приспособлениями и тарой</t>
  </si>
  <si>
    <t>соединять звенья разорванных цепей болтами или проволокой, связывать канаты</t>
  </si>
  <si>
    <t>Перед подачей сигнала о подъеме груза стропальщику необходимо убедиться:</t>
  </si>
  <si>
    <t xml:space="preserve">в надежности закрепления груза </t>
  </si>
  <si>
    <t>в отсутствии на грузе неукрепленных деталей и инструментов</t>
  </si>
  <si>
    <t>в отсутствии людей возле груза</t>
  </si>
  <si>
    <t>При опускании груза стропальщик обязан</t>
  </si>
  <si>
    <t>осмотреть место, на которое груз должен быть уложен, и убедиться в невозможности падения, опрокидывания или сползания груза</t>
  </si>
  <si>
    <t>на место разгрузки предварительно уложить прочные подкладки для удобства извлечения стропов из-под груза</t>
  </si>
  <si>
    <t>снимать стропы с груза или крюка после того, как груз будет надежно установлен или уложен на место, а при необходимости и закреплен</t>
  </si>
  <si>
    <t>Тест на знание 233</t>
  </si>
  <si>
    <t>Тест на знание 1</t>
  </si>
  <si>
    <t>Тест на знание 316</t>
  </si>
  <si>
    <t>Тест на знание 20</t>
  </si>
  <si>
    <t>Тест на знание 200</t>
  </si>
  <si>
    <t>Тест на знание 192</t>
  </si>
  <si>
    <t>Тест на знание 138</t>
  </si>
  <si>
    <t>Тест на знание 95</t>
  </si>
  <si>
    <t>Тест на знание 223</t>
  </si>
  <si>
    <t>Тест на знание 16</t>
  </si>
  <si>
    <t>Тест на знание 300</t>
  </si>
  <si>
    <t>Тест на знание 304</t>
  </si>
  <si>
    <t>Тест на знание 309</t>
  </si>
  <si>
    <t>Тест на знание 10</t>
  </si>
  <si>
    <t>Тест на знание 31</t>
  </si>
  <si>
    <t>Тест на знание 64</t>
  </si>
  <si>
    <t>Тест на знание 267</t>
  </si>
  <si>
    <t>Тест на знание 276</t>
  </si>
  <si>
    <t>Тест на знание 94</t>
  </si>
  <si>
    <t>Тест на знание 188</t>
  </si>
  <si>
    <t>Тест на знание 141</t>
  </si>
  <si>
    <t>Тест на знание 35</t>
  </si>
  <si>
    <t>Тест на знание 87</t>
  </si>
  <si>
    <t>Осуществляет электрическую блокировку, предотвращая включение двигателя, если рычаг механического реверса не установлен в нейтральное положение</t>
  </si>
  <si>
    <t>Осуществляет электрическую блокировку тормозной системы</t>
  </si>
  <si>
    <t>Осуществляет электрическую блокировку рулевого управления</t>
  </si>
  <si>
    <t>Осуществляет электрическую блокировку гидроцилиндра подъема</t>
  </si>
  <si>
    <t>Тест на знание 149</t>
  </si>
  <si>
    <t>Тест на знание 117</t>
  </si>
  <si>
    <t>Тест на знание 120</t>
  </si>
  <si>
    <t>Тест на знание 17</t>
  </si>
  <si>
    <t>Тест на знание 190</t>
  </si>
  <si>
    <t>Тест на знание 179</t>
  </si>
  <si>
    <t>Тест на знание 9</t>
  </si>
  <si>
    <t>Тест на знание 203</t>
  </si>
  <si>
    <t>Тест на знание 18</t>
  </si>
  <si>
    <t>Тест на знание 221</t>
  </si>
  <si>
    <t>Тест на знание 79</t>
  </si>
  <si>
    <t>Тест на знание 269</t>
  </si>
  <si>
    <t>Тест на знание 160</t>
  </si>
  <si>
    <t>Тест на знание 4</t>
  </si>
  <si>
    <t>Тест на знание 11</t>
  </si>
  <si>
    <t>Тест на знание 72</t>
  </si>
  <si>
    <t>Тест на знание 137</t>
  </si>
  <si>
    <t>Тест на знание 229</t>
  </si>
  <si>
    <t>Тест на знание 230</t>
  </si>
  <si>
    <t>Тест на знание 8</t>
  </si>
  <si>
    <t>Тест на знание 136</t>
  </si>
  <si>
    <t>Тест на знание 228</t>
  </si>
  <si>
    <t>Тест на знание 315</t>
  </si>
  <si>
    <t>Тест на знание 263</t>
  </si>
  <si>
    <t>Тест на знание 24</t>
  </si>
  <si>
    <t>Тест на знание 245</t>
  </si>
  <si>
    <t>Тест на знание 246</t>
  </si>
  <si>
    <t>Тест на знание 93</t>
  </si>
  <si>
    <t>Тест на знание 59</t>
  </si>
  <si>
    <t>Тест на знание 15</t>
  </si>
  <si>
    <t>Тест на знание 12</t>
  </si>
  <si>
    <t>Тест на знание 21</t>
  </si>
  <si>
    <t>Тест на знание 23</t>
  </si>
  <si>
    <t>Тест на знание 62</t>
  </si>
  <si>
    <t>Тест на знание 124</t>
  </si>
  <si>
    <t>Тест на знание 132</t>
  </si>
  <si>
    <t>Тест на знание 98</t>
  </si>
  <si>
    <t>Тест на знание 205</t>
  </si>
  <si>
    <t>Тест на знание 281</t>
  </si>
  <si>
    <t>Тест на знание 213</t>
  </si>
  <si>
    <t>Тест на знание 13</t>
  </si>
  <si>
    <t>Тест на знание 88</t>
  </si>
  <si>
    <t>Тест на знание 264</t>
  </si>
  <si>
    <t>Тест на знание 314</t>
  </si>
  <si>
    <t>Тест на знание 287</t>
  </si>
  <si>
    <t>Тест на знание 103</t>
  </si>
  <si>
    <t>Тест на знание 6</t>
  </si>
  <si>
    <t>Тест на знание 261</t>
  </si>
  <si>
    <t>Тест на знание 26</t>
  </si>
  <si>
    <t>Тест на знание 286</t>
  </si>
  <si>
    <t>Тест на знание 288</t>
  </si>
  <si>
    <t>Тест на знание 271</t>
  </si>
  <si>
    <t>Тест на знание 311</t>
  </si>
  <si>
    <t>Тест на знание 156</t>
  </si>
  <si>
    <t>Тест на знание 67</t>
  </si>
  <si>
    <t>Тест на знание 119</t>
  </si>
  <si>
    <t>Тест на знание 42</t>
  </si>
  <si>
    <t>Тест на знание 56</t>
  </si>
  <si>
    <t>Тест на знание 14</t>
  </si>
  <si>
    <t>Тест на знание 73</t>
  </si>
  <si>
    <t>Тест на знание 71</t>
  </si>
  <si>
    <t>Тест на знание 289</t>
  </si>
  <si>
    <t>Тест на знание 290</t>
  </si>
  <si>
    <t>Тест на знание 291</t>
  </si>
  <si>
    <t>Тест на знание 292</t>
  </si>
  <si>
    <t>Тест на знание 293</t>
  </si>
  <si>
    <t>Тест на знание 294</t>
  </si>
  <si>
    <t>Тест на знание 280</t>
  </si>
  <si>
    <t>Тест на знание 284</t>
  </si>
  <si>
    <t>Тест на знание 285</t>
  </si>
  <si>
    <t>Тест на знание 116</t>
  </si>
  <si>
    <t>Тест на знание 3</t>
  </si>
  <si>
    <t>Тест на знание 55</t>
  </si>
  <si>
    <t>Тест на знание 54</t>
  </si>
  <si>
    <t>Повторная проверка знаний лиц проводится комиссией предприятия:</t>
  </si>
  <si>
    <t>Тест на знание 238</t>
  </si>
  <si>
    <t xml:space="preserve">При налчие каких деффектов происходит браковка деталей стропа (колец, петель и крюков) </t>
  </si>
  <si>
    <t>Цепной строп подлежит браковке, если будут обнаружены следующие дефекты:</t>
  </si>
  <si>
    <t>Захват подлежит браковке, если будут обнаружены:</t>
  </si>
  <si>
    <t>Тара бракуется в следующих случаях:</t>
  </si>
  <si>
    <t>Тест на знание 274</t>
  </si>
  <si>
    <t>Тест на знание 240</t>
  </si>
  <si>
    <t>Тест на знание 45</t>
  </si>
  <si>
    <t>До проведения ремонтных работ и работ, связанных с обслуживанием и регулированием необходимо:</t>
  </si>
  <si>
    <t>Тест на знание 108</t>
  </si>
  <si>
    <t>Тест на знание 143</t>
  </si>
  <si>
    <t>Тест на знание 27</t>
  </si>
  <si>
    <t>Тест на знание 57</t>
  </si>
  <si>
    <t>Тест на знание 128</t>
  </si>
  <si>
    <t>Тест на знание 19</t>
  </si>
  <si>
    <t>Тест на знание 224</t>
  </si>
  <si>
    <t>Тест на знание 306</t>
  </si>
  <si>
    <t>Тест на знание 302</t>
  </si>
  <si>
    <t>Тест на знание 303</t>
  </si>
  <si>
    <t>Тест на знание 307</t>
  </si>
  <si>
    <t>Тест на знание 313</t>
  </si>
  <si>
    <t>Тест на знание 2</t>
  </si>
  <si>
    <t>Тест на знание 222</t>
  </si>
  <si>
    <t>Тест на знание 312</t>
  </si>
  <si>
    <t>Тест на знание 308</t>
  </si>
  <si>
    <t>Тест на знание 305</t>
  </si>
  <si>
    <t>Тест на знание 105</t>
  </si>
  <si>
    <t>Тест на знание 99</t>
  </si>
  <si>
    <t>Тест на знание 322</t>
  </si>
  <si>
    <t>Тест на знание 275</t>
  </si>
  <si>
    <t>Тест на знание 266</t>
  </si>
  <si>
    <t>Тест на знание 184</t>
  </si>
  <si>
    <t>Тест на знание 181</t>
  </si>
  <si>
    <t>Тест на знание 273</t>
  </si>
  <si>
    <t>Тест на знание 76</t>
  </si>
  <si>
    <t>Тест на знание 52</t>
  </si>
  <si>
    <t>Тест на знание 50</t>
  </si>
  <si>
    <t>Тест на знание 33</t>
  </si>
  <si>
    <t>department</t>
  </si>
  <si>
    <t>position</t>
  </si>
  <si>
    <t>instrNum</t>
  </si>
  <si>
    <t>instrName</t>
  </si>
  <si>
    <t>Отдел качества (20)</t>
  </si>
  <si>
    <t>Оператор-контролер 3 разряда</t>
  </si>
  <si>
    <t xml:space="preserve">по ОТ для контролеров стекольного производства  </t>
  </si>
  <si>
    <t>по ОТ для операторов-контролеров</t>
  </si>
  <si>
    <t>по ОТ при работе с вилочным низкоподъёмным погрузчиком с ручным управлением</t>
  </si>
  <si>
    <t>по ОТ во время уборки оборудования участка производства продукции</t>
  </si>
  <si>
    <t>по ОТ для лиц с первой группой допуска по электробезопасности</t>
  </si>
  <si>
    <t>о мерах пожарной безопасности на АО "Кавминстекло"</t>
  </si>
  <si>
    <t>по ОТ по правилам обеспечения работников СИЗ</t>
  </si>
  <si>
    <t>по ОТ по организации безопасного движения транспортных средств и пешеходов на территории предприятия</t>
  </si>
  <si>
    <t>по ОТ по оказанию первой помощи пострадавшим при несчастных случаях</t>
  </si>
  <si>
    <t>по ОТ для операторов АЛУ</t>
  </si>
  <si>
    <t>по ОТ для лиц, использующих самоходные штабелеры и самоходные электрические тележки (электророхли)</t>
  </si>
  <si>
    <t>по ОТ при работах с применением переносных лестниц и стремянок</t>
  </si>
  <si>
    <t>Ремонтно-механический участок</t>
  </si>
  <si>
    <t>Электрогазосварщик 5 разряд</t>
  </si>
  <si>
    <t>по ОТ при выполнении окрасочных работ</t>
  </si>
  <si>
    <t>по ОТ для персонала, работающего на установке для резки листового и профильного материала НГ 13</t>
  </si>
  <si>
    <t>по ОТ для персонала, работающего на аппарате для воздушно-пламенной резки Мультиплаз 15000</t>
  </si>
  <si>
    <t>по ОТ для электрогазосварщика</t>
  </si>
  <si>
    <t>по ОТ для персонала, работающего на механической пиле для резки металла</t>
  </si>
  <si>
    <t>по ОТ при работе на гидравлическом прессе</t>
  </si>
  <si>
    <t>по ОТ для грузчика</t>
  </si>
  <si>
    <t>по ОТ для стропальщиков</t>
  </si>
  <si>
    <t>по ОТ при эксплуатации ручных электрических машин и электрофицированного инструмента</t>
  </si>
  <si>
    <t>по ОТ при выполнении работ на высоте</t>
  </si>
  <si>
    <t>по ОТ для лиц пользующихся грузоподъёмными сооружениями, управляемыми с пола</t>
  </si>
  <si>
    <t>для персонала, выполняющего газопламенную обработку металлов</t>
  </si>
  <si>
    <t>по ОТ по организации безопасного проведения газоопасных работ</t>
  </si>
  <si>
    <t>по ОТ при работе с пневматическим инструментом</t>
  </si>
  <si>
    <t>по ОТ при работе на заточных станках</t>
  </si>
  <si>
    <t>по ОТ для персонала, работающего на ножницах для резки металла</t>
  </si>
  <si>
    <t xml:space="preserve">по ОТ при транспортировке, хранению и эксплуатации баллонов со сжатыми сжиженными газами </t>
  </si>
  <si>
    <t>по ОТ при работе на сверлильных станках</t>
  </si>
  <si>
    <t>по ОТ для рабочих, обслуживающих установки для испытания абразивных кругов</t>
  </si>
  <si>
    <t>по ОТ по организации безопасного проведения огневых работ</t>
  </si>
  <si>
    <t>по ОТ для рабочих люлек</t>
  </si>
  <si>
    <t>по ОТ по безопасной эксплуатации металлических грузозахватных приспособлений и тары</t>
  </si>
  <si>
    <t>по ОТ для лиц, пользующихся самоходным механизированным подъемником со стрелой вертикального телескопирования STAR 11.</t>
  </si>
  <si>
    <t>по ОТ при работе на электрогидравлическом подъёмном столе</t>
  </si>
  <si>
    <t>по ОТ по безопасной эксплуатации текстильных ленточных стропов</t>
  </si>
  <si>
    <t>по ОТ при проведении работ повышенной опасности</t>
  </si>
  <si>
    <t>Строгальщик 5раз.</t>
  </si>
  <si>
    <t>по ОТ для персонала работающего на шлифовальных станках</t>
  </si>
  <si>
    <t>по ОТ для строгальщика</t>
  </si>
  <si>
    <t>по ОТ для фрезеровщика</t>
  </si>
  <si>
    <t>Фрезеровщик 5 разряд</t>
  </si>
  <si>
    <t>Токарь 5 разряд</t>
  </si>
  <si>
    <t>по ОТ для токаря</t>
  </si>
  <si>
    <t>Инженер по подготовке производства</t>
  </si>
  <si>
    <t>по ОТ для начальников участков, мастеров, механиков и бригадиров</t>
  </si>
  <si>
    <t>по От при работе на персональном компьютере</t>
  </si>
  <si>
    <t>по ОТ для кладовщика склада материалов</t>
  </si>
  <si>
    <t>по ОТ для специалиста, ответственного за содержание подъёмных сооружений в работоспособном состоянии</t>
  </si>
  <si>
    <t>по ОТ для инженерно-технических работников, ответственных за содержание подъемных сооружений в работоспособном состоянии</t>
  </si>
  <si>
    <t>по ОТ для специалиста, ответственного за безопасное производство работ с применением подъемных сооружений</t>
  </si>
  <si>
    <t>Токарь 6 разряд2</t>
  </si>
  <si>
    <t>Служба склада</t>
  </si>
  <si>
    <t>грузчик 3 разряда</t>
  </si>
  <si>
    <t>по ОТ для водителя погрузчика-кладовщика</t>
  </si>
  <si>
    <t>по ОТ для водителя погрузчика-кладовщика при штабелировании паллет</t>
  </si>
  <si>
    <t>по ОТ для грузчиков, производящих выгрузку сырья из полувагонов в мягких контейнерах</t>
  </si>
  <si>
    <t>Кладовщик.</t>
  </si>
  <si>
    <t>кладовщик ГСМ</t>
  </si>
  <si>
    <t>по ОТ для кладовщика ГСМ</t>
  </si>
  <si>
    <t>кладовщик 2раз.</t>
  </si>
  <si>
    <t>Оператор склада</t>
  </si>
  <si>
    <t>Служба транспорта</t>
  </si>
  <si>
    <t>Водитель погрузчика - кладовщик (дневной) 5 разряд</t>
  </si>
  <si>
    <t>Водитель погрузчика - кладовщик 5 раз.</t>
  </si>
  <si>
    <t>Машинист экскаватора-бульдозера  6 раз. (дневной)</t>
  </si>
  <si>
    <t>по ОТ для машиниста экскаватора-бульдозера (дневного)</t>
  </si>
  <si>
    <t>по ОТ для машиниста экскаватора-бульдозера (сменного)</t>
  </si>
  <si>
    <t>по ОТ для машиниста экскаватора-перегружателя</t>
  </si>
  <si>
    <t>Машинист экскаватора-бульдозера 6 р (сменный)</t>
  </si>
  <si>
    <t>машинист экскаватора-перегружателя 5 раз.</t>
  </si>
  <si>
    <t>по ОТ для машиниста перегружателя</t>
  </si>
  <si>
    <t>по ОТ для водителя автовышки</t>
  </si>
  <si>
    <t>водитель автовышки 5 раз.</t>
  </si>
  <si>
    <t>Диспетчер</t>
  </si>
  <si>
    <t>Мастер смены3</t>
  </si>
  <si>
    <t>Начальник</t>
  </si>
  <si>
    <t>Участок КИПиА</t>
  </si>
  <si>
    <t>Инженер-электроник (старш)</t>
  </si>
  <si>
    <t>по ОТ при проведении горячего ремонта стекловаренных печей</t>
  </si>
  <si>
    <t>по ОТ при ликвидации аварии ванных стекловаренных печей</t>
  </si>
  <si>
    <t>по ОТ при работе с печью подогрева форм</t>
  </si>
  <si>
    <t>по ОТ при работе с печью нагрева форм ПН2</t>
  </si>
  <si>
    <t>Инженер-электроник(сменный)</t>
  </si>
  <si>
    <t>Наладчик (пакетир.установок) 7раз.</t>
  </si>
  <si>
    <t>наладчик КИПиА (пакет.установок.) 6раз.</t>
  </si>
  <si>
    <t xml:space="preserve">наладчик КИПиА (инспекц.установок) 6 раз.  </t>
  </si>
  <si>
    <t>по ОТ наладчика КИП и А (инспекционные установки)</t>
  </si>
  <si>
    <t>Наладчик КИПиА (инспекционных установок) 7раз.</t>
  </si>
  <si>
    <t xml:space="preserve">наладчик КИПиА (стеклов.печей) 7раз. </t>
  </si>
  <si>
    <t>по ОТ для слесарей, обслуживающих камеры IMACA K-II для нанесения упрочняющего покрытия</t>
  </si>
  <si>
    <t>по От наладчика КИП и А (стекловаренных печей)</t>
  </si>
  <si>
    <t>по ОТ при проведении работ по замене чаши питателей</t>
  </si>
  <si>
    <t>по ОТ при обслуживании видеокамеры стекловаренной печи</t>
  </si>
  <si>
    <t>по ОТ для наладчиков, операторов, обслуживающих СФМ типа ИС-8-2-2</t>
  </si>
  <si>
    <t>Наладчик КИПиА (шихта) 7 разряд</t>
  </si>
  <si>
    <t>по ОТ при эксплуатации и обслуживанию магнитных сепараторов ЭРГА СМВИ-2М1500; СМР 300х500</t>
  </si>
  <si>
    <t>по ОТ наладчика КИП и А (шихта)</t>
  </si>
  <si>
    <t>по ОТ при выполнении работ на  магнитных сепараторах</t>
  </si>
  <si>
    <t>слесарь-ремонтник (инспекц.установок) 7раз.</t>
  </si>
  <si>
    <t>по ОТ слесаря-ремонтника (инспекционных установок)</t>
  </si>
  <si>
    <t>слесарь-ремонтник (пакет. и инсп. установок) 6 раз.</t>
  </si>
  <si>
    <t>по ОТ наладчика КИП и А (пакетирующих установок)</t>
  </si>
  <si>
    <t>по ОТ для слесаря-ремонтника (пакетирующих и инспекционных установок)</t>
  </si>
  <si>
    <t>слесарь-ремонтник (пакетир. установ) 7раз.</t>
  </si>
  <si>
    <t>Ведущий инженер КИПиА</t>
  </si>
  <si>
    <t>Инженер по информационным технологиям</t>
  </si>
  <si>
    <t>Участок наладки IS машин</t>
  </si>
  <si>
    <t>наладчик вспомогательного оборудования 6 разряда</t>
  </si>
  <si>
    <t>по ОТ при работе на установке для резки стеклоизделий</t>
  </si>
  <si>
    <t>по ОТ для наладчика вспомогательного оборудования</t>
  </si>
  <si>
    <t>по ОТ для наладчиков СА и полуавтоматов УТП во время перехода и ремонта на машинах типа IS</t>
  </si>
  <si>
    <t>Наладчик стекольных автоматов и полуавтоматов (подм.) 7 раз.</t>
  </si>
  <si>
    <t>наладчик стекольных автоматов и полуавтоматов 7раз.</t>
  </si>
  <si>
    <t>Участок обслуживания и ремонта</t>
  </si>
  <si>
    <t>слесарь-ремонтник 4 разряд</t>
  </si>
  <si>
    <t>по ОТ для слесарей, обслуживающих вакуумные станции UV50</t>
  </si>
  <si>
    <t>по ОТ по режиму и безопасному обслуживанию сосудов, работающих под давлением</t>
  </si>
  <si>
    <t>по ОТ для слесарей по ремонту и обслуживанию грузоподъёмных сооружений</t>
  </si>
  <si>
    <t>по ОТ для слесаря-ремонтника</t>
  </si>
  <si>
    <t>Слесарь-ремонтник 4 раз. (подменный)</t>
  </si>
  <si>
    <t>Слесарь-ремонтник 5 разряд</t>
  </si>
  <si>
    <t>по ОТ для оператора прицепного гидравлического подъёмника с рабочей платформой DINO 150T-1</t>
  </si>
  <si>
    <t>слесарь-ремонтник 6 разряд</t>
  </si>
  <si>
    <t>электромонтер по ремонту и обслуживанию электрооборудования 5 раз.</t>
  </si>
  <si>
    <t>по ОТ для электромонтера по обслуживанию электрооборудования</t>
  </si>
  <si>
    <t>по ОТ для электромонтера по ремонту и обслуживанию электрооборудования</t>
  </si>
  <si>
    <t>по ОТ для электромонтера по ремонту электрооборудования</t>
  </si>
  <si>
    <t>Механик</t>
  </si>
  <si>
    <t>Мастер2</t>
  </si>
  <si>
    <t>Электрогазосварщик 5 раз.</t>
  </si>
  <si>
    <t>Участок приготовления шихты и стеклобоя (УПШ)</t>
  </si>
  <si>
    <t>дробильщик-размольщик 3раз.</t>
  </si>
  <si>
    <t>по ОТ для дробильщиков-размольщиков</t>
  </si>
  <si>
    <t>дробильщик-размольщик 4раз.</t>
  </si>
  <si>
    <t>Кочегар сушильных барабанов</t>
  </si>
  <si>
    <t>по ОТ для кочегара сушильных барабанов</t>
  </si>
  <si>
    <t>по ОТ для персонала по обслуживанию сушильного барабана СМЖ 855.80.-07.-1,6*8м и сушильного барабана СМ 1013, работающего на газовом топливе</t>
  </si>
  <si>
    <t>Машинист крана</t>
  </si>
  <si>
    <t>по ОТ для машиниста электрического мостового грейферного крана</t>
  </si>
  <si>
    <t>Положение о марочной системе на предприятии</t>
  </si>
  <si>
    <t>Памятка машиниста мостового электрического грейферного крана 5-А7-17-16-У1</t>
  </si>
  <si>
    <t>Машинист перегружателя</t>
  </si>
  <si>
    <t>составщик шихты 4раз.</t>
  </si>
  <si>
    <t xml:space="preserve">по ОТ для составщика шихты </t>
  </si>
  <si>
    <t>мастер смены2</t>
  </si>
  <si>
    <t>Участок производства продукции</t>
  </si>
  <si>
    <t>Инженер по качеству</t>
  </si>
  <si>
    <t>по ОТ при работе на маятниковом тестере удара</t>
  </si>
  <si>
    <t>по ОТ при работе на приборе, позволяющем определять качество нанесения защитного покрытия бутылки</t>
  </si>
  <si>
    <t>по ОТ при работе на установке контроля стеклоизделий на термическую стойкость</t>
  </si>
  <si>
    <t>по ОТ при работе на установке RPT-2 испытания бутылки на сопротивление внутреннему гидростатическому давлению</t>
  </si>
  <si>
    <t>по ОТ при работе на установке по определению толщины стенок стеклоизделия</t>
  </si>
  <si>
    <t>Кладовщик 3раз.</t>
  </si>
  <si>
    <t>по ОТ для кладовщика участка производства продукции</t>
  </si>
  <si>
    <t>контролер стекольного производства</t>
  </si>
  <si>
    <t>контролер стекольного производства (старш)</t>
  </si>
  <si>
    <t>контролер стекольного производства 3раз.</t>
  </si>
  <si>
    <t>Мастер смены</t>
  </si>
  <si>
    <t>Мастер смены (подм)</t>
  </si>
  <si>
    <t>Наладчик стекольных автоматов и полуавтоматов (подменный) 7разряд</t>
  </si>
  <si>
    <t>по ОТ при проведении работ по замене каплеобразующей керамики</t>
  </si>
  <si>
    <t>наладчик стекольных автоматов и полуавтоматов 7разряд</t>
  </si>
  <si>
    <t>оператор автоматических и полуавтоматических линий (упаковочных машин)</t>
  </si>
  <si>
    <t>оператор автоматических и полуавтоматических линий (упаковочных машин) (подм)</t>
  </si>
  <si>
    <t>Оператор СФМ 3 раз.</t>
  </si>
  <si>
    <t>оператор сфм 4 раз</t>
  </si>
  <si>
    <t>оператор сфм 5 раз</t>
  </si>
  <si>
    <t>Оператор СФМ 6 раз.</t>
  </si>
  <si>
    <t>Оператор сфм (подм.) 6 раз.</t>
  </si>
  <si>
    <t>укладчик-упаковщик</t>
  </si>
  <si>
    <t>Участок производства стекла</t>
  </si>
  <si>
    <t>огнеупорщик 5 раз.</t>
  </si>
  <si>
    <t>по ОТ для огнеупорщика</t>
  </si>
  <si>
    <t xml:space="preserve">по ОТ при проведении работ по уборке на стекловаренных печах </t>
  </si>
  <si>
    <t>по ОТ при термической очистке насадки регенератора стекловаренной печи</t>
  </si>
  <si>
    <t>по ОТ при проталкивании и замене керамических трубок барботажа в ванных печах</t>
  </si>
  <si>
    <t>по ОТ при проталкивании электрода в системе электроподогрева стекломассы на стекловаренных печах</t>
  </si>
  <si>
    <t>по ОТ при работе на станке алмазного бурения DD 200</t>
  </si>
  <si>
    <t>по ОТ при работе на камнерезном станке PK 70 NM</t>
  </si>
  <si>
    <t>слесарь-ремонтник 4 разряд (3.3)</t>
  </si>
  <si>
    <t>слесарь-ремонтник 5 разряд (3.3)</t>
  </si>
  <si>
    <t>стекловар</t>
  </si>
  <si>
    <t xml:space="preserve">по ОТ для стекловаров </t>
  </si>
  <si>
    <t>по ОТ для стекловаров, обслуживающих стекловаренные печи, работающие на газе</t>
  </si>
  <si>
    <t xml:space="preserve">по ОТ для стекловаров  при производстве работ по тех. обслуживанию и регулированию параметров работы газовых горелок </t>
  </si>
  <si>
    <t>по ОТ для стекловаров при освобождении (профилактическом опустошении) бункеров шихты</t>
  </si>
  <si>
    <t>по ОТ для стекловаров при эксплуатации загрузчиков шихты</t>
  </si>
  <si>
    <t>стекловар (подменный)</t>
  </si>
  <si>
    <t>Ведущий инженер-технолог</t>
  </si>
  <si>
    <t>Участок техобслуживания производства</t>
  </si>
  <si>
    <t>Токарь 6 разряд</t>
  </si>
  <si>
    <t>по ОТ для токаря УТП</t>
  </si>
  <si>
    <t>по ОТ при работе с вилочным низкоподъемным погрузчиком с ручным управлением</t>
  </si>
  <si>
    <t>по ОТ при складировании формокомплектов УТП</t>
  </si>
  <si>
    <t>Слесарь-ремонтник 6 раз.</t>
  </si>
  <si>
    <t>по ОТ для контролера станочных и слесарных работ УТП</t>
  </si>
  <si>
    <t>по ОТ для слесаря-ремонтника УТП, мастерская по ремонту форм</t>
  </si>
  <si>
    <t>по ОТ при работе на дробеметной машине модели Т-10</t>
  </si>
  <si>
    <t>по ОТ для гравера УТП</t>
  </si>
  <si>
    <t>по ОТ при работе на полировальной установке</t>
  </si>
  <si>
    <t>Мастер</t>
  </si>
  <si>
    <t>по ОТ для специалиста, ответственного за осуществление производственного контроля при эксплуатации  подъемных сооружений</t>
  </si>
  <si>
    <t>по ОТ для ИТР УТП</t>
  </si>
  <si>
    <t>Гравер</t>
  </si>
  <si>
    <t>Контролер-комплектовщик 6 разряда</t>
  </si>
  <si>
    <t>по ОТ для контролера-комплектовщика УТП</t>
  </si>
  <si>
    <t>наладчик стекольных автоматов и полуавтоматов 6 раз. (дн)</t>
  </si>
  <si>
    <t>Оператор станков с ЧПУ 5 разр.</t>
  </si>
  <si>
    <t>по ОТ для оператора станков с ЧПУ УТП</t>
  </si>
  <si>
    <t>слесарь-ремонтник 5раз. (рем.форм)</t>
  </si>
  <si>
    <t>слесарь-ремонтник 6раз. (рем.форм)</t>
  </si>
  <si>
    <t>Фрезеровщик 6 разряд</t>
  </si>
  <si>
    <t>по ОТ для фрезеровщика УТП</t>
  </si>
  <si>
    <t>электрогазосварщик (по наплавке форм) 5 разряда</t>
  </si>
  <si>
    <t>Начальник участка</t>
  </si>
  <si>
    <t>Бригадир</t>
  </si>
  <si>
    <t>Центральная заводская лаборатория (Химлаборатория)</t>
  </si>
  <si>
    <t>Ведущий инженер-лаборант</t>
  </si>
  <si>
    <t>по ОТ при работе на кулачковой дробилке ВВ 100</t>
  </si>
  <si>
    <t>по ОТ при работе на шлифовально-полировальной машине PHOENIX 4000</t>
  </si>
  <si>
    <t>по ОТ для инженеров-лаборантов</t>
  </si>
  <si>
    <t>по ОТ для лаборантов химического анализа</t>
  </si>
  <si>
    <t>по ОТ при работе на ситовом анализаторе AS 200/300/400</t>
  </si>
  <si>
    <t>по ОТ при работе на лабораторном делителе образцов РТ 100 совместно с дозатором DR 100</t>
  </si>
  <si>
    <t>Инженер-лаборант</t>
  </si>
  <si>
    <t>лаборант химанализа  5 раз.</t>
  </si>
  <si>
    <t>Начальник лаборатории</t>
  </si>
  <si>
    <t>Электроучасток</t>
  </si>
  <si>
    <t>Инженер-электроник</t>
  </si>
  <si>
    <t>по ОТ при эксплуатации автоматической системы пожаротушения в здании энергоблока, оснащенной С2000-АСПТ</t>
  </si>
  <si>
    <t>Машинист энергоблока 6 раз.</t>
  </si>
  <si>
    <t>по ОТ для машинистов энергоблока</t>
  </si>
  <si>
    <t>Эл.монтер по ремонту и обслуживанию электрооборудования 6 раз.</t>
  </si>
  <si>
    <t>электромонтер по обслуживанию электрооборудования 4 разряд (Электро)</t>
  </si>
  <si>
    <t>Энергоучасток</t>
  </si>
  <si>
    <t>Машинист компрессорной установки 5раз</t>
  </si>
  <si>
    <t>Для наладчика компрессорных установок</t>
  </si>
  <si>
    <t>по ОТ для машиниста компрессорных установок</t>
  </si>
  <si>
    <t>наладчик компрессорных установок</t>
  </si>
  <si>
    <t>concate</t>
  </si>
  <si>
    <t>Отдел качества (20), Оператор-контролер 3 разряда</t>
  </si>
  <si>
    <t>Ремонтно-механический участок, Электрогазосварщик 5 разряд</t>
  </si>
  <si>
    <t>Ремонтно-механический участок, Строгальщик 5раз.</t>
  </si>
  <si>
    <t>Ремонтно-механический участок, Фрезеровщик 5 разряд</t>
  </si>
  <si>
    <t>Ремонтно-механический участок, Токарь 5 разряд</t>
  </si>
  <si>
    <t>Ремонтно-механический участок, Инженер по подготовке производства</t>
  </si>
  <si>
    <t>Ремонтно-механический участок, Токарь 6 разряд2</t>
  </si>
  <si>
    <t>Служба склада, грузчик 3 разряда</t>
  </si>
  <si>
    <t>Служба склада, Кладовщик.</t>
  </si>
  <si>
    <t>Служба склада, кладовщик ГСМ</t>
  </si>
  <si>
    <t>Служба склада, кладовщик 2раз.</t>
  </si>
  <si>
    <t>Служба склада, Оператор склада</t>
  </si>
  <si>
    <t>Служба транспорта, Водитель погрузчика - кладовщик (дневной) 5 разряд</t>
  </si>
  <si>
    <t>Служба транспорта, Водитель погрузчика - кладовщик 5 раз.</t>
  </si>
  <si>
    <t>Служба транспорта, Машинист экскаватора-бульдозера  6 раз. (дневной)</t>
  </si>
  <si>
    <t>Служба транспорта, Машинист экскаватора-бульдозера 6 р (сменный)</t>
  </si>
  <si>
    <t>Служба транспорта, машинист экскаватора-перегружателя 5 раз.</t>
  </si>
  <si>
    <t>Служба транспорта, водитель автовышки 5 раз.</t>
  </si>
  <si>
    <t>Служба транспорта, Диспетчер</t>
  </si>
  <si>
    <t>Служба транспорта, Мастер смены3</t>
  </si>
  <si>
    <t>Служба транспорта, Начальник</t>
  </si>
  <si>
    <t>Участок КИПиА, Инженер-электроник (старш)</t>
  </si>
  <si>
    <t>Участок КИПиА, Инженер-электроник(сменный)</t>
  </si>
  <si>
    <t>Участок КИПиА, Наладчик (пакетир.установок) 7раз.</t>
  </si>
  <si>
    <t>Участок КИПиА, наладчик КИПиА (пакет.установок.) 6раз.</t>
  </si>
  <si>
    <t xml:space="preserve">Участок КИПиА, наладчик КИПиА (инспекц.установок) 6 раз.  </t>
  </si>
  <si>
    <t>Участок КИПиА, Наладчик КИПиА (инспекционных установок) 7раз.</t>
  </si>
  <si>
    <t xml:space="preserve">Участок КИПиА, наладчик КИПиА (стеклов.печей) 7раз. </t>
  </si>
  <si>
    <t>Участок КИПиА, Наладчик КИПиА (шихта) 7 разряд</t>
  </si>
  <si>
    <t>Участок КИПиА, слесарь-ремонтник (инспекц.установок) 7раз.</t>
  </si>
  <si>
    <t>Участок КИПиА, слесарь-ремонтник (пакет. и инсп. установок) 6 раз.</t>
  </si>
  <si>
    <t>Участок КИПиА, слесарь-ремонтник (пакетир. установ) 7раз.</t>
  </si>
  <si>
    <t>Участок КИПиА, Ведущий инженер КИПиА</t>
  </si>
  <si>
    <t>Участок КИПиА, Инженер по информационным технологиям</t>
  </si>
  <si>
    <t>Участок наладки IS машин, наладчик вспомогательного оборудования 6 разряда</t>
  </si>
  <si>
    <t>Участок наладки IS машин, Наладчик стекольных автоматов и полуавтоматов (подм.) 7 раз.</t>
  </si>
  <si>
    <t>Участок наладки IS машин, наладчик стекольных автоматов и полуавтоматов 7раз.</t>
  </si>
  <si>
    <t>Участок обслуживания и ремонта, слесарь-ремонтник 4 разряд</t>
  </si>
  <si>
    <t>Участок обслуживания и ремонта, Слесарь-ремонтник 4 раз. (подменный)</t>
  </si>
  <si>
    <t>Участок обслуживания и ремонта, Слесарь-ремонтник 5 разряд</t>
  </si>
  <si>
    <t>Участок обслуживания и ремонта, слесарь-ремонтник 6 разряд</t>
  </si>
  <si>
    <t>Участок обслуживания и ремонта, электромонтер по ремонту и обслуживанию электрооборудования 5 раз.</t>
  </si>
  <si>
    <t>Участок обслуживания и ремонта, Механик</t>
  </si>
  <si>
    <t>Участок обслуживания и ремонта, Мастер2</t>
  </si>
  <si>
    <t>Участок обслуживания и ремонта, Электрогазосварщик 5 раз.</t>
  </si>
  <si>
    <t>Участок приготовления шихты и стеклобоя (УПШ), дробильщик-размольщик 3раз.</t>
  </si>
  <si>
    <t>Участок приготовления шихты и стеклобоя (УПШ), дробильщик-размольщик 4раз.</t>
  </si>
  <si>
    <t>Участок приготовления шихты и стеклобоя (УПШ), Кочегар сушильных барабанов</t>
  </si>
  <si>
    <t>Участок приготовления шихты и стеклобоя (УПШ), Машинист крана</t>
  </si>
  <si>
    <t>Участок приготовления шихты и стеклобоя (УПШ), Машинист перегружателя</t>
  </si>
  <si>
    <t>Участок приготовления шихты и стеклобоя (УПШ), составщик шихты 4раз.</t>
  </si>
  <si>
    <t>Участок приготовления шихты и стеклобоя (УПШ), мастер смены2</t>
  </si>
  <si>
    <t>Участок производства продукции, Инженер по качеству</t>
  </si>
  <si>
    <t>Участок производства продукции, Кладовщик 3раз.</t>
  </si>
  <si>
    <t>Участок производства продукции, контролер стекольного производства</t>
  </si>
  <si>
    <t>Участок производства продукции, контролер стекольного производства (старш)</t>
  </si>
  <si>
    <t>Участок производства продукции, контролер стекольного производства 3раз.</t>
  </si>
  <si>
    <t>Участок производства продукции, Мастер смены</t>
  </si>
  <si>
    <t>Участок производства продукции, Мастер смены (подм)</t>
  </si>
  <si>
    <t>Участок производства продукции, Наладчик стекольных автоматов и полуавтоматов (подменный) 7разряд</t>
  </si>
  <si>
    <t>Участок производства продукции, наладчик стекольных автоматов и полуавтоматов 7разряд</t>
  </si>
  <si>
    <t>Участок производства продукции, оператор автоматических и полуавтоматических линий (упаковочных машин)</t>
  </si>
  <si>
    <t>Участок производства продукции, оператор автоматических и полуавтоматических линий (упаковочных машин) (подм)</t>
  </si>
  <si>
    <t>Участок производства продукции, Оператор СФМ 3 раз.</t>
  </si>
  <si>
    <t>Участок производства продукции, оператор сфм 4 раз</t>
  </si>
  <si>
    <t>Участок производства продукции, оператор сфм 5 раз</t>
  </si>
  <si>
    <t>Участок производства продукции, Оператор СФМ 6 раз.</t>
  </si>
  <si>
    <t>Участок производства продукции, Оператор сфм (подм.) 6 раз.</t>
  </si>
  <si>
    <t>Участок производства продукции, укладчик-упаковщик</t>
  </si>
  <si>
    <t>Участок производства стекла, огнеупорщик 5 раз.</t>
  </si>
  <si>
    <t>Участок производства стекла, слесарь-ремонтник 4 разряд (3.3)</t>
  </si>
  <si>
    <t>Участок производства стекла, слесарь-ремонтник 5 разряд (3.3)</t>
  </si>
  <si>
    <t>Участок производства стекла, стекловар</t>
  </si>
  <si>
    <t>Участок производства стекла, стекловар (подменный)</t>
  </si>
  <si>
    <t>Участок производства стекла, Ведущий инженер-технолог</t>
  </si>
  <si>
    <t>Участок техобслуживания производства, Токарь 6 разряд</t>
  </si>
  <si>
    <t>Участок техобслуживания производства, наладчик стекольных автоматов и полуавтоматов 7раз.</t>
  </si>
  <si>
    <t>Участок техобслуживания производства, Слесарь-ремонтник 6 раз.</t>
  </si>
  <si>
    <t>Участок техобслуживания производства, Мастер</t>
  </si>
  <si>
    <t>Участок техобслуживания производства, Гравер</t>
  </si>
  <si>
    <t>Участок техобслуживания производства, Контролер-комплектовщик 6 разряда</t>
  </si>
  <si>
    <t>Участок техобслуживания производства, наладчик стекольных автоматов и полуавтоматов 6 раз. (дн)</t>
  </si>
  <si>
    <t>Участок техобслуживания производства, Оператор станков с ЧПУ 5 разр.</t>
  </si>
  <si>
    <t>Участок техобслуживания производства, слесарь-ремонтник 5раз. (рем.форм)</t>
  </si>
  <si>
    <t>Участок техобслуживания производства, слесарь-ремонтник 6раз. (рем.форм)</t>
  </si>
  <si>
    <t>Участок техобслуживания производства, Фрезеровщик 6 разряд</t>
  </si>
  <si>
    <t>Участок техобслуживания производства, электрогазосварщик (по наплавке форм) 5 разряда</t>
  </si>
  <si>
    <t>Участок техобслуживания производства, Начальник участка</t>
  </si>
  <si>
    <t>Участок техобслуживания производства, Бригадир</t>
  </si>
  <si>
    <t>Центральная заводская лаборатория (Химлаборатория), Ведущий инженер-лаборант</t>
  </si>
  <si>
    <t>Центральная заводская лаборатория (Химлаборатория), Инженер-лаборант</t>
  </si>
  <si>
    <t>Центральная заводская лаборатория (Химлаборатория), лаборант химанализа  5 раз.</t>
  </si>
  <si>
    <t>Центральная заводская лаборатория (Химлаборатория), Начальник лаборатории</t>
  </si>
  <si>
    <t>Электроучасток, Инженер-электроник</t>
  </si>
  <si>
    <t>Электроучасток, Машинист энергоблока 6 раз.</t>
  </si>
  <si>
    <t>Электроучасток, Эл.монтер по ремонту и обслуживанию электрооборудования 6 раз.</t>
  </si>
  <si>
    <t>Электроучасток, электромонтер по обслуживанию электрооборудования 4 разряд (Электро)</t>
  </si>
  <si>
    <t>Энергоучасток, Машинист компрессорной установки 5раз</t>
  </si>
  <si>
    <t>Энергоучасток, наладчик компрессорных установок</t>
  </si>
  <si>
    <t>ИОТ №200, Куда должны быть направлены усилия резания при обработке детали?</t>
  </si>
  <si>
    <t>ИОТ №20, Можно ли электрогазосварщику работать под подвешанным грузом?</t>
  </si>
  <si>
    <t>ИОТ №200, Чем можно удалять стружку накопленную на станке?</t>
  </si>
  <si>
    <t>ИОТ №316, Первоочердное действие при отключении электроэнергии</t>
  </si>
  <si>
    <t>ИОТ №20, Какое расстояние должно быть между сварочным проводом и трубопроводом кислорода?</t>
  </si>
  <si>
    <t xml:space="preserve">ИОТ №316, Действия при обнаружении пожара или возгорания </t>
  </si>
  <si>
    <t>ИОТ №316, Вредные производственные факторы</t>
  </si>
  <si>
    <t xml:space="preserve">ИОТ №316, Любые виды работ на СФМ разрешено производить только при использовании </t>
  </si>
  <si>
    <t>ИОТ №20, На какое расстояние должны быть убраны все легковоспламеняющиеся и горючие материалы при выполнении сварочных работ?</t>
  </si>
  <si>
    <t>ИОТ №20, На какое расстояние должны быть убраны все легковоспламеняющиеся и  горючие материалы при выполнении сварочных работ?</t>
  </si>
  <si>
    <t>ИОТ №9, Использование телефона при управлении гидровлической тележкой</t>
  </si>
  <si>
    <t>ИОТ №312, Использование телефона при управлении гидровлической тележкой</t>
  </si>
  <si>
    <t>ИОТ №11, Что нельзя трогать при уборке стеклобоя на оборудовании ?</t>
  </si>
  <si>
    <t xml:space="preserve">ИОТ №1, Последовательность выполнения работ в зоне ограждения цепи ловератора </t>
  </si>
  <si>
    <t xml:space="preserve">ИОТ №2, Последовательность выполнения работ в зоне ограждения цепи ловератора </t>
  </si>
  <si>
    <t xml:space="preserve">ИОТ №9, Во избежание опрокидывания электроштабелёра вилы во время движения с грузом должны быть подняты от пола не более </t>
  </si>
  <si>
    <t xml:space="preserve">ИОТ №312, Во избежание опрокидывания электроштабелёра вилы во время движения с грузом должны быть подняты от пола не более </t>
  </si>
  <si>
    <t xml:space="preserve">ИОТ №11, При уборке стеклобоя на рабочем месте чем работник должен пользоваться: </t>
  </si>
  <si>
    <t>ИОТ №9, Действия при обнаружении неисправностей  гидровлической тележки</t>
  </si>
  <si>
    <t>ИОТ №312, Действия при обнаружении неисправностей  гидровлической тележки</t>
  </si>
  <si>
    <t>ИОТ №11, Где должен храниться уборочный инвентарь ?</t>
  </si>
  <si>
    <t>ИОТ №11, Как часто необходимо проверять наличие и исправность аварийного инструмента и средств пожаротушения?</t>
  </si>
  <si>
    <t>ИОТ №116, Как часто необходимо проверять наличие и исправность аварийного инструмента и средств пожаротушения?</t>
  </si>
  <si>
    <t>ИОТ №11, С какого возраста допускается работник к самостоятельной работе ?</t>
  </si>
  <si>
    <t>ИОТ №9, Недопустимые деффекты при осмотре  гидравлической тележки</t>
  </si>
  <si>
    <t>ИОТ №312, Недопустимые деффекты при осмотре  гидравлической тележки</t>
  </si>
  <si>
    <t>ИОТ №1, Вредные и опасные производственные факторы на рабочем месте контролера</t>
  </si>
  <si>
    <t>ИОТ №9, Запрещается использование гидравлической тележки</t>
  </si>
  <si>
    <t>ИОТ №312, Запрещается использование гидравлической тележки</t>
  </si>
  <si>
    <t>Ежегодная проверка знаний для Отдел качества (20), Оператор-контролер 3 разряда</t>
  </si>
  <si>
    <t>ИОТ №35, Как необходимо передвигаться в зоне шагового напряжения</t>
  </si>
  <si>
    <t>ИОТ №50, Каждый работник при обнаружении пожара или признаков горения (задымление, запах гари, повышение температуры и т. п.) обязан сообщить об этом по телефону в пожарную охрану  и при этом назвать</t>
  </si>
  <si>
    <t>ИОТ №117, Имеет ли право наниматель выдавать работникам в пределах одного вида СИЗ, предусмотренного типовыми нормами, СИЗ с равноценными или более высокими (дополнительными) защитными свойствами и гигиеническими характеристиками?</t>
  </si>
  <si>
    <t>ИОТ №120, требования охраны труда при передвижении по лестнице</t>
  </si>
  <si>
    <t>ИОТ №188, В каком месте проверяется пульс человека, который находится в бессознательном состоянии?</t>
  </si>
  <si>
    <t>ИОТ №263, Разрешается ли подъем или спуск груза при движении штабелера ?</t>
  </si>
  <si>
    <t>ИОТ №287, Какая формулировка является верной?</t>
  </si>
  <si>
    <t>ИОТ №26, Какая формулировка является верной?</t>
  </si>
  <si>
    <t>ИОТ №116, Какая формулировка является верной?</t>
  </si>
  <si>
    <t>ИОТ №12, При покрасочных работах на высоте можно использовать?</t>
  </si>
  <si>
    <t>Ежегодная проверка знаний для Ремонтно-механический участок, Электрогазосварщик 5 разряд</t>
  </si>
  <si>
    <t>ИОТ №23, Установка и снятие тяжелых деталей и приспособлений нужно производить с помощью?</t>
  </si>
  <si>
    <t>ИОТ №124, Установка и снятие тяжелых деталей и приспособлений нужно производить с помощью?</t>
  </si>
  <si>
    <t>ИОТ №31, Какова предельная норма переноски тяжестей до двух раз в час для мужчин?</t>
  </si>
  <si>
    <t>ИОТ №33, При подъеме и перемещении груза, стропальщику предварительно необходимо</t>
  </si>
  <si>
    <t>ИОТ №35, Как нужно тушить пожар в том случае, если напряжение не снято или снято не полностью?</t>
  </si>
  <si>
    <t xml:space="preserve">ИОТ №42, Персоналу с какой  группой по электробезопасности разрешено подключение вспомогательного оборудования (трансформаторов, преобразователей частоты, устройств защитного отключения и т. п.) </t>
  </si>
  <si>
    <t xml:space="preserve">ИОТ №50, Меры пожарной безопасности в помещениях зданий и сооружений </t>
  </si>
  <si>
    <t>ИОТ №52, Когда допускается работать без оформления наряда-допуска</t>
  </si>
  <si>
    <t>ИОТ №54, На какую высоту необходимо предварительно поднять груз при горизонтальном перенмещении:</t>
  </si>
  <si>
    <t>ИОТ №62, Когда запрещается производить сварку на открытом воздухе?</t>
  </si>
  <si>
    <t>ИОТ №76, Срок единовременного пребывания работающего в шланговом противогазе:</t>
  </si>
  <si>
    <t>ИОТ №108, Действия при обнаружении неисправности пневмоинструмента:</t>
  </si>
  <si>
    <t xml:space="preserve">ИОТ №117, В каком документе фиксируют выдачу и возврат СИЗ на предприятии? </t>
  </si>
  <si>
    <t>ИОТ №128, Во время работы на станке запрещается:</t>
  </si>
  <si>
    <t>ИОТ №132, Можно ли держать загатовку руками при отрезке?</t>
  </si>
  <si>
    <t>ИОТ №141, Кто допускается к обслуживанию сосудов (баллонов)?</t>
  </si>
  <si>
    <t>ИОТ №143, Требования к деревянной решетке, расположенной под ногами при работе на станке:</t>
  </si>
  <si>
    <t>ИОТ №181, В каких случаях следует немедленно прекратить работу</t>
  </si>
  <si>
    <t>ИОТ №184, При каких погодных условиях машинист обязан опустить люльку с людьми или груз и прекратить работу подъемника?</t>
  </si>
  <si>
    <t>ИОТ №188, При ушибе в рамках оказания первой помощи надо:</t>
  </si>
  <si>
    <t xml:space="preserve">ИОТ №238, При налчие каких деффектов происходит браковка деталей стропа (колец, петель и крюков) </t>
  </si>
  <si>
    <t>ИОТ №263, На какой высоте от пола должны находиться вилы электророхли при движении ?</t>
  </si>
  <si>
    <t>ИОТ №269, После получения задания на выполнение работы машинист обязан:</t>
  </si>
  <si>
    <t xml:space="preserve">ИОТ №271, В каком случае необходимо остановить стол и выключить электрооборудование </t>
  </si>
  <si>
    <t xml:space="preserve">ИОТ №238, Правила строповки в целях предупреждения падения грузов во время подъема и перемещения их кранами </t>
  </si>
  <si>
    <t xml:space="preserve">ИОТ №274, Правила строповки в целях предупреждения падения грузов во время подъема и перемещения их кранами </t>
  </si>
  <si>
    <t>ИОТ №314, Перед допуском членов бригады к выполнению работ с повышенной опасностью, ответственный руководитель работ обязан:</t>
  </si>
  <si>
    <t>ИОТ №12, После получения задания на покрасочные работы, какой нужно получить инструктаж?</t>
  </si>
  <si>
    <t>Ежегодная проверка знаний для Ремонтно-механический участок, Строгальщик 5раз.</t>
  </si>
  <si>
    <t>ИОТ №31, Не допускается проводить погрузочно-разгрузочные работы</t>
  </si>
  <si>
    <t>ИОТ №120, Приоритет движения какого транспорта дейстует на предприятии</t>
  </si>
  <si>
    <t>ИОТ №188, При открытом переломе конечностей, сопровождающимся артериальным кровотечением, оказание первой помощи начинается:</t>
  </si>
  <si>
    <t>ИОТ №263, Где должен находиться работник при перемещении паллета на электророхле ?</t>
  </si>
  <si>
    <t>ИОТ №287, Какие меры необходимо принять при обнаружении трещин, поломок, деформаций на лестнице или стремянке?</t>
  </si>
  <si>
    <t>ИОТ №12, Нужно ли соблюдать противопожарную безопасность при покрасочных работах?</t>
  </si>
  <si>
    <t>ИОТ №21, К самостоятельной работе на механической пиле для резки металла допускается персонал:</t>
  </si>
  <si>
    <t>ИОТ №31, К проведению погрузочно-разгрузочных работ допускаются работающие, прошедшие:</t>
  </si>
  <si>
    <t>ИОТ №33, При опускании груза стропальщик обязан</t>
  </si>
  <si>
    <t>ИОТ №35, К какой группе относится плакат « Не включать . Работают люди ».</t>
  </si>
  <si>
    <t>ИОТ №42, При работах в особо неблагоприятных условиях (колодцах, отсеках ГРУ, барабанах котлов, металлических резервуарах и т.п.) переносные светильники должны иметь напряжени</t>
  </si>
  <si>
    <t>ИОТ №50, Требования к путям эвакуации</t>
  </si>
  <si>
    <t>ИОТ №52, Когда работники, допускаемые к работам на высоте, должны проводить осмотр выданных им СИЗ?</t>
  </si>
  <si>
    <t>ИОТ №54, Прекратить работу подъемным сооружением необходимо в случаях:</t>
  </si>
  <si>
    <t>ИОТ №62, При какой температуре в помещении нельзя устанавливать баллоны с пропан-бутаном?</t>
  </si>
  <si>
    <t xml:space="preserve">ИОТ №76, Какой плакат вывешивается  в зоне газоопасных работ </t>
  </si>
  <si>
    <t>ИОТ №108, При работе с ручным пневматическим инструментом не допускается:</t>
  </si>
  <si>
    <t>ИОТ №117, Выдаваемые работникам СИЗ должны</t>
  </si>
  <si>
    <t>ИОТ №120, Скорость движения транспорта по территории предпрятия</t>
  </si>
  <si>
    <t>ИОТ №128, Требования охраны труда по окончании работ:</t>
  </si>
  <si>
    <t>ИОТ №313, Требования охраны труда по окончании работ:</t>
  </si>
  <si>
    <t>ИОТ №132, Какое напряжение используется в местном освещении?</t>
  </si>
  <si>
    <t>ИОТ №141, Как часто проводится периодическая проверка знаний персонала?</t>
  </si>
  <si>
    <t>ИОТ №143, Можно ли оставлять инструменты на работающем станке:</t>
  </si>
  <si>
    <t>ИОТ №181, На какой срок выдается  наряд-допуск?</t>
  </si>
  <si>
    <t xml:space="preserve">ИОТ №184, Действия рабочего после входа в люльку </t>
  </si>
  <si>
    <t>ИОТ №188, При переломах костей конечностей накладывается шина</t>
  </si>
  <si>
    <t>ИОТ №238, Захват подлежит браковке, если будут обнаружены:</t>
  </si>
  <si>
    <t>ИОТ №79, опасные и вредные производственные факторы</t>
  </si>
  <si>
    <t>ИОТ №269, опасные и вредные производственные факторы</t>
  </si>
  <si>
    <t>ИОТ №271, Допускается ли во время движения стола открывать ворота?</t>
  </si>
  <si>
    <t>ИОТ №274, Условия хранения стропов:</t>
  </si>
  <si>
    <t>ИОТ №287, При использовании лестницы или стремянки запрещено:</t>
  </si>
  <si>
    <t>ИОТ №314, Может ли быть лицо выдающее наряд-допуск, одновременно ответственным исполнителем работ?</t>
  </si>
  <si>
    <t>ИОТ №12, При какой скорости  ветра допускается покрасочные работы на высоте?</t>
  </si>
  <si>
    <t>ИОТ №23, При работе на прессе необходимо применять СИЗ?</t>
  </si>
  <si>
    <t>ИОТ №31, Виды инструктажей по ОТ</t>
  </si>
  <si>
    <t>ИОТ №35, В радиусе скольких метров от  места касания электрическим проводом земли можно попасть под шаговое напряжение</t>
  </si>
  <si>
    <t>ИОТ №42, В каких случаях работник должен отключать ручную электрическую машину от сети штепсельной вилкой</t>
  </si>
  <si>
    <t>ИОТ №124, Какое напряжение используется в местном освещении шлифовального станка?</t>
  </si>
  <si>
    <t>ИОТ №132, Допускается ли протирать и очищать ножи при включенном оборудовании?</t>
  </si>
  <si>
    <t>ИОТ №12, При какой скорости ветра допускается покрасочные работы на высоте?</t>
  </si>
  <si>
    <t>Ежегодная проверка знаний для Ремонтно-механический участок, Фрезеровщик 5 разряд</t>
  </si>
  <si>
    <t>ИОТ №23, К самостоятельной работе на прессе допускается персонал?</t>
  </si>
  <si>
    <t>ИОТ №42, Требования к диэлектитческим перчаткам:</t>
  </si>
  <si>
    <t>ИОТ №117, Процедура подтверждения соответствия средств индивидуальной защиты установленным нормам</t>
  </si>
  <si>
    <t>ИОТ №124, При работе на шлифовальном станке необходимо применять СИЗ?</t>
  </si>
  <si>
    <t>ИОТ №128, На что необходимо обращать внимание при осмотре  станка перед началом работ?</t>
  </si>
  <si>
    <t>ИОТ №143, Остановить станок и выключить электрооборудование необходимо в следующих случаях:</t>
  </si>
  <si>
    <t>ИОТ №188, Каким образом проводится сердечно-легочная реанимация пострадавшего?</t>
  </si>
  <si>
    <t>ИОТ №192, Чем можно удалять стружку накопленную на станке?</t>
  </si>
  <si>
    <t>ИОТ №138, Чем можно удалять стружку накопленную на станке?</t>
  </si>
  <si>
    <t>ИОТ №308, Чем можно удалять стружку накопленную на станке?</t>
  </si>
  <si>
    <t>ИОТ №305, Чем можно удалять стружку накопленную на станке?</t>
  </si>
  <si>
    <t>Ежегодная проверка знаний для Ремонтно-механический участок, Токарь 5 разряд</t>
  </si>
  <si>
    <t>ИОТ №23, Можно ли держать заготовку руками при включенном прессе?</t>
  </si>
  <si>
    <t>ИОТ №120, Скорость движения транспорта в помещениях предпрятия</t>
  </si>
  <si>
    <t xml:space="preserve">ИОТ №128, Дейстия в случае возгорания ветоши, оборудования: </t>
  </si>
  <si>
    <t>ИОТ №200, При затачивании режущего инструмента, какой должен быть зазор между абразивным кругом и опорой?</t>
  </si>
  <si>
    <t>ИОТ №192, При затачивании режущего инструмента, какой должен быть зазор между абразивным кругом и опорой?</t>
  </si>
  <si>
    <t>ИОТ №138, При затачивании режущего инструмента, какой должен быть зазор между абразивным кругом и опорой?</t>
  </si>
  <si>
    <t>ИОТ №300, При затачивании режущего инструмента, какой должен быть зазор между абразивным кругом и опорой?</t>
  </si>
  <si>
    <t>ИОТ №304, При затачивании режущего инструмента, какой должен быть зазор между абразивным кругом и опорой?</t>
  </si>
  <si>
    <t>ИОТ №309, При затачивании режущего инструмента, какой должен быть зазор между абразивным кругом и опорой?</t>
  </si>
  <si>
    <t>ИОТ №302, При затачивании режущего инструмента, какой должен быть зазор между абразивным кругом и опорой?</t>
  </si>
  <si>
    <t>ИОТ №303, При затачивании режущего инструмента, какой должен быть зазор между абразивным кругом и опорой?</t>
  </si>
  <si>
    <t>ИОТ №308, При затачивании режущего инструмента, какой должен быть зазор между абразивным кругом и опорой?</t>
  </si>
  <si>
    <t>ИОТ №305, При затачивании режущего инструмента, какой должен быть зазор между абразивным кругом и опорой?</t>
  </si>
  <si>
    <t xml:space="preserve">ИОТ №119, Опасные и вредные производственные факторы: </t>
  </si>
  <si>
    <t xml:space="preserve">ИОТ №143, Опасные и вредные производственные факторы: </t>
  </si>
  <si>
    <t xml:space="preserve">ИОТ №128, Опасные и вредные производственные факторы: </t>
  </si>
  <si>
    <t xml:space="preserve">ИОТ №266, Опасные и вредные производственные факторы: </t>
  </si>
  <si>
    <t>ИОТ №188, Признаки венозного кровотечения</t>
  </si>
  <si>
    <t>Ежегодная проверка знаний для Ремонтно-механический участок, Инженер по подготовке производства</t>
  </si>
  <si>
    <t>ИОТ №17, Что необходимо делать в перерывах при работе за компьютером?</t>
  </si>
  <si>
    <t>ИОТ №64, Кто допускается к работе кладовщика</t>
  </si>
  <si>
    <t>ИОТ №120, В каком случае водитель должен соблюдатьособую осторожность</t>
  </si>
  <si>
    <t>ИОТ №188, .Куда накладывается кровоостанавливающий жгут на конечность при кровотечении?</t>
  </si>
  <si>
    <t>Ежегодная проверка знаний для Ремонтно-механический участок, Токарь 6 разряд2</t>
  </si>
  <si>
    <t xml:space="preserve">ИОТ №42, Какие предохранительные устройства и электрозащитные средства  следует использовать для исключения воздействия вредных и опасных производственных факторов </t>
  </si>
  <si>
    <t>ИОТ №50, Перемотку льняных рукавов необходимо производить на новую складку</t>
  </si>
  <si>
    <t>ИОТ №143, Во время работы на сверлильном станке необходимо:</t>
  </si>
  <si>
    <t>Ежегодная проверка знаний для Служба склада, грузчик 3 разряда</t>
  </si>
  <si>
    <t>ИОТ №33, Перед подачей сигнала о подъеме груза стропальщику необходимо убедиться:</t>
  </si>
  <si>
    <t>ИОТ №35, К какой группе относится плакат « Не влезай. Убьёт»</t>
  </si>
  <si>
    <t>ИОТ №52, Какая должна быть длина от верхнего конца лестницы до работника обеспечивающая возможность работы в положении стоя на ступени</t>
  </si>
  <si>
    <t>ИОТ №141, Разрешается ли складское хранение в одном помещении баллонов с кислородом и горючими газами?</t>
  </si>
  <si>
    <t>ИОТ №274, При визуальном контроле стропов проверяют:</t>
  </si>
  <si>
    <t>ИОТ №287, Каким требованиям должна соответствовать лестница либо стремянка?</t>
  </si>
  <si>
    <t>ИОТ №17, Какова минимальная продолжительность перерывов?</t>
  </si>
  <si>
    <t>Ежегодная проверка знаний для Служба склада, Кладовщик.</t>
  </si>
  <si>
    <t>ИОТ №141, Материалы, применяемые для изготовления баллонов, должны обеспечивать их работу в течение</t>
  </si>
  <si>
    <t>ИОТ №287, В каких случаях допускается использование приставной лестницы или стремянки?</t>
  </si>
  <si>
    <t xml:space="preserve">ИОТ №17, Каково минимальное расстояние от глаз до экрана монитора? </t>
  </si>
  <si>
    <t>Ежегодная проверка знаний для Служба склада, кладовщик ГСМ</t>
  </si>
  <si>
    <t>ИОТ №17, Как часто надо делать перерывы в работе при интенсивной работе за компьютером?</t>
  </si>
  <si>
    <t>Ежегодная проверка знаний для Служба склада, кладовщик 2раз.</t>
  </si>
  <si>
    <t>ИОТ №141, Выберете определение для сосуда:</t>
  </si>
  <si>
    <t>ИОТ №179, Выберете определение для сосуда:</t>
  </si>
  <si>
    <t>Ежегодная проверка знаний для Служба склада, Оператор склада</t>
  </si>
  <si>
    <t>ИОТ №117, Как должны храниться СИЗ</t>
  </si>
  <si>
    <t>Ежегодная проверка знаний для Служба транспорта, Водитель погрузчика - кладовщик (дневной) 5 разряд</t>
  </si>
  <si>
    <t>ИОТ №141, Из каких материалов не изготавливаются баллоны?</t>
  </si>
  <si>
    <t>ИОТ №238, Тара бракуется в следующих случаях:</t>
  </si>
  <si>
    <t>Ежегодная проверка знаний для Служба транспорта, Водитель погрузчика - кладовщик 5 раз.</t>
  </si>
  <si>
    <t>ИОТ №88, В случае невозможности устранить неисправность автопогрузчика своими силами, водитель погрузчика обязан:</t>
  </si>
  <si>
    <t>Ежегодная проверка знаний для Служба транспорта, Машинист экскаватора-бульдозера  6 раз. (дневной)</t>
  </si>
  <si>
    <t>Ежегодная проверка знаний для Служба транспорта, Машинист экскаватора-бульдозера 6 р (сменный)</t>
  </si>
  <si>
    <t>Ежегодная проверка знаний для Служба транспорта, машинист экскаватора-перегружателя 5 раз.</t>
  </si>
  <si>
    <t>ИОТ №264, Какой минимальный радиус опасной зоны должен быть огражден при валке и опиловке деревьев бензопилой из люльки подъемника?</t>
  </si>
  <si>
    <t>ИОТ №274, Бракуется и не допускается к эксплуатации строп, при осмотре которого выявлено:</t>
  </si>
  <si>
    <t>Ежегодная проверка знаний для Служба транспорта, водитель автовышки 5 раз.</t>
  </si>
  <si>
    <t>ИОТ №264, С каким документом должны быть ознакомлены под роспись рабочие люльки перед началом работы?</t>
  </si>
  <si>
    <t>Ежегодная проверка знаний для Служба транспорта, Диспетчер</t>
  </si>
  <si>
    <t>ИОТ №17, Оптимальные условия микроклимата в помещениях с ПЭВМ по температуре в  теплый  период года</t>
  </si>
  <si>
    <t>Ежегодная проверка знаний для Служба транспорта, Мастер смены3</t>
  </si>
  <si>
    <t>Ежегодная проверка знаний для Служба транспорта, Начальник</t>
  </si>
  <si>
    <t>Ежегодная проверка знаний для Участок КИПиА, Инженер-электроник (старш)</t>
  </si>
  <si>
    <t>ИОТ №26, Откуда необходимо начинать разбор рубашки регенератора?</t>
  </si>
  <si>
    <t>ИОТ №314, Ответственными за безопасность при выполнении работ по нарядам-допускам являются:</t>
  </si>
  <si>
    <t>ИОТ №315, В случае запаха газа возле печи подогрева форм</t>
  </si>
  <si>
    <t>ИОТ №322, Верная расстановка ящиков с лотками или запасными частями перед началом работ</t>
  </si>
  <si>
    <t>Ежегодная проверка знаний для Участок КИПиА, Инженер-электроник(сменный)</t>
  </si>
  <si>
    <t>ИОТ №314, На какие виды работ выдается наряд-допуск?</t>
  </si>
  <si>
    <t>ИОТ №315, Кто допускается к работе с печью подогрева форм ?</t>
  </si>
  <si>
    <t>Ежегодная проверка знаний для Участок КИПиА, Наладчик (пакетир.установок) 7раз.</t>
  </si>
  <si>
    <t>ИОТ №26, Для предупреждения аварий главных сводов ванных печей необходимо:</t>
  </si>
  <si>
    <t>ИОТ №116, Для предупреждения аварий главных сводов ванных печей необходимо:</t>
  </si>
  <si>
    <t>Ежегодная проверка знаний для Участок КИПиА, наладчик КИПиА (пакет.установок.) 6раз.</t>
  </si>
  <si>
    <t>ИОТ №52, При какой скорости ветра не допускается выполнение работ на высоте в открытых местах?</t>
  </si>
  <si>
    <t>ИОТ №314, При выполнении работ повышенной опасности бригада должна состоять не менее чем из:</t>
  </si>
  <si>
    <t xml:space="preserve">Ежегодная проверка знаний для Участок КИПиА, наладчик КИПиА (инспекц.установок) 6 раз.  </t>
  </si>
  <si>
    <t>Ежегодная проверка знаний для Участок КИПиА, Наладчик КИПиА (инспекционных установок) 7раз.</t>
  </si>
  <si>
    <t xml:space="preserve">Ежегодная проверка знаний для Участок КИПиА, наладчик КИПиА (стеклов.печей) 7раз. </t>
  </si>
  <si>
    <t>ИОТ №16, Что разрешается наладчику КИПиА стекловаренных печей?</t>
  </si>
  <si>
    <t xml:space="preserve">ИОТ №33, Запрещающие действия при обвязке и зацепке груза </t>
  </si>
  <si>
    <t>ИОТ №52, Чем снабжаются верхние концы лестниц, приставляемых к трубам или проводам?</t>
  </si>
  <si>
    <t>ИОТ №184, В каких случаях должна поддерживаться радио – или телефонная связь между оператором подъемника и персоналом в люльке?</t>
  </si>
  <si>
    <t>ИОТ №269, При необходимости перестановки подъемника на другое место машинист обязан:</t>
  </si>
  <si>
    <t>ИОТ №285, Самые первые действия до начала работ по обслуживанию видеокамеры стекловаренной печи:</t>
  </si>
  <si>
    <t>ИОТ №315, Какие  действия работника в случае запаха газа возле печи подогрева форм  ?</t>
  </si>
  <si>
    <t>Ежегодная проверка знаний для Участок КИПиА, Наладчик КИПиА (шихта) 7 разряд</t>
  </si>
  <si>
    <t>ИОТ №45, вВ каких случаях работа должна быть немедленно остановлена:</t>
  </si>
  <si>
    <t>ИОТ №280, Что необходимо проверить перед началом работ на магнитных сепараторах?</t>
  </si>
  <si>
    <t>Ежегодная проверка знаний для Участок КИПиА, слесарь-ремонтник (инспекц.установок) 7раз.</t>
  </si>
  <si>
    <t xml:space="preserve">ИОТ №108, С помощью чего можно присоединять шланги к пневматическому инструменту </t>
  </si>
  <si>
    <t>ИОТ №184, Высота ограждение люльки должно быть не менее:</t>
  </si>
  <si>
    <t>ИОТ №188, Как остановить артериальное кровотечение конечностей?</t>
  </si>
  <si>
    <t>Ежегодная проверка знаний для Участок КИПиА, слесарь-ремонтник (пакет. и инсп. установок) 6 раз.</t>
  </si>
  <si>
    <t>ИОТ №269, Машинист обязан не приступать к работе в случаях:</t>
  </si>
  <si>
    <t>Ежегодная проверка знаний для Участок КИПиА, слесарь-ремонтник (пакетир. установ) 7раз.</t>
  </si>
  <si>
    <t>ИОТ №108, Как часто пневматический инструмент должен разбираться, промываться</t>
  </si>
  <si>
    <t>ИОТ №274, Результаты осмотра текстильных ленточных стропов должны заноситься:</t>
  </si>
  <si>
    <t>Ежегодная проверка знаний для Участок КИПиА, Ведущий инженер КИПиА</t>
  </si>
  <si>
    <t>Ежегодная проверка знаний для Участок КИПиА, Инженер по информационным технологиям</t>
  </si>
  <si>
    <t>Ежегодная проверка знаний для Участок наладки IS машин, наладчик вспомогательного оборудования 6 разряда</t>
  </si>
  <si>
    <t>ИОТ №54, Маркировка на  грузозахватном приспособлении должна иметь</t>
  </si>
  <si>
    <t>ИОТ №72, Какие требования охраны труда перед началом работ на установке для резки стеклоизделий ?</t>
  </si>
  <si>
    <t>ИОТ №300, Что необходимо сделать после остановки секции перед ремонтными работами на черновой стороне?</t>
  </si>
  <si>
    <t>Ежегодная проверка знаний для Участок наладки IS машин, Наладчик стекольных автоматов и полуавтоматов (подм.) 7 раз.</t>
  </si>
  <si>
    <t>ИОТ №54, Повторная проверка знаний лиц проводится комиссией предприятия:</t>
  </si>
  <si>
    <t>ИОТ №300, На какое максмальное расстояние можно переносить груз весомдо  30 кг. Вручную?</t>
  </si>
  <si>
    <t>ИОТ №304, На какое максмальное расстояние можно переносить груз весомдо  30 кг. Вручную?</t>
  </si>
  <si>
    <t>ИОТ №309, На какое максмальное расстояние можно переносить груз весомдо  30 кг. Вручную?</t>
  </si>
  <si>
    <t>ИОТ №302, На какое максмальное расстояние можно переносить груз весомдо  30 кг. Вручную?</t>
  </si>
  <si>
    <t>ИОТ №303, На какое максмальное расстояние можно переносить груз весомдо  30 кг. Вручную?</t>
  </si>
  <si>
    <t>ИОТ №315, На какую высоту должен быть поднят шибер при постановке форм в печь ?</t>
  </si>
  <si>
    <t>Ежегодная проверка знаний для Участок наладки IS машин, наладчик стекольных автоматов и полуавтоматов 7раз.</t>
  </si>
  <si>
    <t>ИОТ №300, На какое максмальное расстояние можно переносить груз весом до 30 кг. Вручную?</t>
  </si>
  <si>
    <t>ИОТ №304, На какое максмальное расстояние можно переносить груз весом до 30 кг. Вручную?</t>
  </si>
  <si>
    <t>ИОТ №309, На какое максмальное расстояние можно переносить груз весом до 30 кг. Вручную?</t>
  </si>
  <si>
    <t>ИОТ №302, На какое максмальное расстояние можно переносить груз весом до 30 кг. Вручную?</t>
  </si>
  <si>
    <t>ИОТ №303, На какое максмальное расстояние можно переносить груз весом до 30 кг. Вручную?</t>
  </si>
  <si>
    <t>Ежегодная проверка знаний для Участок обслуживания и ремонта, слесарь-ремонтник 4 разряд</t>
  </si>
  <si>
    <t>ИОТ №14, При производстве работ по тех. обслуживанию камеры IMACA-II согласно тех. документации завода изготовителя необходимо убедиться:</t>
  </si>
  <si>
    <t>ИОТ №261, При обнаружении пожара или возгорания необходимо:</t>
  </si>
  <si>
    <t>ИОТ №26, При обнаружении пожара или возгорания необходимо:</t>
  </si>
  <si>
    <t>ИОТ №289, При обнаружении пожара или возгорания необходимо:</t>
  </si>
  <si>
    <t>ИОТ №45, Действия персонала при срабатывании индикатора «АВАРИЯ»на пульте управления:</t>
  </si>
  <si>
    <t>ИОТ №26, К аварии относятся:</t>
  </si>
  <si>
    <t>ИОТ №116, К аварии относятся:</t>
  </si>
  <si>
    <t>ИОТ №124, К самостоятельной работе на шлифовальных станках допускается:</t>
  </si>
  <si>
    <t>ИОТ №179, Какое устройство предусматривается на сосуде, позволяющее осуществлять контроль за отсутствием давления в сосуде перед его открыванием?</t>
  </si>
  <si>
    <t>ИОТ №280, Чем нельзя проводить очистку магнитного сепаратора?</t>
  </si>
  <si>
    <t>Ежегодная проверка знаний для Участок обслуживания и ремонта, Слесарь-ремонтник 4 раз. (подменный)</t>
  </si>
  <si>
    <t>ИОТ №45, До проведения ремонтных работ и работ, связанных с обслуживанием и регулированием необходимо:</t>
  </si>
  <si>
    <t xml:space="preserve">ИОТ №26, Рабочие при ликвидации аварии на ванной печи обязаны: </t>
  </si>
  <si>
    <t xml:space="preserve">ИОТ №116, Рабочие при ликвидации аварии на ванной печи обязаны: </t>
  </si>
  <si>
    <t>ИОТ №190, Где должен находиться работник при обработке детали (заготовки) на заточном станке?</t>
  </si>
  <si>
    <t>ИОТ №280, На каком расстоянии можно подносить к корпусу магнитного сепаратора различные металлические предметы (инструмент и т. д.)?</t>
  </si>
  <si>
    <t>Ежегодная проверка знаний для Участок обслуживания и ремонта, Слесарь-ремонтник 5 разряд</t>
  </si>
  <si>
    <t>ИОТ №141, Выберете определение для баллона</t>
  </si>
  <si>
    <t>ИОТ №190, Можно ли работать ручным электроинструментом с приставных лестниц на высоте более 2,5м?</t>
  </si>
  <si>
    <t>ИОТ №203, Воздействие каких опасных и вредных производственных факторов возможно при выполнении работ по ремонту и обслуживанию оборудования</t>
  </si>
  <si>
    <t>ИОТ №273, Опасные и вредные производственные факторы</t>
  </si>
  <si>
    <t>ИОТ №280, Какие опасные и вредные производственные факторы присутвуют при обслуживании видеокамеры стекловаренной печи?</t>
  </si>
  <si>
    <t>ИОТ №285, Какие опасные и вредные производственные факторы присутвуют при обслуживании видеокамеры стекловаренной печи?</t>
  </si>
  <si>
    <t>Ежегодная проверка знаний для Участок обслуживания и ремонта, слесарь-ремонтник 6 разряд</t>
  </si>
  <si>
    <t>ИОТ №12, При выполнении покрасочных работ необходимо применять СИЗ:</t>
  </si>
  <si>
    <t>ИОТ №14, Чем обеспечена безопасность процесса технологического обслуживания установки нанесения упрочняющего покрытия?</t>
  </si>
  <si>
    <t>ИОТ №54, При осмотре подъемного сооружениея необходимо  проверить:</t>
  </si>
  <si>
    <t>ИОТ №71, Во время работы вакуумных станций запрещается:</t>
  </si>
  <si>
    <t>ИОТ №141, Что должны иметь баллоны?</t>
  </si>
  <si>
    <t>ИОТ №280, Очистку и ремонт магнитного сепаратора производить:</t>
  </si>
  <si>
    <t>Ежегодная проверка знаний для Участок обслуживания и ремонта, электромонтер по ремонту и обслуживанию электрооборудования 5 раз.</t>
  </si>
  <si>
    <t>ИОТ №76, Действия при сильной утечке газа в ГРП эксплуатацию следует прекратить</t>
  </si>
  <si>
    <t>Ежегодная проверка знаний для Участок обслуживания и ремонта, Механик</t>
  </si>
  <si>
    <t>ИОТ №238, Цепной строп подлежит браковке, если будут обнаружены следующие дефекты:</t>
  </si>
  <si>
    <t>Ежегодная проверка знаний для Участок обслуживания и ремонта, Мастер2</t>
  </si>
  <si>
    <t>Ежегодная проверка знаний для Участок обслуживания и ремонта, Электрогазосварщик 5 раз.</t>
  </si>
  <si>
    <t>ИОТ №62, К выполнению заданий по газопламенной обработки металлов допускается</t>
  </si>
  <si>
    <t>ИОТ №124, Можно ли устанавливать на станок не испытанные круги?</t>
  </si>
  <si>
    <t>Ежегодная проверка знаний для Участок приготовления шихты и стеклобоя (УПШ), дробильщик-размольщик 3раз.</t>
  </si>
  <si>
    <t>ИОТ №149, Действия при заторе гравитационного питателя</t>
  </si>
  <si>
    <t>Ежегодная проверка знаний для Участок приготовления шихты и стеклобоя (УПШ), дробильщик-размольщик 4раз.</t>
  </si>
  <si>
    <t>Ежегодная проверка знаний для Участок приготовления шихты и стеклобоя (УПШ), Кочегар сушильных барабанов</t>
  </si>
  <si>
    <t>Ежегодная проверка знаний для Участок приготовления шихты и стеклобоя (УПШ), Машинист крана</t>
  </si>
  <si>
    <t>Ежегодная проверка знаний для Участок приготовления шихты и стеклобоя (УПШ), Машинист перегружателя</t>
  </si>
  <si>
    <t>Ежегодная проверка знаний для Участок приготовления шихты и стеклобоя (УПШ), составщик шихты 4раз.</t>
  </si>
  <si>
    <t>Ежегодная проверка знаний для Участок приготовления шихты и стеклобоя (УПШ), мастер смены2</t>
  </si>
  <si>
    <t>Ежегодная проверка знаний для Участок производства продукции, Инженер по качеству</t>
  </si>
  <si>
    <t>ИОТ №72, Чем осуществляется очистка камеры резки ?</t>
  </si>
  <si>
    <t>ИОТ №136, Какой уборочный инвентарь используется по окончании работы ?</t>
  </si>
  <si>
    <t>ИОТ №4, Какой инструктаж должен пройти работник перед началом работы?</t>
  </si>
  <si>
    <t>ИОТ №137, Какой инструктаж должен пройти работник перед началом работы?</t>
  </si>
  <si>
    <t>ИОТ №8, Какой инструктаж должен пройти работник перед началом работы?</t>
  </si>
  <si>
    <t>ИОТ №229, Какие перчатки должен использовать работник при работе на установке ?</t>
  </si>
  <si>
    <t>ИОТ №228, Какие перчатки должен использовать работник при работе на установке ?</t>
  </si>
  <si>
    <t>ИОТ №229, Какие СИЗ должен обязательно использовать работник при работе на установке?</t>
  </si>
  <si>
    <t>ИОТ №230, Что должен сделать работник по окончании работы ?</t>
  </si>
  <si>
    <t>ИОТ №228, Что должен сделать работник по окончании работы ?</t>
  </si>
  <si>
    <t>Ежегодная проверка знаний для Участок производства продукции, Кладовщик 3раз.</t>
  </si>
  <si>
    <t>Ежегодная проверка знаний для Участок производства продукции, контролер стекольного производства</t>
  </si>
  <si>
    <t>ИОТ №72, В каком направлении должен вращаться диск ?</t>
  </si>
  <si>
    <t>ИОТ №136, Какими перчатками должен пользоваться работник при работе на тестере ?</t>
  </si>
  <si>
    <t>ИОТ №230, Что должен сделать работник при самопроизвольной остановке электрооборудования ?</t>
  </si>
  <si>
    <t>ИОТ №228, Что должен сделать работник при самопроизвольной остановке электрооборудования ?</t>
  </si>
  <si>
    <t>Ежегодная проверка знаний для Участок производства продукции, контролер стекольного производства (старш)</t>
  </si>
  <si>
    <t>ИОТ №136, Что должен сделать работник при обнаружении каких-либо неисправностей ?</t>
  </si>
  <si>
    <t>ИОТ №229, Какой инструктаж должен пройти работник перед тем как он приступит к работе ?</t>
  </si>
  <si>
    <t>ИОТ №228, Какой инструктаж должен пройти работник перед тем как он приступит к работе ?</t>
  </si>
  <si>
    <t>Ежегодная проверка знаний для Участок производства продукции, контролер стекольного производства 3раз.</t>
  </si>
  <si>
    <t>Ежегодная проверка знаний для Участок производства продукции, Мастер смены</t>
  </si>
  <si>
    <t>ИОТ №271, На какое расстояние допускается выступ груза  за габариты платформы</t>
  </si>
  <si>
    <t>Ежегодная проверка знаний для Участок производства продукции, Мастер смены (подм)</t>
  </si>
  <si>
    <t>ИОТ №315, Какие СИЗ для рук надо использовать при работе с печью подогрева форм ?</t>
  </si>
  <si>
    <t>Ежегодная проверка знаний для Участок производства продукции, Наладчик стекольных автоматов и полуавтоматов (подменный) 7разряд</t>
  </si>
  <si>
    <t>ИОТ №13, Какой  тип СИЗ для рук необходимо использовать при замене каплеобразующей керамики?</t>
  </si>
  <si>
    <t>Ежегодная проверка знаний для Участок производства продукции, наладчик стекольных автоматов и полуавтоматов 7разряд</t>
  </si>
  <si>
    <t>ИОТ №13, Что нужно предпринять в случае получения ожога?</t>
  </si>
  <si>
    <t>Ежегодная проверка знаний для Участок производства продукции, оператор автоматических и полуавтоматических линий (упаковочных машин)</t>
  </si>
  <si>
    <t>Ежегодная проверка знаний для Участок производства продукции, оператор автоматических и полуавтоматических линий (упаковочных машин) (подм)</t>
  </si>
  <si>
    <t>Ежегодная проверка знаний для Участок производства продукции, Оператор СФМ 3 раз.</t>
  </si>
  <si>
    <t>ИОТ №108, Осмотр пневмоинструмента на холостом ходу включает в себя:</t>
  </si>
  <si>
    <t>ИОТ №300, Что необходимо сделать персоналу на черновой стороне при замене керамики?</t>
  </si>
  <si>
    <t>Ежегодная проверка знаний для Участок производства продукции, оператор сфм 4 раз</t>
  </si>
  <si>
    <t>Ежегодная проверка знаний для Участок производства продукции, оператор сфм 5 раз</t>
  </si>
  <si>
    <t xml:space="preserve">ИОТ №271, Допустимая номинальная грузоподъёмность подъемного стола </t>
  </si>
  <si>
    <t>Ежегодная проверка знаний для Участок производства продукции, Оператор СФМ 6 раз.</t>
  </si>
  <si>
    <t>ИОТ №13, Каков порядок действий при замене керамического очка?</t>
  </si>
  <si>
    <t>ИОТ №300, Что необходимо сделатьперсоналу  на черновой стороне при замене керамики?</t>
  </si>
  <si>
    <t>Ежегодная проверка знаний для Участок производства продукции, Оператор сфм (подм.) 6 раз.</t>
  </si>
  <si>
    <t xml:space="preserve">ИОТ №316, При каких условиях разрешено производить смазку форм и горловых колец </t>
  </si>
  <si>
    <t>Ежегодная проверка знаний для Участок производства продукции, укладчик-упаковщик</t>
  </si>
  <si>
    <t>Ежегодная проверка знаний для Участок производства стекла, огнеупорщик 5 раз.</t>
  </si>
  <si>
    <t>ИОТ №76, Подготовка объекта к газоопасным работам включает в себя:</t>
  </si>
  <si>
    <t>ИОТ №261, При возникновении аварийной ситуации или опасности травмирования необходимо:</t>
  </si>
  <si>
    <t>ИОТ №293, При возникновении аварийной ситуации или опасности травмирования необходимо:</t>
  </si>
  <si>
    <t>ИОТ №285, При возникновении аварийной ситуации или опасности травмирования необходимо:</t>
  </si>
  <si>
    <t>ИОТ №281, Для чего используется водоохлаждаемый шибер?</t>
  </si>
  <si>
    <t>ИОТ №6, Какие опасные и вредные производственные факторы имеются на рабочем месте машиниста перегружателя?</t>
  </si>
  <si>
    <t>ИОТ №286, Какие опасные и вредные производственные факторы имеются на рабочем месте машиниста перегружателя?</t>
  </si>
  <si>
    <t>ИОТ №288, Какая табличка устанавливается при переводе направления пламени в ручной режим управления и на щите управления.</t>
  </si>
  <si>
    <t>ИОТ №290, Выберите неверный ответ.</t>
  </si>
  <si>
    <t>ИОТ №291, Работники должны приступить к выполнению работы на станке алмазного бурения DD 200 при:</t>
  </si>
  <si>
    <t>Ежегодная проверка знаний для Участок производства стекла, слесарь-ремонтник 4 разряд (3.3)</t>
  </si>
  <si>
    <t>ИОТ №181, Действия при возгорании в процссе работы:</t>
  </si>
  <si>
    <t>ИОТ №286, Перед началом работы работники обязаны:</t>
  </si>
  <si>
    <t>ИОТ №288, При сборке горелки необходимо:</t>
  </si>
  <si>
    <t>Ежегодная проверка знаний для Участок производства стекла, слесарь-ремонтник 5 разряд (3.3)</t>
  </si>
  <si>
    <t>ИОТ №141, С какой целью проводится осмотр баллонов?</t>
  </si>
  <si>
    <t>ИОТ №289, Перед началом работ по проталкиванию и замене керамических трубок барботажа в ванных печах необходимо:</t>
  </si>
  <si>
    <t>Ежегодная проверка знаний для Участок производства стекла, стекловар</t>
  </si>
  <si>
    <t>ИОТ №26, При какой температуре окружающей среды вокруг рабочего места можно начать ломать насадочный кирпич после вскрытия рубашек регенератора?</t>
  </si>
  <si>
    <t>ИОТ №288, Какие действия необходимо немедленно предпринять в случае потухания горелки.</t>
  </si>
  <si>
    <t>Ежегодная проверка знаний для Участок производства стекла, стекловар (подменный)</t>
  </si>
  <si>
    <t>ИОТ №286, Какие инструменты не нужны во время уборки?</t>
  </si>
  <si>
    <t>ИОТ №290, Какие опасные и вредные производственные факторы существуют при проталкивании электрода в системе электроподогрева стекломассы на стекловаренных печах?</t>
  </si>
  <si>
    <t>ИОТ №291, В каких случаях следует отсоединять сетевой кабель от розетки электросети?</t>
  </si>
  <si>
    <t>Ежегодная проверка знаний для Участок производства стекла, Ведущий инженер-технолог</t>
  </si>
  <si>
    <t>Ежегодная проверка знаний для Участок техобслуживания производства, Токарь 6 разряд</t>
  </si>
  <si>
    <t>Ежегодная проверка знаний для Участок техобслуживания производства, наладчик стекольных автоматов и полуавтоматов 7раз.</t>
  </si>
  <si>
    <t>ИОТ №23, Какое напряжение используется в местном освещении пресса?</t>
  </si>
  <si>
    <t>Ежегодная проверка знаний для Участок техобслуживания производства, Слесарь-ремонтник 6 раз.</t>
  </si>
  <si>
    <t>ИОТ №181, Перед проведением огневых работ необходимо:</t>
  </si>
  <si>
    <t>ИОТ №304, Какой дли должна быть рукоятка напильника, ножовки, отвертки?</t>
  </si>
  <si>
    <t>ИОТ №309, Какой дли должна быть рукоятка напильника, ножовки, отвертки?</t>
  </si>
  <si>
    <t>ИОТ №302, Какой дли должна быть рукоятка напильника, ножовки, отвертки?</t>
  </si>
  <si>
    <t>ИОТ №303, Какой дли должна быть рукоятка напильника, ножовки, отвертки?</t>
  </si>
  <si>
    <t>Ежегодная проверка знаний для Участок техобслуживания производства, Мастер</t>
  </si>
  <si>
    <t xml:space="preserve">ИОТ №313, Меры безопасности во время выполнения работ: </t>
  </si>
  <si>
    <t>Ежегодная проверка знаний для Участок техобслуживания производства, Гравер</t>
  </si>
  <si>
    <t>ИОТ №304, Можно ли держать пневмоинструмент за рабочую часть?</t>
  </si>
  <si>
    <t>ИОТ №309, Можно ли держать пневмоинструмент за рабочую часть?</t>
  </si>
  <si>
    <t>ИОТ №302, Можно ли держать пневмоинструмент за рабочую часть?</t>
  </si>
  <si>
    <t>ИОТ №303, Можно ли держать пневмоинструмент за рабочую часть?</t>
  </si>
  <si>
    <t>Ежегодная проверка знаний для Участок техобслуживания производства, Контролер-комплектовщик 6 разряда</t>
  </si>
  <si>
    <t>ИОТ №313, Возможные аварийные ситуации</t>
  </si>
  <si>
    <t>Ежегодная проверка знаний для Участок техобслуживания производства, наладчик стекольных автоматов и полуавтоматов 6 раз. (дн)</t>
  </si>
  <si>
    <t>ИОТ №313, Требования охраны труда перед началом работ:</t>
  </si>
  <si>
    <t>ИОТ №322, Как часто необходимо визуально осматривать печь во время отжига:</t>
  </si>
  <si>
    <t>Ежегодная проверка знаний для Участок техобслуживания производства, Оператор станков с ЧПУ 5 разр.</t>
  </si>
  <si>
    <t>ИОТ №138, Какой длины детали можно закреплять в 3-х кулачковом патроне без использования задней бабки?</t>
  </si>
  <si>
    <t>ИОТ №305, Какой длины детали можно закреплять в 3-х кулачковом патроне без использования задней бабки?</t>
  </si>
  <si>
    <t>Ежегодная проверка знаний для Участок техобслуживания производства, слесарь-ремонтник 5раз. (рем.форм)</t>
  </si>
  <si>
    <t xml:space="preserve">ИОТ №306, Запрещено укладывать в рабочую часть дробеметной кабины </t>
  </si>
  <si>
    <t>Ежегодная проверка знаний для Участок техобслуживания производства, слесарь-ремонтник 6раз. (рем.форм)</t>
  </si>
  <si>
    <t>Ежегодная проверка знаний для Участок техобслуживания производства, Фрезеровщик 6 разряд</t>
  </si>
  <si>
    <t>ИОТ №200, Можно ли измерять на станке деталь при вращении фрезы?</t>
  </si>
  <si>
    <t>ИОТ №308, Можно ли измерять на станке деталь при вращении фрезы?</t>
  </si>
  <si>
    <t>ИОТ №233, Первоочередное действие при установке термоусадочной пленки</t>
  </si>
  <si>
    <t>ИОТ №132, К самостоятельной работе на ножницах для резки металла допускается персонал:</t>
  </si>
  <si>
    <t>ИОТ №192, Куда должны быть направлены усилия резания при обработке детали?</t>
  </si>
  <si>
    <t>ИОТ №308, Куда должны быть направлены усилия резания при обработке детали?</t>
  </si>
  <si>
    <t>ИОТ №21, При работе на механической пиле необходимо применять СИЗ?</t>
  </si>
  <si>
    <t>ИОТ №87, В каком случае необходимо устранить причины: наличе течей в гидрораспределителе, цилиндре подъема, снижение производительности гидравлического насоса?</t>
  </si>
  <si>
    <t>ИОТ №88, При формировании стеллажа с готовой продукцией</t>
  </si>
  <si>
    <t>ИОТ №98, ПРИ КАКОМ УКЛОНЕ ПЛОЩАДКИ, НА КОТОРОЙ РАБОТАЕТ ЭКСКАВАТОР, ЕГО НЕОБХОДИМО ЗАКРЕПЛЯТЬ СПЕЦИАЛЬНЫМИ ИНВЕНТАРНЫМИ УПОРАМИ ВО ИЗБЕЖАНИЕ САМОПРОИЗВОЛЬНОГО ПЕРЕМЕЩЕНИЯ?</t>
  </si>
  <si>
    <t>ИОТ №205, Каково значение допустимого минимального расстояния между грузом, перемещаемым краном, и встречающимися предметами на его пути?</t>
  </si>
  <si>
    <t>ИОТ №264, Кто должен проводить ежесменный осмотр люльки</t>
  </si>
  <si>
    <t>ИОТ №184, Какой должна быть минимальная площадь пола люльки подъемника из расчета на одного человека?</t>
  </si>
  <si>
    <t>ИОТ №160, При обслуживании наладчиком КИПиА (шихта) линий ДСЛ какие требования должны соблюдаться?</t>
  </si>
  <si>
    <t>ИОТ №222, Какие требования необходимо выполнить слесарю-ремонтнику инспекионных установок при получении травмы вне работы?</t>
  </si>
  <si>
    <t>ИОТ №281, Что должен получить работник перед началом работ по замене чаши?</t>
  </si>
  <si>
    <t>ИОТ №179, В каком случае манометр не допускается к применению?</t>
  </si>
  <si>
    <t>ИОТ №179, Какие указатели должны быть на запорной арматуре?</t>
  </si>
  <si>
    <t>ИОТ №56, Кто проводит ремонт переносных электроприемников?</t>
  </si>
  <si>
    <t>ИОТ №55, Опасными и вредными производственными факторами являются:</t>
  </si>
  <si>
    <t>ИОТ №57, Опасными и вредными производственными факторами являются:</t>
  </si>
  <si>
    <t>ИОТ №15, Допускается ли во время работы на установке постороннии лица</t>
  </si>
  <si>
    <t>ИОТ №103, Какой порядок действий верен при выполнении работ по устранению затора?</t>
  </si>
  <si>
    <t>ИОТ №105, Какой порядок действий верен при выполнении работ по устранению затора?</t>
  </si>
  <si>
    <t>ИОТ №6, Выберите верный перечень  средств индивидуальной защиты, необходимый машинисту перегружателя.</t>
  </si>
  <si>
    <t>ИОТ №290, Включить систему электроподогрева можно только при условии:</t>
  </si>
  <si>
    <t>ИОТ №291, Какой из перечисленных средств инвидуальной защиты не обязателен для выполнения работ на станке алмазного бурения DD 200?</t>
  </si>
  <si>
    <t>ИОТ №3, Действия при обнаружении течи стекломассы из какой-либо части печи</t>
  </si>
  <si>
    <t>ИОТ №290, Какой вариант верен. По окончанию работ необходимо:</t>
  </si>
  <si>
    <t>ИОТ №286, Когда необходимо надевать респиратор?</t>
  </si>
  <si>
    <t>ИОТ №294, Для чего требуется герметизировать теплоизоляционным материалом загрузочный карман шихтозагрузчика?</t>
  </si>
  <si>
    <t>ИОТ №87, Как производится удаление воздуха из гидроусилителя руля?</t>
  </si>
  <si>
    <t>ИОТ №311, Можно ли перенастраивать установку на ходу?</t>
  </si>
  <si>
    <t>ИОТ №87, Что указывает на наличие воздуха в гидравлическом приводе тормозов</t>
  </si>
  <si>
    <t>ИОТ №306, устанавливать очищенные формы можно</t>
  </si>
  <si>
    <t>ИОТ №87, Шаг цепи всех погрузчиков составляет:</t>
  </si>
  <si>
    <t>Ежегодная проверка знаний для Участок техобслуживания производства, электрогазосварщик (по наплавке форм) 5 разряда</t>
  </si>
  <si>
    <t>Ежегодная проверка знаний для Участок техобслуживания производства, Начальник участка</t>
  </si>
  <si>
    <t>Ежегодная проверка знаний для Участок техобслуживания производства, Бригадир</t>
  </si>
  <si>
    <t>Ежегодная проверка знаний для Центральная заводская лаборатория (Химлаборатория), Ведущий инженер-лаборант</t>
  </si>
  <si>
    <t>ИОТ №59, Какое количество стеклобоя допускается подавать в дробилкуВВ 100?</t>
  </si>
  <si>
    <t>ИОТ №93, Какие СИЗ необходимы при работе на шлифовально - полировальной машине PHOENIX 4000?</t>
  </si>
  <si>
    <t>ИОТ №95, Чем нейтролизовать кислоту при утечке?</t>
  </si>
  <si>
    <t>ИОТ №94, Чем нейтролизовать кислоту при утечке?</t>
  </si>
  <si>
    <t>ИОТ №95, Что вливать кислоту в воду или воду в кислоту?</t>
  </si>
  <si>
    <t>ИОТ №141, На каком расстоянии от источников тепла с открытым огнем должны храниться баллоны с газом?</t>
  </si>
  <si>
    <t>Ежегодная проверка знаний для Центральная заводская лаборатория (Химлаборатория), Инженер-лаборант</t>
  </si>
  <si>
    <t>ИОТ №94, Какие СИЗ необходимо использовать при приготовлении образца стекла для анализа на светопропускание?</t>
  </si>
  <si>
    <t>ИОТ №95, Какие СИЗ необходимо использовать при приготовлении образца стекла для анализа на светопропускание</t>
  </si>
  <si>
    <t>Ежегодная проверка знаний для Центральная заводская лаборатория (Химлаборатория), лаборант химанализа  5 раз.</t>
  </si>
  <si>
    <t>ИОТ №95, что обязательно использовать при просеве сырьевых материалов?</t>
  </si>
  <si>
    <t>Ежегодная проверка знаний для Центральная заводская лаборатория (Химлаборатория), Начальник лаборатории</t>
  </si>
  <si>
    <t>ИОТ №59, В каком случае разрешается включать дробилку ВВ 100?</t>
  </si>
  <si>
    <t>Ежегодная проверка знаний для Электроучасток, Инженер-электроник</t>
  </si>
  <si>
    <t>Ежегодная проверка знаний для Электроучасток, Машинист энергоблока 6 раз.</t>
  </si>
  <si>
    <t>Ежегодная проверка знаний для Электроучасток, Эл.монтер по ремонту и обслуживанию электрооборудования 6 раз.</t>
  </si>
  <si>
    <t>Ежегодная проверка знаний для Электроучасток, электромонтер по обслуживанию электрооборудования 4 разряд (Электро)</t>
  </si>
  <si>
    <t xml:space="preserve">ИОТ №55, Действия при замене предохранителей </t>
  </si>
  <si>
    <t xml:space="preserve">ИОТ №57, Действия при замене предохранителей </t>
  </si>
  <si>
    <t>Ежегодная проверка знаний для Энергоучасток, Машинист компрессорной установки 5раз</t>
  </si>
  <si>
    <t>ИОТ №67, При ремонте оборудования опасность представляют:</t>
  </si>
  <si>
    <t>Ежегодная проверка знаний для Энергоучасток, наладчик компрессорных установок</t>
  </si>
  <si>
    <t>ИОТ №156, Вид инструктажа при выполнении работ повышенной опасности</t>
  </si>
  <si>
    <t>ИОТ №67, Вид инструктажа при выполнении работ повышенной опасности</t>
  </si>
  <si>
    <t>ИОТ №119, Вид инструктажа при выполнении работ повышенной опасности</t>
  </si>
  <si>
    <t>ИОТ №156,  В каких случаях компрессор должен быть немедленно остановлен:</t>
  </si>
  <si>
    <t>ИОТ №233, В каких случаях можно запускать машину без исправных устройств безопасности (датчиков движения, замков с концевиком)?</t>
  </si>
  <si>
    <t>ИОТ №19, Можно ли дотрагиваться до передней части  подключенного резака?</t>
  </si>
  <si>
    <t>ИОТ №21, При работе на механической пиле для резки металла ,для охлаждения пилы используется ?</t>
  </si>
  <si>
    <t>ИОТ №23, При работе на  прессе  необходимо применять СИЗ?</t>
  </si>
  <si>
    <t>ИОТ №87, Как выполняется проверка гидравлической системы на пропуск масла</t>
  </si>
  <si>
    <t>ИОТ №224, Для подъема в полувагон по наружной леснице необходимо использовать:</t>
  </si>
  <si>
    <t>ИОТ №88, Транспортировать груз, находящийся на вилочном захвате в неустойчивом положении</t>
  </si>
  <si>
    <t>ИОТ №98, ДОПУСКАЕТСЯ ЛИ ОСТАВЛЯТЬ БЕЗ НАДЗОРА ТРАНСПОРТНЫЕ СРЕДСТВА, СТРОИТЕЛЬНЫЕ МАШИНЫ, ТЕХНОЛОГИЧЕСКОЕ ОБОРУДОВАНИЕ И ДРУГИЕ СРЕДСТВА МЕХАНИЗАЦИИ С РАБОТАЮЩИМ (ВКЛЮЧЕННЫМ) ДВИГАТЕЛЕМ?</t>
  </si>
  <si>
    <t>ИОТ №205, Машинист перегружателя вместе со стропальщиком обязан проверить:</t>
  </si>
  <si>
    <t>ИОТ №223, В каком состоянии должны находится средства индивидуальной защиты наладчика КИПиА инспекционных установок перед началом работ?</t>
  </si>
  <si>
    <t>ИОТ №14, При попадании химиката в глаза необходимо:</t>
  </si>
  <si>
    <t>ИОТ №322, Допускается укладка прямых лотков и дефлекторов за одно движение</t>
  </si>
  <si>
    <t>ИОТ №20, Сколько составляет допустимое остаточное давление кислорода в баллоне?</t>
  </si>
  <si>
    <t>ИОТ №266, Исправный инструмент- это:</t>
  </si>
  <si>
    <t>ИОТ №213, Какие вредные производственные факторы могут воздействовать на работника во время работы ?</t>
  </si>
  <si>
    <t>ИОТ №203, Во время работы слесарь-ремонтник обязан:</t>
  </si>
  <si>
    <t>ИОТ №71, Перед пуском вакуум-насоса необходимо проверить:</t>
  </si>
  <si>
    <t>ИОТ №190, Как часто производится проверка знаний персонала, обслуживающего ПС, и как оформляются результаты?</t>
  </si>
  <si>
    <t>ИОТ №45, Опасные и вредные производственные факторы:</t>
  </si>
  <si>
    <t>ИОТ №55, Требования к средствам защиты/инструменту</t>
  </si>
  <si>
    <t>ИОТ №57, Требования к средствам защиты/инструменту</t>
  </si>
  <si>
    <t>ИОТ №10, Каковы действия крановщика в случае внезапного прекращения питания крана?</t>
  </si>
  <si>
    <t>ИОТ №137, С какого возраста работник допускается к самостоятельной работе ?</t>
  </si>
  <si>
    <t>ИОТ №4, Какой инструмент должен использовать работник для вскрытия тары?</t>
  </si>
  <si>
    <t>ИОТ №8, Какой инструмент должен использовать работник для вскрытия тары?</t>
  </si>
  <si>
    <t>ИОТ №137, Что должен сделать работник при обнаружении пожара или возгорания ?</t>
  </si>
  <si>
    <t>ИОТ №233, Первоочередное действие при устранении сбросов пленки</t>
  </si>
  <si>
    <t>ИОТ №281, Что нужно предпринять при обнаружении пожара?</t>
  </si>
  <si>
    <t>ИОТ №6, Выберите правильный вариант.</t>
  </si>
  <si>
    <t>ИОТ №286, Выберите правильный вариант.</t>
  </si>
  <si>
    <t>ИОТ №203, Свыше какой массе деталей, узлов и агрегатов при подъеме, снятии и установке следует применять содъемные сооружения?</t>
  </si>
  <si>
    <t>ИОТ №203, Приступая к работе с электроинструментом необходимо убедиться в :</t>
  </si>
  <si>
    <t>ИОТ №284, Что не допускается проверять внешним осмотром?</t>
  </si>
  <si>
    <t>ИОТ №290, Во время проведения работ при проталкивании электрода в системе электроподогрева стекломассы на стекловаренных печах, требуется ли использовать сигнальную ленту?</t>
  </si>
  <si>
    <t xml:space="preserve">ИОТ №3, Действия при обнаружении пожара </t>
  </si>
  <si>
    <t>ИОТ №138, Как производить установку и снятие тяжелых деталей на токарный станок?</t>
  </si>
  <si>
    <t>ИОТ №305, Как производить установку и снятие тяжелых деталей на токарный станок?</t>
  </si>
  <si>
    <t>ИОТ №62, Какое должно быть расстояние между кислородным баллономи пропан-бутаном?</t>
  </si>
  <si>
    <t xml:space="preserve">ИОТ №311, Вредные и опасные производственные фактора при работе на полировальных установках </t>
  </si>
  <si>
    <t xml:space="preserve">ИОТ №311, Вредные и опасные производственные факторы при работе на полировальных установках </t>
  </si>
  <si>
    <t>ИОТ №269, В каком случае запрещается обслуживание подъемника?</t>
  </si>
  <si>
    <t>ИОТ №1, Пересекать транспортерные ленты разрешается</t>
  </si>
  <si>
    <t>ИОТ №141, Как должны храниться баллоны с ядовитыми газами?</t>
  </si>
  <si>
    <t>ИОТ №64, Когда проводится обязательная инвентаризация на складе</t>
  </si>
  <si>
    <t>ИОТ №79, В случае превышения порога входного напряжения на паллетайзерах необходимо:</t>
  </si>
  <si>
    <t>ИОТ №179, Как часто проводится поверка манометров с опломбированием?</t>
  </si>
  <si>
    <t>ИОТ №15, Разрешается ли протирать и очищать ножи от окалин при включенном электродвигателе</t>
  </si>
  <si>
    <t>ИОТ №87, Что указано неверно пpи проверке наклона грузоподъемного устройства?</t>
  </si>
  <si>
    <t>ИОТ №2, Пересекать транспортерные ленты разрешается</t>
  </si>
  <si>
    <t>ИОТ №2, Вредные и опасные производственные факторы на рабочем месте оператора-контролера</t>
  </si>
  <si>
    <t>ИОТ №19, Можно ли производить резку металла на высоте?</t>
  </si>
  <si>
    <t xml:space="preserve">ИОТ №276, Производство операций на сливо-наливных устройствах должно прекращаться во время </t>
  </si>
  <si>
    <t>ИОТ №205, При каком минимальном числе видимых обрывов наружных проволок каната двойной свивки на участке длиной, равной 3 диаметрам каната, канатный строп подлежит браковке?</t>
  </si>
  <si>
    <t>ИОТ №56, Каким образом не допускается производство работ в действующих электроустановках?</t>
  </si>
  <si>
    <t>ИОТ №149, Действия при неисправности сита</t>
  </si>
  <si>
    <t>ИОТ №103, Перед началом работы необходимо:</t>
  </si>
  <si>
    <t>ИОТ №105, Перед началом работы необходимо:</t>
  </si>
  <si>
    <t xml:space="preserve">ИОТ №240, Кто отвечает за использование ключа-марки: </t>
  </si>
  <si>
    <t>ИОТ №275, Крановщик не должен приступать к работе, если при осмотре и опробовании механизмов будет установлено</t>
  </si>
  <si>
    <t>ИОТ №18, СИЗ при отборе шихты на анализ</t>
  </si>
  <si>
    <t>ИОТ №261, При перемещении и установки в кладку горячих огнеупоров необходимо пользоваться:</t>
  </si>
  <si>
    <t>ИОТ №292, При несчастном случае следует:</t>
  </si>
  <si>
    <t>ИОТ №285, При каких неисправнястях систем не допускается эксплуатация видеокамеры печи?</t>
  </si>
  <si>
    <t xml:space="preserve">ИОТ №291, Какое максимально допустимое давление в водяных шлангах? </t>
  </si>
  <si>
    <t>ИОТ №294, При необходимости удаления спекшейся шихты на поверхности бруса кармана и примыкание водяного шибера к огнеупорной кладке кармана какими  средствами индивидуальной защиты необходимо пользоваться:</t>
  </si>
  <si>
    <t>ИОТ №284, Стекловар, придя на работу, обязан:</t>
  </si>
  <si>
    <t xml:space="preserve">ИОТ №307, Внешний осмотр станка-это: </t>
  </si>
  <si>
    <t>ИОТ №246, Какой размер частиц сыпучего сырьевого  материала можно использовать при работе на делителе РТ 100?</t>
  </si>
  <si>
    <t>ИОТ №94, При какой минимальной температуре окружающей среды можно использовать газоанализатор?</t>
  </si>
  <si>
    <t>ИОТ №27, Свойства огнетушащего состава Хладон 125:</t>
  </si>
  <si>
    <t>ИОТ №27, Действия персонала при обнаружении пожара:</t>
  </si>
  <si>
    <t>ИОТ №273, Меры безопасности во избежание падений оператора с платформы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</si>
</sst>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Verdan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0" borderId="0" xfId="0" applyFont="1"/>
    <xf numFmtId="0" fontId="2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162"/>
  <sheetViews>
    <sheetView tabSelected="1" zoomScale="70" zoomScaleNormal="70" workbookViewId="0">
      <selection activeCell="C17" sqref="C17"/>
    </sheetView>
  </sheetViews>
  <sheetFormatPr defaultRowHeight="15" x14ac:dyDescent="0.25"/>
  <cols>
    <col min="1" max="1" width="85" customWidth="1"/>
    <col min="2" max="2" width="78.85546875" style="1" customWidth="1"/>
    <col min="3" max="3" width="11.85546875" bestFit="1" customWidth="1"/>
    <col min="4" max="4" width="10.140625" customWidth="1"/>
    <col min="5" max="5" width="64.5703125" customWidth="1"/>
    <col min="6" max="6" width="28.28515625" customWidth="1"/>
    <col min="7" max="7" width="7.7109375" bestFit="1" customWidth="1"/>
    <col min="8" max="8" width="7.7109375" customWidth="1"/>
    <col min="13" max="14" width="8.5703125" customWidth="1"/>
  </cols>
  <sheetData>
    <row r="1" spans="1:6" x14ac:dyDescent="0.25">
      <c r="A1" t="s">
        <v>0</v>
      </c>
      <c r="B1" s="1" t="s">
        <v>1</v>
      </c>
      <c r="C1" t="s">
        <v>2</v>
      </c>
      <c r="D1" t="s">
        <v>18</v>
      </c>
      <c r="E1" t="s">
        <v>3</v>
      </c>
      <c r="F1" t="s">
        <v>4</v>
      </c>
    </row>
    <row r="2" spans="1:6" x14ac:dyDescent="0.25">
      <c r="A2" t="s">
        <v>3253</v>
      </c>
      <c r="B2" t="s">
        <v>62</v>
      </c>
      <c r="C2" t="s">
        <v>7</v>
      </c>
      <c r="D2">
        <f>IF(ROUNDUP(COUNTIF(E:E,"="&amp;E2)/4,0)&gt;20,20,ROUNDUP(COUNTIF(E:E,"="&amp;E2)/4,0))</f>
        <v>14</v>
      </c>
      <c r="E2" t="s">
        <v>2659</v>
      </c>
      <c r="F2" t="s">
        <v>2787</v>
      </c>
    </row>
    <row r="3" spans="1:6" x14ac:dyDescent="0.25">
      <c r="A3" t="s">
        <v>3253</v>
      </c>
      <c r="B3" s="1" t="s">
        <v>63</v>
      </c>
      <c r="C3" t="s">
        <v>16</v>
      </c>
      <c r="D3">
        <f t="shared" ref="D3:D66" si="0">IF(ROUNDUP(COUNTIF(E:E,"="&amp;E3)/4,0)&gt;20,20,ROUNDUP(COUNTIF(E:E,"="&amp;E3)/4,0))</f>
        <v>14</v>
      </c>
      <c r="E3" t="s">
        <v>2659</v>
      </c>
      <c r="F3" t="s">
        <v>2787</v>
      </c>
    </row>
    <row r="4" spans="1:6" x14ac:dyDescent="0.25">
      <c r="A4" t="s">
        <v>3253</v>
      </c>
      <c r="B4" s="1" t="s">
        <v>38</v>
      </c>
      <c r="C4" t="s">
        <v>16</v>
      </c>
      <c r="D4">
        <f t="shared" si="0"/>
        <v>14</v>
      </c>
      <c r="E4" t="s">
        <v>2659</v>
      </c>
      <c r="F4" t="s">
        <v>2787</v>
      </c>
    </row>
    <row r="5" spans="1:6" x14ac:dyDescent="0.25">
      <c r="A5" t="s">
        <v>3253</v>
      </c>
      <c r="B5" s="1" t="s">
        <v>64</v>
      </c>
      <c r="C5" t="s">
        <v>16</v>
      </c>
      <c r="D5">
        <f t="shared" si="0"/>
        <v>14</v>
      </c>
      <c r="E5" t="s">
        <v>2659</v>
      </c>
      <c r="F5" t="s">
        <v>2787</v>
      </c>
    </row>
    <row r="6" spans="1:6" x14ac:dyDescent="0.25">
      <c r="A6" t="s">
        <v>3260</v>
      </c>
      <c r="B6" t="s">
        <v>62</v>
      </c>
      <c r="C6" t="s">
        <v>7</v>
      </c>
      <c r="D6">
        <f t="shared" si="0"/>
        <v>14</v>
      </c>
      <c r="E6" t="s">
        <v>2659</v>
      </c>
      <c r="F6" t="s">
        <v>2787</v>
      </c>
    </row>
    <row r="7" spans="1:6" x14ac:dyDescent="0.25">
      <c r="A7" t="s">
        <v>3260</v>
      </c>
      <c r="B7" s="1" t="s">
        <v>63</v>
      </c>
      <c r="C7" t="s">
        <v>16</v>
      </c>
      <c r="D7">
        <f t="shared" si="0"/>
        <v>14</v>
      </c>
      <c r="E7" t="s">
        <v>2659</v>
      </c>
      <c r="F7" t="s">
        <v>2787</v>
      </c>
    </row>
    <row r="8" spans="1:6" x14ac:dyDescent="0.25">
      <c r="A8" t="s">
        <v>3260</v>
      </c>
      <c r="B8" s="1" t="s">
        <v>38</v>
      </c>
      <c r="C8" t="s">
        <v>16</v>
      </c>
      <c r="D8">
        <f t="shared" si="0"/>
        <v>14</v>
      </c>
      <c r="E8" t="s">
        <v>2659</v>
      </c>
      <c r="F8" t="s">
        <v>2787</v>
      </c>
    </row>
    <row r="9" spans="1:6" x14ac:dyDescent="0.25">
      <c r="A9" t="s">
        <v>3260</v>
      </c>
      <c r="B9" s="1" t="s">
        <v>64</v>
      </c>
      <c r="C9" t="s">
        <v>16</v>
      </c>
      <c r="D9">
        <f t="shared" si="0"/>
        <v>14</v>
      </c>
      <c r="E9" t="s">
        <v>2659</v>
      </c>
      <c r="F9" t="s">
        <v>2787</v>
      </c>
    </row>
    <row r="10" spans="1:6" x14ac:dyDescent="0.25">
      <c r="A10" t="s">
        <v>3261</v>
      </c>
      <c r="B10" t="s">
        <v>78</v>
      </c>
      <c r="C10" t="s">
        <v>16</v>
      </c>
      <c r="D10">
        <f t="shared" si="0"/>
        <v>14</v>
      </c>
      <c r="E10" t="s">
        <v>2659</v>
      </c>
      <c r="F10" t="s">
        <v>2787</v>
      </c>
    </row>
    <row r="11" spans="1:6" x14ac:dyDescent="0.25">
      <c r="A11" t="s">
        <v>3261</v>
      </c>
      <c r="B11" s="1" t="s">
        <v>59</v>
      </c>
      <c r="C11" t="s">
        <v>16</v>
      </c>
      <c r="D11">
        <f t="shared" si="0"/>
        <v>14</v>
      </c>
      <c r="E11" t="s">
        <v>2659</v>
      </c>
      <c r="F11" t="s">
        <v>2787</v>
      </c>
    </row>
    <row r="12" spans="1:6" x14ac:dyDescent="0.25">
      <c r="A12" t="s">
        <v>3261</v>
      </c>
      <c r="B12" s="1" t="s">
        <v>79</v>
      </c>
      <c r="C12" t="s">
        <v>16</v>
      </c>
      <c r="D12">
        <f t="shared" si="0"/>
        <v>14</v>
      </c>
      <c r="E12" t="s">
        <v>2659</v>
      </c>
      <c r="F12" t="s">
        <v>2787</v>
      </c>
    </row>
    <row r="13" spans="1:6" x14ac:dyDescent="0.25">
      <c r="A13" t="s">
        <v>3261</v>
      </c>
      <c r="B13" s="1" t="s">
        <v>60</v>
      </c>
      <c r="C13" t="s">
        <v>7</v>
      </c>
      <c r="D13">
        <f t="shared" si="0"/>
        <v>14</v>
      </c>
      <c r="E13" t="s">
        <v>2659</v>
      </c>
      <c r="F13" t="s">
        <v>2787</v>
      </c>
    </row>
    <row r="14" spans="1:6" x14ac:dyDescent="0.25">
      <c r="A14" t="s">
        <v>2782</v>
      </c>
      <c r="B14" s="1" t="s">
        <v>643</v>
      </c>
      <c r="C14" t="s">
        <v>16</v>
      </c>
      <c r="D14">
        <f t="shared" si="0"/>
        <v>14</v>
      </c>
      <c r="E14" t="s">
        <v>2659</v>
      </c>
      <c r="F14" t="s">
        <v>2787</v>
      </c>
    </row>
    <row r="15" spans="1:6" x14ac:dyDescent="0.25">
      <c r="A15" t="s">
        <v>2782</v>
      </c>
      <c r="B15" t="s">
        <v>644</v>
      </c>
      <c r="C15" t="s">
        <v>16</v>
      </c>
      <c r="D15">
        <f t="shared" si="0"/>
        <v>14</v>
      </c>
      <c r="E15" t="s">
        <v>2659</v>
      </c>
      <c r="F15" t="s">
        <v>2787</v>
      </c>
    </row>
    <row r="16" spans="1:6" x14ac:dyDescent="0.25">
      <c r="A16" t="s">
        <v>2782</v>
      </c>
      <c r="B16" s="1" t="s">
        <v>645</v>
      </c>
      <c r="C16" t="s">
        <v>16</v>
      </c>
      <c r="D16">
        <f t="shared" si="0"/>
        <v>14</v>
      </c>
      <c r="E16" t="s">
        <v>2659</v>
      </c>
      <c r="F16" t="s">
        <v>2787</v>
      </c>
    </row>
    <row r="17" spans="1:6" x14ac:dyDescent="0.25">
      <c r="A17" t="s">
        <v>2782</v>
      </c>
      <c r="B17" t="s">
        <v>60</v>
      </c>
      <c r="C17" t="s">
        <v>7</v>
      </c>
      <c r="D17">
        <f t="shared" si="0"/>
        <v>14</v>
      </c>
      <c r="E17" t="s">
        <v>2659</v>
      </c>
      <c r="F17" t="s">
        <v>2787</v>
      </c>
    </row>
    <row r="18" spans="1:6" x14ac:dyDescent="0.25">
      <c r="A18" t="s">
        <v>2783</v>
      </c>
      <c r="B18" s="1" t="s">
        <v>643</v>
      </c>
      <c r="C18" t="s">
        <v>16</v>
      </c>
      <c r="D18">
        <f t="shared" si="0"/>
        <v>14</v>
      </c>
      <c r="E18" t="s">
        <v>2659</v>
      </c>
      <c r="F18" t="s">
        <v>2787</v>
      </c>
    </row>
    <row r="19" spans="1:6" x14ac:dyDescent="0.25">
      <c r="A19" t="s">
        <v>2783</v>
      </c>
      <c r="B19" s="1" t="s">
        <v>644</v>
      </c>
      <c r="C19" t="s">
        <v>16</v>
      </c>
      <c r="D19">
        <f t="shared" si="0"/>
        <v>14</v>
      </c>
      <c r="E19" t="s">
        <v>2659</v>
      </c>
      <c r="F19" t="s">
        <v>2787</v>
      </c>
    </row>
    <row r="20" spans="1:6" x14ac:dyDescent="0.25">
      <c r="A20" t="s">
        <v>2783</v>
      </c>
      <c r="B20" s="1" t="s">
        <v>645</v>
      </c>
      <c r="C20" t="s">
        <v>16</v>
      </c>
      <c r="D20">
        <f t="shared" si="0"/>
        <v>14</v>
      </c>
      <c r="E20" t="s">
        <v>2659</v>
      </c>
      <c r="F20" t="s">
        <v>2787</v>
      </c>
    </row>
    <row r="21" spans="1:6" x14ac:dyDescent="0.25">
      <c r="A21" t="s">
        <v>2783</v>
      </c>
      <c r="B21" s="1" t="s">
        <v>60</v>
      </c>
      <c r="C21" t="s">
        <v>7</v>
      </c>
      <c r="D21">
        <f t="shared" si="0"/>
        <v>14</v>
      </c>
      <c r="E21" t="s">
        <v>2659</v>
      </c>
      <c r="F21" t="s">
        <v>2787</v>
      </c>
    </row>
    <row r="22" spans="1:6" x14ac:dyDescent="0.25">
      <c r="A22" t="s">
        <v>2770</v>
      </c>
      <c r="B22" s="1" t="s">
        <v>808</v>
      </c>
      <c r="C22" t="s">
        <v>7</v>
      </c>
      <c r="D22">
        <f t="shared" si="0"/>
        <v>14</v>
      </c>
      <c r="E22" t="s">
        <v>2659</v>
      </c>
      <c r="F22" t="s">
        <v>2787</v>
      </c>
    </row>
    <row r="23" spans="1:6" x14ac:dyDescent="0.25">
      <c r="A23" t="s">
        <v>2770</v>
      </c>
      <c r="B23" t="s">
        <v>809</v>
      </c>
      <c r="C23" t="s">
        <v>16</v>
      </c>
      <c r="D23">
        <f t="shared" si="0"/>
        <v>14</v>
      </c>
      <c r="E23" t="s">
        <v>2659</v>
      </c>
      <c r="F23" t="s">
        <v>2787</v>
      </c>
    </row>
    <row r="24" spans="1:6" x14ac:dyDescent="0.25">
      <c r="A24" t="s">
        <v>2770</v>
      </c>
      <c r="B24" s="1" t="s">
        <v>810</v>
      </c>
      <c r="C24" t="s">
        <v>16</v>
      </c>
      <c r="D24">
        <f t="shared" si="0"/>
        <v>14</v>
      </c>
      <c r="E24" t="s">
        <v>2659</v>
      </c>
      <c r="F24" t="s">
        <v>2787</v>
      </c>
    </row>
    <row r="25" spans="1:6" x14ac:dyDescent="0.25">
      <c r="A25" t="s">
        <v>2770</v>
      </c>
      <c r="B25" s="1" t="s">
        <v>291</v>
      </c>
      <c r="C25" t="s">
        <v>16</v>
      </c>
      <c r="D25">
        <f t="shared" si="0"/>
        <v>14</v>
      </c>
      <c r="E25" t="s">
        <v>2659</v>
      </c>
      <c r="F25" t="s">
        <v>2787</v>
      </c>
    </row>
    <row r="26" spans="1:6" x14ac:dyDescent="0.25">
      <c r="A26" t="s">
        <v>2865</v>
      </c>
      <c r="B26" t="s">
        <v>415</v>
      </c>
      <c r="C26" t="s">
        <v>16</v>
      </c>
      <c r="D26">
        <f t="shared" si="0"/>
        <v>14</v>
      </c>
      <c r="E26" t="s">
        <v>2659</v>
      </c>
      <c r="F26" t="s">
        <v>2787</v>
      </c>
    </row>
    <row r="27" spans="1:6" x14ac:dyDescent="0.25">
      <c r="A27" t="s">
        <v>2865</v>
      </c>
      <c r="B27" s="1" t="s">
        <v>416</v>
      </c>
      <c r="C27" t="s">
        <v>16</v>
      </c>
      <c r="D27">
        <f t="shared" si="0"/>
        <v>14</v>
      </c>
      <c r="E27" t="s">
        <v>2659</v>
      </c>
      <c r="F27" t="s">
        <v>2787</v>
      </c>
    </row>
    <row r="28" spans="1:6" x14ac:dyDescent="0.25">
      <c r="A28" t="s">
        <v>2865</v>
      </c>
      <c r="B28" s="1" t="s">
        <v>417</v>
      </c>
      <c r="C28" t="s">
        <v>16</v>
      </c>
      <c r="D28">
        <f t="shared" si="0"/>
        <v>14</v>
      </c>
      <c r="E28" t="s">
        <v>2659</v>
      </c>
      <c r="F28" t="s">
        <v>2787</v>
      </c>
    </row>
    <row r="29" spans="1:6" x14ac:dyDescent="0.25">
      <c r="A29" t="s">
        <v>2865</v>
      </c>
      <c r="B29" s="1" t="s">
        <v>418</v>
      </c>
      <c r="C29" t="s">
        <v>7</v>
      </c>
      <c r="D29">
        <f t="shared" si="0"/>
        <v>14</v>
      </c>
      <c r="E29" t="s">
        <v>2659</v>
      </c>
      <c r="F29" t="s">
        <v>2787</v>
      </c>
    </row>
    <row r="30" spans="1:6" x14ac:dyDescent="0.25">
      <c r="A30" t="s">
        <v>2839</v>
      </c>
      <c r="B30" t="s">
        <v>2246</v>
      </c>
      <c r="C30" t="s">
        <v>16</v>
      </c>
      <c r="D30">
        <f t="shared" si="0"/>
        <v>14</v>
      </c>
      <c r="E30" t="s">
        <v>2659</v>
      </c>
      <c r="F30" t="s">
        <v>2787</v>
      </c>
    </row>
    <row r="31" spans="1:6" ht="45" x14ac:dyDescent="0.25">
      <c r="A31" t="s">
        <v>2839</v>
      </c>
      <c r="B31" s="1" t="s">
        <v>2247</v>
      </c>
      <c r="C31" t="s">
        <v>16</v>
      </c>
      <c r="D31">
        <f t="shared" si="0"/>
        <v>14</v>
      </c>
      <c r="E31" t="s">
        <v>2659</v>
      </c>
      <c r="F31" t="s">
        <v>2787</v>
      </c>
    </row>
    <row r="32" spans="1:6" x14ac:dyDescent="0.25">
      <c r="A32" t="s">
        <v>2839</v>
      </c>
      <c r="B32" s="1" t="s">
        <v>2248</v>
      </c>
      <c r="C32" t="s">
        <v>16</v>
      </c>
      <c r="D32">
        <f t="shared" si="0"/>
        <v>14</v>
      </c>
      <c r="E32" t="s">
        <v>2659</v>
      </c>
      <c r="F32" t="s">
        <v>2787</v>
      </c>
    </row>
    <row r="33" spans="1:6" x14ac:dyDescent="0.25">
      <c r="A33" t="s">
        <v>2839</v>
      </c>
      <c r="B33" t="s">
        <v>1950</v>
      </c>
      <c r="C33" t="s">
        <v>7</v>
      </c>
      <c r="D33">
        <f t="shared" si="0"/>
        <v>14</v>
      </c>
      <c r="E33" t="s">
        <v>2659</v>
      </c>
      <c r="F33" t="s">
        <v>2787</v>
      </c>
    </row>
    <row r="34" spans="1:6" ht="30" x14ac:dyDescent="0.25">
      <c r="A34" t="s">
        <v>2790</v>
      </c>
      <c r="B34" s="1" t="s">
        <v>538</v>
      </c>
      <c r="C34" t="s">
        <v>7</v>
      </c>
      <c r="D34">
        <f t="shared" si="0"/>
        <v>14</v>
      </c>
      <c r="E34" t="s">
        <v>2659</v>
      </c>
      <c r="F34" t="s">
        <v>2787</v>
      </c>
    </row>
    <row r="35" spans="1:6" x14ac:dyDescent="0.25">
      <c r="A35" t="s">
        <v>2790</v>
      </c>
      <c r="B35" s="1" t="s">
        <v>539</v>
      </c>
      <c r="C35" t="s">
        <v>16</v>
      </c>
      <c r="D35">
        <f t="shared" si="0"/>
        <v>14</v>
      </c>
      <c r="E35" t="s">
        <v>2659</v>
      </c>
      <c r="F35" t="s">
        <v>2787</v>
      </c>
    </row>
    <row r="36" spans="1:6" x14ac:dyDescent="0.25">
      <c r="A36" t="s">
        <v>2790</v>
      </c>
      <c r="B36" s="1" t="s">
        <v>540</v>
      </c>
      <c r="C36" t="s">
        <v>16</v>
      </c>
      <c r="D36">
        <f t="shared" si="0"/>
        <v>14</v>
      </c>
      <c r="E36" t="s">
        <v>2659</v>
      </c>
      <c r="F36" t="s">
        <v>2787</v>
      </c>
    </row>
    <row r="37" spans="1:6" x14ac:dyDescent="0.25">
      <c r="A37" t="s">
        <v>2790</v>
      </c>
      <c r="B37" t="s">
        <v>541</v>
      </c>
      <c r="C37" t="s">
        <v>16</v>
      </c>
      <c r="D37">
        <f t="shared" si="0"/>
        <v>14</v>
      </c>
      <c r="E37" t="s">
        <v>2659</v>
      </c>
      <c r="F37" t="s">
        <v>2787</v>
      </c>
    </row>
    <row r="38" spans="1:6" x14ac:dyDescent="0.25">
      <c r="A38" t="s">
        <v>2791</v>
      </c>
      <c r="B38" s="1" t="s">
        <v>565</v>
      </c>
      <c r="C38" t="s">
        <v>16</v>
      </c>
      <c r="D38">
        <f t="shared" si="0"/>
        <v>14</v>
      </c>
      <c r="E38" t="s">
        <v>2659</v>
      </c>
      <c r="F38" t="s">
        <v>2787</v>
      </c>
    </row>
    <row r="39" spans="1:6" x14ac:dyDescent="0.25">
      <c r="A39" t="s">
        <v>2791</v>
      </c>
      <c r="B39" s="1" t="s">
        <v>566</v>
      </c>
      <c r="C39" t="s">
        <v>16</v>
      </c>
      <c r="D39">
        <f t="shared" si="0"/>
        <v>14</v>
      </c>
      <c r="E39" t="s">
        <v>2659</v>
      </c>
      <c r="F39" t="s">
        <v>2787</v>
      </c>
    </row>
    <row r="40" spans="1:6" x14ac:dyDescent="0.25">
      <c r="A40" t="s">
        <v>2791</v>
      </c>
      <c r="B40" s="1" t="s">
        <v>567</v>
      </c>
      <c r="C40" t="s">
        <v>16</v>
      </c>
      <c r="D40">
        <f t="shared" si="0"/>
        <v>14</v>
      </c>
      <c r="E40" t="s">
        <v>2659</v>
      </c>
      <c r="F40" t="s">
        <v>2787</v>
      </c>
    </row>
    <row r="41" spans="1:6" x14ac:dyDescent="0.25">
      <c r="A41" t="s">
        <v>2791</v>
      </c>
      <c r="B41" t="s">
        <v>60</v>
      </c>
      <c r="C41" t="s">
        <v>7</v>
      </c>
      <c r="D41">
        <f t="shared" si="0"/>
        <v>14</v>
      </c>
      <c r="E41" t="s">
        <v>2659</v>
      </c>
      <c r="F41" t="s">
        <v>2787</v>
      </c>
    </row>
    <row r="42" spans="1:6" x14ac:dyDescent="0.25">
      <c r="A42" t="s">
        <v>2854</v>
      </c>
      <c r="B42" s="1" t="s">
        <v>356</v>
      </c>
      <c r="C42" t="s">
        <v>16</v>
      </c>
      <c r="D42">
        <f t="shared" si="0"/>
        <v>14</v>
      </c>
      <c r="E42" t="s">
        <v>2659</v>
      </c>
      <c r="F42" t="s">
        <v>2787</v>
      </c>
    </row>
    <row r="43" spans="1:6" ht="30" x14ac:dyDescent="0.25">
      <c r="A43" t="s">
        <v>2854</v>
      </c>
      <c r="B43" s="1" t="s">
        <v>357</v>
      </c>
      <c r="C43" t="s">
        <v>7</v>
      </c>
      <c r="D43">
        <f t="shared" si="0"/>
        <v>14</v>
      </c>
      <c r="E43" t="s">
        <v>2659</v>
      </c>
      <c r="F43" t="s">
        <v>2787</v>
      </c>
    </row>
    <row r="44" spans="1:6" x14ac:dyDescent="0.25">
      <c r="A44" t="s">
        <v>2854</v>
      </c>
      <c r="B44" s="1" t="s">
        <v>358</v>
      </c>
      <c r="C44" t="s">
        <v>16</v>
      </c>
      <c r="D44">
        <f t="shared" si="0"/>
        <v>14</v>
      </c>
      <c r="E44" t="s">
        <v>2659</v>
      </c>
      <c r="F44" t="s">
        <v>2787</v>
      </c>
    </row>
    <row r="45" spans="1:6" x14ac:dyDescent="0.25">
      <c r="A45" t="s">
        <v>3148</v>
      </c>
      <c r="B45" t="s">
        <v>50</v>
      </c>
      <c r="C45" t="s">
        <v>7</v>
      </c>
      <c r="D45">
        <f t="shared" si="0"/>
        <v>14</v>
      </c>
      <c r="E45" t="s">
        <v>2659</v>
      </c>
      <c r="F45" t="s">
        <v>2787</v>
      </c>
    </row>
    <row r="46" spans="1:6" x14ac:dyDescent="0.25">
      <c r="A46" t="s">
        <v>3148</v>
      </c>
      <c r="B46" s="1" t="s">
        <v>51</v>
      </c>
      <c r="C46" t="s">
        <v>16</v>
      </c>
      <c r="D46">
        <f t="shared" si="0"/>
        <v>14</v>
      </c>
      <c r="E46" t="s">
        <v>2659</v>
      </c>
      <c r="F46" t="s">
        <v>2787</v>
      </c>
    </row>
    <row r="47" spans="1:6" x14ac:dyDescent="0.25">
      <c r="A47" t="s">
        <v>3148</v>
      </c>
      <c r="B47" s="1" t="s">
        <v>46</v>
      </c>
      <c r="C47" t="s">
        <v>16</v>
      </c>
      <c r="D47">
        <f t="shared" si="0"/>
        <v>14</v>
      </c>
      <c r="E47" t="s">
        <v>2659</v>
      </c>
      <c r="F47" t="s">
        <v>2787</v>
      </c>
    </row>
    <row r="48" spans="1:6" x14ac:dyDescent="0.25">
      <c r="A48" t="s">
        <v>3148</v>
      </c>
      <c r="B48" s="1" t="s">
        <v>52</v>
      </c>
      <c r="C48" t="s">
        <v>16</v>
      </c>
      <c r="D48">
        <f t="shared" si="0"/>
        <v>14</v>
      </c>
      <c r="E48" t="s">
        <v>2659</v>
      </c>
      <c r="F48" t="s">
        <v>2787</v>
      </c>
    </row>
    <row r="49" spans="1:6" x14ac:dyDescent="0.25">
      <c r="A49" t="s">
        <v>2831</v>
      </c>
      <c r="B49" s="1" t="s">
        <v>903</v>
      </c>
      <c r="C49" t="s">
        <v>7</v>
      </c>
      <c r="D49">
        <f t="shared" si="0"/>
        <v>14</v>
      </c>
      <c r="E49" t="s">
        <v>2659</v>
      </c>
      <c r="F49" t="s">
        <v>2787</v>
      </c>
    </row>
    <row r="50" spans="1:6" x14ac:dyDescent="0.25">
      <c r="A50" t="s">
        <v>2831</v>
      </c>
      <c r="B50" s="1" t="s">
        <v>904</v>
      </c>
      <c r="C50" t="s">
        <v>16</v>
      </c>
      <c r="D50">
        <f t="shared" si="0"/>
        <v>14</v>
      </c>
      <c r="E50" t="s">
        <v>2659</v>
      </c>
      <c r="F50" t="s">
        <v>2787</v>
      </c>
    </row>
    <row r="51" spans="1:6" x14ac:dyDescent="0.25">
      <c r="A51" t="s">
        <v>2831</v>
      </c>
      <c r="B51" t="s">
        <v>905</v>
      </c>
      <c r="C51" t="s">
        <v>16</v>
      </c>
      <c r="D51">
        <f t="shared" si="0"/>
        <v>14</v>
      </c>
      <c r="E51" t="s">
        <v>2659</v>
      </c>
      <c r="F51" t="s">
        <v>2787</v>
      </c>
    </row>
    <row r="52" spans="1:6" x14ac:dyDescent="0.25">
      <c r="A52" t="s">
        <v>2831</v>
      </c>
      <c r="B52" s="1" t="s">
        <v>906</v>
      </c>
      <c r="C52" t="s">
        <v>16</v>
      </c>
      <c r="D52">
        <f t="shared" si="0"/>
        <v>14</v>
      </c>
      <c r="E52" t="s">
        <v>2659</v>
      </c>
      <c r="F52" t="s">
        <v>2787</v>
      </c>
    </row>
    <row r="53" spans="1:6" ht="30" x14ac:dyDescent="0.25">
      <c r="A53" t="s">
        <v>2860</v>
      </c>
      <c r="B53" s="1" t="s">
        <v>1237</v>
      </c>
      <c r="C53" t="s">
        <v>16</v>
      </c>
      <c r="D53">
        <f t="shared" si="0"/>
        <v>14</v>
      </c>
      <c r="E53" t="s">
        <v>2659</v>
      </c>
      <c r="F53" t="s">
        <v>2787</v>
      </c>
    </row>
    <row r="54" spans="1:6" ht="30" x14ac:dyDescent="0.25">
      <c r="A54" t="s">
        <v>2860</v>
      </c>
      <c r="B54" s="1" t="s">
        <v>1238</v>
      </c>
      <c r="C54" t="s">
        <v>16</v>
      </c>
      <c r="D54">
        <f t="shared" si="0"/>
        <v>14</v>
      </c>
      <c r="E54" t="s">
        <v>2659</v>
      </c>
      <c r="F54" t="s">
        <v>2787</v>
      </c>
    </row>
    <row r="55" spans="1:6" x14ac:dyDescent="0.25">
      <c r="A55" t="s">
        <v>2860</v>
      </c>
      <c r="B55" t="s">
        <v>1239</v>
      </c>
      <c r="C55" t="s">
        <v>16</v>
      </c>
      <c r="D55">
        <f t="shared" si="0"/>
        <v>14</v>
      </c>
      <c r="E55" t="s">
        <v>2659</v>
      </c>
      <c r="F55" t="s">
        <v>2787</v>
      </c>
    </row>
    <row r="56" spans="1:6" x14ac:dyDescent="0.25">
      <c r="A56" t="s">
        <v>2860</v>
      </c>
      <c r="B56" s="1" t="s">
        <v>17</v>
      </c>
      <c r="C56" t="s">
        <v>7</v>
      </c>
      <c r="D56">
        <f t="shared" si="0"/>
        <v>14</v>
      </c>
      <c r="E56" t="s">
        <v>2659</v>
      </c>
      <c r="F56" t="s">
        <v>2787</v>
      </c>
    </row>
    <row r="57" spans="1:6" x14ac:dyDescent="0.25">
      <c r="A57" t="s">
        <v>2833</v>
      </c>
      <c r="B57" s="1" t="s">
        <v>540</v>
      </c>
      <c r="C57" t="s">
        <v>16</v>
      </c>
      <c r="D57">
        <f t="shared" si="0"/>
        <v>20</v>
      </c>
      <c r="E57" t="s">
        <v>2660</v>
      </c>
      <c r="F57" t="s">
        <v>2798</v>
      </c>
    </row>
    <row r="58" spans="1:6" x14ac:dyDescent="0.25">
      <c r="A58" t="s">
        <v>2833</v>
      </c>
      <c r="B58" t="s">
        <v>1000</v>
      </c>
      <c r="C58" t="s">
        <v>7</v>
      </c>
      <c r="D58">
        <f t="shared" si="0"/>
        <v>20</v>
      </c>
      <c r="E58" t="s">
        <v>2660</v>
      </c>
      <c r="F58" t="s">
        <v>2798</v>
      </c>
    </row>
    <row r="59" spans="1:6" x14ac:dyDescent="0.25">
      <c r="A59" t="s">
        <v>2833</v>
      </c>
      <c r="B59" s="1" t="s">
        <v>1001</v>
      </c>
      <c r="C59" t="s">
        <v>16</v>
      </c>
      <c r="D59">
        <f t="shared" si="0"/>
        <v>20</v>
      </c>
      <c r="E59" t="s">
        <v>2660</v>
      </c>
      <c r="F59" t="s">
        <v>2798</v>
      </c>
    </row>
    <row r="60" spans="1:6" x14ac:dyDescent="0.25">
      <c r="A60" t="s">
        <v>2833</v>
      </c>
      <c r="B60" s="1" t="s">
        <v>1002</v>
      </c>
      <c r="C60" t="s">
        <v>16</v>
      </c>
      <c r="D60">
        <f t="shared" si="0"/>
        <v>20</v>
      </c>
      <c r="E60" t="s">
        <v>2660</v>
      </c>
      <c r="F60" t="s">
        <v>2798</v>
      </c>
    </row>
    <row r="61" spans="1:6" x14ac:dyDescent="0.25">
      <c r="A61" t="s">
        <v>3167</v>
      </c>
      <c r="B61" s="1" t="s">
        <v>539</v>
      </c>
      <c r="C61" t="s">
        <v>16</v>
      </c>
      <c r="D61">
        <f t="shared" si="0"/>
        <v>20</v>
      </c>
      <c r="E61" t="s">
        <v>2660</v>
      </c>
      <c r="F61" t="s">
        <v>2798</v>
      </c>
    </row>
    <row r="62" spans="1:6" x14ac:dyDescent="0.25">
      <c r="A62" t="s">
        <v>3167</v>
      </c>
      <c r="B62" t="s">
        <v>540</v>
      </c>
      <c r="C62" t="s">
        <v>7</v>
      </c>
      <c r="D62">
        <f t="shared" si="0"/>
        <v>20</v>
      </c>
      <c r="E62" t="s">
        <v>2660</v>
      </c>
      <c r="F62" t="s">
        <v>2798</v>
      </c>
    </row>
    <row r="63" spans="1:6" x14ac:dyDescent="0.25">
      <c r="A63" t="s">
        <v>3167</v>
      </c>
      <c r="B63" s="1" t="s">
        <v>978</v>
      </c>
      <c r="C63" t="s">
        <v>16</v>
      </c>
      <c r="D63">
        <f t="shared" si="0"/>
        <v>20</v>
      </c>
      <c r="E63" t="s">
        <v>2660</v>
      </c>
      <c r="F63" t="s">
        <v>2798</v>
      </c>
    </row>
    <row r="64" spans="1:6" x14ac:dyDescent="0.25">
      <c r="A64" t="s">
        <v>3167</v>
      </c>
      <c r="B64" s="1" t="s">
        <v>979</v>
      </c>
      <c r="C64" t="s">
        <v>16</v>
      </c>
      <c r="D64">
        <f t="shared" si="0"/>
        <v>20</v>
      </c>
      <c r="E64" t="s">
        <v>2660</v>
      </c>
      <c r="F64" t="s">
        <v>2798</v>
      </c>
    </row>
    <row r="65" spans="1:6" x14ac:dyDescent="0.25">
      <c r="A65" t="s">
        <v>3262</v>
      </c>
      <c r="B65" t="s">
        <v>2007</v>
      </c>
      <c r="C65" t="s">
        <v>16</v>
      </c>
      <c r="D65">
        <f t="shared" si="0"/>
        <v>20</v>
      </c>
      <c r="E65" t="s">
        <v>2660</v>
      </c>
      <c r="F65" t="s">
        <v>2798</v>
      </c>
    </row>
    <row r="66" spans="1:6" x14ac:dyDescent="0.25">
      <c r="A66" t="s">
        <v>3262</v>
      </c>
      <c r="B66" s="1" t="s">
        <v>982</v>
      </c>
      <c r="C66" t="s">
        <v>7</v>
      </c>
      <c r="D66">
        <f t="shared" si="0"/>
        <v>20</v>
      </c>
      <c r="E66" t="s">
        <v>2660</v>
      </c>
      <c r="F66" t="s">
        <v>2798</v>
      </c>
    </row>
    <row r="67" spans="1:6" x14ac:dyDescent="0.25">
      <c r="A67" t="s">
        <v>3262</v>
      </c>
      <c r="B67" s="1" t="s">
        <v>2008</v>
      </c>
      <c r="C67" t="s">
        <v>16</v>
      </c>
      <c r="D67">
        <f t="shared" ref="D67:D130" si="1">IF(ROUNDUP(COUNTIF(E:E,"="&amp;E67)/4,0)&gt;20,20,ROUNDUP(COUNTIF(E:E,"="&amp;E67)/4,0))</f>
        <v>20</v>
      </c>
      <c r="E67" t="s">
        <v>2660</v>
      </c>
      <c r="F67" t="s">
        <v>2798</v>
      </c>
    </row>
    <row r="68" spans="1:6" x14ac:dyDescent="0.25">
      <c r="A68" t="s">
        <v>3262</v>
      </c>
      <c r="B68" s="1" t="s">
        <v>2009</v>
      </c>
      <c r="C68" t="s">
        <v>16</v>
      </c>
      <c r="D68">
        <f t="shared" si="1"/>
        <v>20</v>
      </c>
      <c r="E68" t="s">
        <v>2660</v>
      </c>
      <c r="F68" t="s">
        <v>2798</v>
      </c>
    </row>
    <row r="69" spans="1:6" x14ac:dyDescent="0.25">
      <c r="A69" t="s">
        <v>2766</v>
      </c>
      <c r="B69" t="s">
        <v>118</v>
      </c>
      <c r="C69" t="s">
        <v>7</v>
      </c>
      <c r="D69">
        <f t="shared" si="1"/>
        <v>20</v>
      </c>
      <c r="E69" t="s">
        <v>2660</v>
      </c>
      <c r="F69" t="s">
        <v>2798</v>
      </c>
    </row>
    <row r="70" spans="1:6" x14ac:dyDescent="0.25">
      <c r="A70" t="s">
        <v>2766</v>
      </c>
      <c r="B70" s="1" t="s">
        <v>119</v>
      </c>
      <c r="C70" t="s">
        <v>16</v>
      </c>
      <c r="D70">
        <f t="shared" si="1"/>
        <v>20</v>
      </c>
      <c r="E70" t="s">
        <v>2660</v>
      </c>
      <c r="F70" t="s">
        <v>2798</v>
      </c>
    </row>
    <row r="71" spans="1:6" x14ac:dyDescent="0.25">
      <c r="A71" t="s">
        <v>2834</v>
      </c>
      <c r="B71" s="1" t="s">
        <v>1017</v>
      </c>
      <c r="C71" t="s">
        <v>16</v>
      </c>
      <c r="D71">
        <f t="shared" si="1"/>
        <v>20</v>
      </c>
      <c r="E71" t="s">
        <v>2660</v>
      </c>
      <c r="F71" t="s">
        <v>2798</v>
      </c>
    </row>
    <row r="72" spans="1:6" x14ac:dyDescent="0.25">
      <c r="A72" t="s">
        <v>2834</v>
      </c>
      <c r="B72" t="s">
        <v>1018</v>
      </c>
      <c r="C72" t="s">
        <v>7</v>
      </c>
      <c r="D72">
        <f t="shared" si="1"/>
        <v>20</v>
      </c>
      <c r="E72" t="s">
        <v>2660</v>
      </c>
      <c r="F72" t="s">
        <v>2798</v>
      </c>
    </row>
    <row r="73" spans="1:6" x14ac:dyDescent="0.25">
      <c r="A73" t="s">
        <v>2834</v>
      </c>
      <c r="B73" s="1" t="s">
        <v>1019</v>
      </c>
      <c r="C73" t="s">
        <v>16</v>
      </c>
      <c r="D73">
        <f t="shared" si="1"/>
        <v>20</v>
      </c>
      <c r="E73" t="s">
        <v>2660</v>
      </c>
      <c r="F73" t="s">
        <v>2798</v>
      </c>
    </row>
    <row r="74" spans="1:6" x14ac:dyDescent="0.25">
      <c r="A74" t="s">
        <v>2834</v>
      </c>
      <c r="B74" s="1" t="s">
        <v>288</v>
      </c>
      <c r="C74" t="s">
        <v>16</v>
      </c>
      <c r="D74">
        <f t="shared" si="1"/>
        <v>20</v>
      </c>
      <c r="E74" t="s">
        <v>2660</v>
      </c>
      <c r="F74" t="s">
        <v>2798</v>
      </c>
    </row>
    <row r="75" spans="1:6" x14ac:dyDescent="0.25">
      <c r="A75" t="s">
        <v>3120</v>
      </c>
      <c r="B75" t="s">
        <v>1028</v>
      </c>
      <c r="C75" t="s">
        <v>7</v>
      </c>
      <c r="D75">
        <f t="shared" si="1"/>
        <v>20</v>
      </c>
      <c r="E75" t="s">
        <v>2660</v>
      </c>
      <c r="F75" t="s">
        <v>2798</v>
      </c>
    </row>
    <row r="76" spans="1:6" x14ac:dyDescent="0.25">
      <c r="A76" t="s">
        <v>3120</v>
      </c>
      <c r="B76" s="1" t="s">
        <v>1029</v>
      </c>
      <c r="C76" t="s">
        <v>16</v>
      </c>
      <c r="D76">
        <f t="shared" si="1"/>
        <v>20</v>
      </c>
      <c r="E76" t="s">
        <v>2660</v>
      </c>
      <c r="F76" t="s">
        <v>2798</v>
      </c>
    </row>
    <row r="77" spans="1:6" x14ac:dyDescent="0.25">
      <c r="A77" t="s">
        <v>3120</v>
      </c>
      <c r="B77" s="1" t="s">
        <v>1030</v>
      </c>
      <c r="C77" t="s">
        <v>16</v>
      </c>
      <c r="D77">
        <f t="shared" si="1"/>
        <v>20</v>
      </c>
      <c r="E77" t="s">
        <v>2660</v>
      </c>
      <c r="F77" t="s">
        <v>2798</v>
      </c>
    </row>
    <row r="78" spans="1:6" x14ac:dyDescent="0.25">
      <c r="A78" t="s">
        <v>3120</v>
      </c>
      <c r="B78" s="1" t="s">
        <v>1031</v>
      </c>
      <c r="C78" t="s">
        <v>16</v>
      </c>
      <c r="D78">
        <f t="shared" si="1"/>
        <v>20</v>
      </c>
      <c r="E78" t="s">
        <v>2660</v>
      </c>
      <c r="F78" t="s">
        <v>2798</v>
      </c>
    </row>
    <row r="79" spans="1:6" x14ac:dyDescent="0.25">
      <c r="A79" t="s">
        <v>2828</v>
      </c>
      <c r="B79" s="1" t="s">
        <v>278</v>
      </c>
      <c r="C79" t="s">
        <v>7</v>
      </c>
      <c r="D79">
        <f t="shared" si="1"/>
        <v>20</v>
      </c>
      <c r="E79" t="s">
        <v>2660</v>
      </c>
      <c r="F79" t="s">
        <v>2798</v>
      </c>
    </row>
    <row r="80" spans="1:6" x14ac:dyDescent="0.25">
      <c r="A80" t="s">
        <v>2828</v>
      </c>
      <c r="B80" s="1" t="s">
        <v>279</v>
      </c>
      <c r="C80" t="s">
        <v>16</v>
      </c>
      <c r="D80">
        <f t="shared" si="1"/>
        <v>20</v>
      </c>
      <c r="E80" t="s">
        <v>2660</v>
      </c>
      <c r="F80" t="s">
        <v>2798</v>
      </c>
    </row>
    <row r="81" spans="1:6" x14ac:dyDescent="0.25">
      <c r="A81" t="s">
        <v>2828</v>
      </c>
      <c r="B81" s="1" t="s">
        <v>280</v>
      </c>
      <c r="C81" t="s">
        <v>16</v>
      </c>
      <c r="D81">
        <f t="shared" si="1"/>
        <v>20</v>
      </c>
      <c r="E81" t="s">
        <v>2660</v>
      </c>
      <c r="F81" t="s">
        <v>2798</v>
      </c>
    </row>
    <row r="82" spans="1:6" x14ac:dyDescent="0.25">
      <c r="A82" t="s">
        <v>2828</v>
      </c>
      <c r="B82" s="1" t="s">
        <v>281</v>
      </c>
      <c r="C82" t="s">
        <v>16</v>
      </c>
      <c r="D82">
        <f t="shared" si="1"/>
        <v>20</v>
      </c>
      <c r="E82" t="s">
        <v>2660</v>
      </c>
      <c r="F82" t="s">
        <v>2798</v>
      </c>
    </row>
    <row r="83" spans="1:6" ht="30" x14ac:dyDescent="0.25">
      <c r="A83" t="s">
        <v>2963</v>
      </c>
      <c r="B83" s="1" t="s">
        <v>2258</v>
      </c>
      <c r="C83" t="s">
        <v>16</v>
      </c>
      <c r="D83">
        <f t="shared" si="1"/>
        <v>20</v>
      </c>
      <c r="E83" t="s">
        <v>2660</v>
      </c>
      <c r="F83" t="s">
        <v>2798</v>
      </c>
    </row>
    <row r="84" spans="1:6" ht="30" x14ac:dyDescent="0.25">
      <c r="A84" t="s">
        <v>2963</v>
      </c>
      <c r="B84" s="1" t="s">
        <v>2259</v>
      </c>
      <c r="C84" t="s">
        <v>16</v>
      </c>
      <c r="D84">
        <f t="shared" si="1"/>
        <v>20</v>
      </c>
      <c r="E84" t="s">
        <v>2660</v>
      </c>
      <c r="F84" t="s">
        <v>2798</v>
      </c>
    </row>
    <row r="85" spans="1:6" x14ac:dyDescent="0.25">
      <c r="A85" t="s">
        <v>2963</v>
      </c>
      <c r="B85" s="1" t="s">
        <v>2260</v>
      </c>
      <c r="C85" t="s">
        <v>16</v>
      </c>
      <c r="D85">
        <f t="shared" si="1"/>
        <v>20</v>
      </c>
      <c r="E85" t="s">
        <v>2660</v>
      </c>
      <c r="F85" t="s">
        <v>2798</v>
      </c>
    </row>
    <row r="86" spans="1:6" x14ac:dyDescent="0.25">
      <c r="A86" t="s">
        <v>2963</v>
      </c>
      <c r="B86" s="1" t="s">
        <v>1902</v>
      </c>
      <c r="C86" t="s">
        <v>7</v>
      </c>
      <c r="D86">
        <f t="shared" si="1"/>
        <v>20</v>
      </c>
      <c r="E86" t="s">
        <v>2660</v>
      </c>
      <c r="F86" t="s">
        <v>2798</v>
      </c>
    </row>
    <row r="87" spans="1:6" x14ac:dyDescent="0.25">
      <c r="A87" t="s">
        <v>2865</v>
      </c>
      <c r="B87" s="1" t="s">
        <v>415</v>
      </c>
      <c r="C87" t="s">
        <v>16</v>
      </c>
      <c r="D87">
        <f t="shared" si="1"/>
        <v>20</v>
      </c>
      <c r="E87" t="s">
        <v>2660</v>
      </c>
      <c r="F87" t="s">
        <v>2798</v>
      </c>
    </row>
    <row r="88" spans="1:6" x14ac:dyDescent="0.25">
      <c r="A88" t="s">
        <v>2865</v>
      </c>
      <c r="B88" s="1" t="s">
        <v>416</v>
      </c>
      <c r="C88" t="s">
        <v>16</v>
      </c>
      <c r="D88">
        <f t="shared" si="1"/>
        <v>20</v>
      </c>
      <c r="E88" t="s">
        <v>2660</v>
      </c>
      <c r="F88" t="s">
        <v>2798</v>
      </c>
    </row>
    <row r="89" spans="1:6" x14ac:dyDescent="0.25">
      <c r="A89" t="s">
        <v>2865</v>
      </c>
      <c r="B89" s="1" t="s">
        <v>417</v>
      </c>
      <c r="C89" t="s">
        <v>16</v>
      </c>
      <c r="D89">
        <f t="shared" si="1"/>
        <v>20</v>
      </c>
      <c r="E89" t="s">
        <v>2660</v>
      </c>
      <c r="F89" t="s">
        <v>2798</v>
      </c>
    </row>
    <row r="90" spans="1:6" x14ac:dyDescent="0.25">
      <c r="A90" t="s">
        <v>2865</v>
      </c>
      <c r="B90" s="1" t="s">
        <v>418</v>
      </c>
      <c r="C90" t="s">
        <v>7</v>
      </c>
      <c r="D90">
        <f t="shared" si="1"/>
        <v>20</v>
      </c>
      <c r="E90" t="s">
        <v>2660</v>
      </c>
      <c r="F90" t="s">
        <v>2798</v>
      </c>
    </row>
    <row r="91" spans="1:6" x14ac:dyDescent="0.25">
      <c r="A91" t="s">
        <v>2907</v>
      </c>
      <c r="B91" s="1" t="s">
        <v>1463</v>
      </c>
      <c r="C91" t="s">
        <v>16</v>
      </c>
      <c r="D91">
        <f t="shared" si="1"/>
        <v>20</v>
      </c>
      <c r="E91" t="s">
        <v>2660</v>
      </c>
      <c r="F91" t="s">
        <v>2798</v>
      </c>
    </row>
    <row r="92" spans="1:6" x14ac:dyDescent="0.25">
      <c r="A92" t="s">
        <v>2907</v>
      </c>
      <c r="B92" s="1" t="s">
        <v>1464</v>
      </c>
      <c r="C92" t="s">
        <v>16</v>
      </c>
      <c r="D92">
        <f t="shared" si="1"/>
        <v>20</v>
      </c>
      <c r="E92" t="s">
        <v>2660</v>
      </c>
      <c r="F92" t="s">
        <v>2798</v>
      </c>
    </row>
    <row r="93" spans="1:6" ht="30" x14ac:dyDescent="0.25">
      <c r="A93" t="s">
        <v>2907</v>
      </c>
      <c r="B93" s="1" t="s">
        <v>1465</v>
      </c>
      <c r="C93" t="s">
        <v>16</v>
      </c>
      <c r="D93">
        <f t="shared" si="1"/>
        <v>20</v>
      </c>
      <c r="E93" t="s">
        <v>2660</v>
      </c>
      <c r="F93" t="s">
        <v>2798</v>
      </c>
    </row>
    <row r="94" spans="1:6" x14ac:dyDescent="0.25">
      <c r="A94" t="s">
        <v>2907</v>
      </c>
      <c r="B94" s="1" t="s">
        <v>60</v>
      </c>
      <c r="C94" t="s">
        <v>7</v>
      </c>
      <c r="D94">
        <f t="shared" si="1"/>
        <v>20</v>
      </c>
      <c r="E94" t="s">
        <v>2660</v>
      </c>
      <c r="F94" t="s">
        <v>2798</v>
      </c>
    </row>
    <row r="95" spans="1:6" x14ac:dyDescent="0.25">
      <c r="A95" t="s">
        <v>2789</v>
      </c>
      <c r="B95" s="1" t="s">
        <v>2237</v>
      </c>
      <c r="C95" t="s">
        <v>16</v>
      </c>
      <c r="D95">
        <f t="shared" si="1"/>
        <v>20</v>
      </c>
      <c r="E95" t="s">
        <v>2660</v>
      </c>
      <c r="F95" t="s">
        <v>2798</v>
      </c>
    </row>
    <row r="96" spans="1:6" x14ac:dyDescent="0.25">
      <c r="A96" t="s">
        <v>2789</v>
      </c>
      <c r="B96" s="1" t="s">
        <v>2238</v>
      </c>
      <c r="C96" t="s">
        <v>16</v>
      </c>
      <c r="D96">
        <f t="shared" si="1"/>
        <v>20</v>
      </c>
      <c r="E96" t="s">
        <v>2660</v>
      </c>
      <c r="F96" t="s">
        <v>2798</v>
      </c>
    </row>
    <row r="97" spans="1:6" x14ac:dyDescent="0.25">
      <c r="A97" t="s">
        <v>2789</v>
      </c>
      <c r="B97" s="1" t="s">
        <v>2239</v>
      </c>
      <c r="C97" t="s">
        <v>16</v>
      </c>
      <c r="D97">
        <f t="shared" si="1"/>
        <v>20</v>
      </c>
      <c r="E97" t="s">
        <v>2660</v>
      </c>
      <c r="F97" t="s">
        <v>2798</v>
      </c>
    </row>
    <row r="98" spans="1:6" x14ac:dyDescent="0.25">
      <c r="A98" t="s">
        <v>2789</v>
      </c>
      <c r="B98" s="1" t="s">
        <v>772</v>
      </c>
      <c r="C98" t="s">
        <v>7</v>
      </c>
      <c r="D98">
        <f t="shared" si="1"/>
        <v>20</v>
      </c>
      <c r="E98" t="s">
        <v>2660</v>
      </c>
      <c r="F98" t="s">
        <v>2798</v>
      </c>
    </row>
    <row r="99" spans="1:6" x14ac:dyDescent="0.25">
      <c r="A99" t="s">
        <v>2840</v>
      </c>
      <c r="B99" s="1" t="s">
        <v>2213</v>
      </c>
      <c r="C99" t="s">
        <v>16</v>
      </c>
      <c r="D99">
        <f t="shared" si="1"/>
        <v>20</v>
      </c>
      <c r="E99" t="s">
        <v>2660</v>
      </c>
      <c r="F99" t="s">
        <v>2798</v>
      </c>
    </row>
    <row r="100" spans="1:6" x14ac:dyDescent="0.25">
      <c r="A100" t="s">
        <v>2840</v>
      </c>
      <c r="B100" s="1" t="s">
        <v>2214</v>
      </c>
      <c r="C100" t="s">
        <v>7</v>
      </c>
      <c r="D100">
        <f t="shared" si="1"/>
        <v>20</v>
      </c>
      <c r="E100" t="s">
        <v>2660</v>
      </c>
      <c r="F100" t="s">
        <v>2798</v>
      </c>
    </row>
    <row r="101" spans="1:6" x14ac:dyDescent="0.25">
      <c r="A101" t="s">
        <v>2840</v>
      </c>
      <c r="B101" s="1" t="s">
        <v>2215</v>
      </c>
      <c r="C101" t="s">
        <v>16</v>
      </c>
      <c r="D101">
        <f t="shared" si="1"/>
        <v>20</v>
      </c>
      <c r="E101" t="s">
        <v>2660</v>
      </c>
      <c r="F101" t="s">
        <v>2798</v>
      </c>
    </row>
    <row r="102" spans="1:6" x14ac:dyDescent="0.25">
      <c r="A102" t="s">
        <v>2840</v>
      </c>
      <c r="B102" s="1" t="s">
        <v>2216</v>
      </c>
      <c r="C102" t="s">
        <v>16</v>
      </c>
      <c r="D102">
        <f t="shared" si="1"/>
        <v>20</v>
      </c>
      <c r="E102" t="s">
        <v>2660</v>
      </c>
      <c r="F102" t="s">
        <v>2798</v>
      </c>
    </row>
    <row r="103" spans="1:6" x14ac:dyDescent="0.25">
      <c r="A103" t="s">
        <v>2984</v>
      </c>
      <c r="B103" s="1" t="s">
        <v>1820</v>
      </c>
      <c r="C103" t="s">
        <v>16</v>
      </c>
      <c r="D103">
        <f t="shared" si="1"/>
        <v>20</v>
      </c>
      <c r="E103" t="s">
        <v>2660</v>
      </c>
      <c r="F103" t="s">
        <v>2798</v>
      </c>
    </row>
    <row r="104" spans="1:6" x14ac:dyDescent="0.25">
      <c r="A104" t="s">
        <v>2984</v>
      </c>
      <c r="B104" s="1" t="s">
        <v>1821</v>
      </c>
      <c r="C104" t="s">
        <v>16</v>
      </c>
      <c r="D104">
        <f t="shared" si="1"/>
        <v>20</v>
      </c>
      <c r="E104" t="s">
        <v>2660</v>
      </c>
      <c r="F104" t="s">
        <v>2798</v>
      </c>
    </row>
    <row r="105" spans="1:6" x14ac:dyDescent="0.25">
      <c r="A105" t="s">
        <v>2984</v>
      </c>
      <c r="B105" s="1" t="s">
        <v>1822</v>
      </c>
      <c r="C105" t="s">
        <v>16</v>
      </c>
      <c r="D105">
        <f t="shared" si="1"/>
        <v>20</v>
      </c>
      <c r="E105" t="s">
        <v>2660</v>
      </c>
      <c r="F105" t="s">
        <v>2798</v>
      </c>
    </row>
    <row r="106" spans="1:6" x14ac:dyDescent="0.25">
      <c r="A106" t="s">
        <v>2984</v>
      </c>
      <c r="B106" s="1" t="s">
        <v>291</v>
      </c>
      <c r="C106" t="s">
        <v>7</v>
      </c>
      <c r="D106">
        <f t="shared" si="1"/>
        <v>20</v>
      </c>
      <c r="E106" t="s">
        <v>2660</v>
      </c>
      <c r="F106" t="s">
        <v>2798</v>
      </c>
    </row>
    <row r="107" spans="1:6" x14ac:dyDescent="0.25">
      <c r="A107" t="s">
        <v>3249</v>
      </c>
      <c r="B107" s="1" t="s">
        <v>1040</v>
      </c>
      <c r="C107" t="s">
        <v>16</v>
      </c>
      <c r="D107">
        <f t="shared" si="1"/>
        <v>20</v>
      </c>
      <c r="E107" t="s">
        <v>2660</v>
      </c>
      <c r="F107" t="s">
        <v>2798</v>
      </c>
    </row>
    <row r="108" spans="1:6" x14ac:dyDescent="0.25">
      <c r="A108" t="s">
        <v>3249</v>
      </c>
      <c r="B108" s="1" t="s">
        <v>1041</v>
      </c>
      <c r="C108" t="s">
        <v>16</v>
      </c>
      <c r="D108">
        <f t="shared" si="1"/>
        <v>20</v>
      </c>
      <c r="E108" t="s">
        <v>2660</v>
      </c>
      <c r="F108" t="s">
        <v>2798</v>
      </c>
    </row>
    <row r="109" spans="1:6" x14ac:dyDescent="0.25">
      <c r="A109" t="s">
        <v>3249</v>
      </c>
      <c r="B109" s="1" t="s">
        <v>1042</v>
      </c>
      <c r="C109" t="s">
        <v>16</v>
      </c>
      <c r="D109">
        <f t="shared" si="1"/>
        <v>20</v>
      </c>
      <c r="E109" t="s">
        <v>2660</v>
      </c>
      <c r="F109" t="s">
        <v>2798</v>
      </c>
    </row>
    <row r="110" spans="1:6" x14ac:dyDescent="0.25">
      <c r="A110" t="s">
        <v>3249</v>
      </c>
      <c r="B110" s="1" t="s">
        <v>1043</v>
      </c>
      <c r="C110" t="s">
        <v>7</v>
      </c>
      <c r="D110">
        <f t="shared" si="1"/>
        <v>20</v>
      </c>
      <c r="E110" t="s">
        <v>2660</v>
      </c>
      <c r="F110" t="s">
        <v>2798</v>
      </c>
    </row>
    <row r="111" spans="1:6" x14ac:dyDescent="0.25">
      <c r="A111" t="s">
        <v>3093</v>
      </c>
      <c r="B111" s="1" t="s">
        <v>2196</v>
      </c>
      <c r="C111" t="s">
        <v>16</v>
      </c>
      <c r="D111">
        <f t="shared" si="1"/>
        <v>20</v>
      </c>
      <c r="E111" t="s">
        <v>2660</v>
      </c>
      <c r="F111" t="s">
        <v>2798</v>
      </c>
    </row>
    <row r="112" spans="1:6" x14ac:dyDescent="0.25">
      <c r="A112" t="s">
        <v>3093</v>
      </c>
      <c r="B112" s="1" t="s">
        <v>2197</v>
      </c>
      <c r="C112" t="s">
        <v>16</v>
      </c>
      <c r="D112">
        <f t="shared" si="1"/>
        <v>20</v>
      </c>
      <c r="E112" t="s">
        <v>2660</v>
      </c>
      <c r="F112" t="s">
        <v>2798</v>
      </c>
    </row>
    <row r="113" spans="1:6" x14ac:dyDescent="0.25">
      <c r="A113" t="s">
        <v>3093</v>
      </c>
      <c r="B113" s="1" t="s">
        <v>2198</v>
      </c>
      <c r="C113" t="s">
        <v>16</v>
      </c>
      <c r="D113">
        <f t="shared" si="1"/>
        <v>20</v>
      </c>
      <c r="E113" t="s">
        <v>2660</v>
      </c>
      <c r="F113" t="s">
        <v>2798</v>
      </c>
    </row>
    <row r="114" spans="1:6" x14ac:dyDescent="0.25">
      <c r="A114" t="s">
        <v>3093</v>
      </c>
      <c r="B114" s="1" t="s">
        <v>772</v>
      </c>
      <c r="C114" t="s">
        <v>7</v>
      </c>
      <c r="D114">
        <f t="shared" si="1"/>
        <v>20</v>
      </c>
      <c r="E114" t="s">
        <v>2660</v>
      </c>
      <c r="F114" t="s">
        <v>2798</v>
      </c>
    </row>
    <row r="115" spans="1:6" x14ac:dyDescent="0.25">
      <c r="A115" t="s">
        <v>2979</v>
      </c>
      <c r="B115" s="1" t="s">
        <v>1921</v>
      </c>
      <c r="C115" t="s">
        <v>16</v>
      </c>
      <c r="D115">
        <f t="shared" si="1"/>
        <v>20</v>
      </c>
      <c r="E115" t="s">
        <v>2660</v>
      </c>
      <c r="F115" t="s">
        <v>2798</v>
      </c>
    </row>
    <row r="116" spans="1:6" x14ac:dyDescent="0.25">
      <c r="A116" t="s">
        <v>2979</v>
      </c>
      <c r="B116" s="1" t="s">
        <v>1922</v>
      </c>
      <c r="C116" t="s">
        <v>16</v>
      </c>
      <c r="D116">
        <f t="shared" si="1"/>
        <v>20</v>
      </c>
      <c r="E116" t="s">
        <v>2660</v>
      </c>
      <c r="F116" t="s">
        <v>2798</v>
      </c>
    </row>
    <row r="117" spans="1:6" x14ac:dyDescent="0.25">
      <c r="A117" t="s">
        <v>2979</v>
      </c>
      <c r="B117" s="1" t="s">
        <v>1923</v>
      </c>
      <c r="C117" t="s">
        <v>16</v>
      </c>
      <c r="D117">
        <f t="shared" si="1"/>
        <v>20</v>
      </c>
      <c r="E117" t="s">
        <v>2660</v>
      </c>
      <c r="F117" t="s">
        <v>2798</v>
      </c>
    </row>
    <row r="118" spans="1:6" x14ac:dyDescent="0.25">
      <c r="A118" t="s">
        <v>2979</v>
      </c>
      <c r="B118" s="1" t="s">
        <v>36</v>
      </c>
      <c r="C118" t="s">
        <v>7</v>
      </c>
      <c r="D118">
        <f t="shared" si="1"/>
        <v>20</v>
      </c>
      <c r="E118" t="s">
        <v>2660</v>
      </c>
      <c r="F118" t="s">
        <v>2798</v>
      </c>
    </row>
    <row r="119" spans="1:6" x14ac:dyDescent="0.25">
      <c r="A119" t="s">
        <v>2845</v>
      </c>
      <c r="B119" s="1" t="s">
        <v>547</v>
      </c>
      <c r="C119" t="s">
        <v>16</v>
      </c>
      <c r="D119">
        <f t="shared" si="1"/>
        <v>20</v>
      </c>
      <c r="E119" t="s">
        <v>2660</v>
      </c>
      <c r="F119" t="s">
        <v>2798</v>
      </c>
    </row>
    <row r="120" spans="1:6" x14ac:dyDescent="0.25">
      <c r="A120" t="s">
        <v>2845</v>
      </c>
      <c r="B120" s="1" t="s">
        <v>548</v>
      </c>
      <c r="C120" t="s">
        <v>16</v>
      </c>
      <c r="D120">
        <f t="shared" si="1"/>
        <v>20</v>
      </c>
      <c r="E120" t="s">
        <v>2660</v>
      </c>
      <c r="F120" t="s">
        <v>2798</v>
      </c>
    </row>
    <row r="121" spans="1:6" x14ac:dyDescent="0.25">
      <c r="A121" t="s">
        <v>2845</v>
      </c>
      <c r="B121" s="1" t="s">
        <v>549</v>
      </c>
      <c r="C121" t="s">
        <v>16</v>
      </c>
      <c r="D121">
        <f t="shared" si="1"/>
        <v>20</v>
      </c>
      <c r="E121" t="s">
        <v>2660</v>
      </c>
      <c r="F121" t="s">
        <v>2798</v>
      </c>
    </row>
    <row r="122" spans="1:6" x14ac:dyDescent="0.25">
      <c r="A122" t="s">
        <v>2845</v>
      </c>
      <c r="B122" s="1" t="s">
        <v>550</v>
      </c>
      <c r="C122" t="s">
        <v>7</v>
      </c>
      <c r="D122">
        <f t="shared" si="1"/>
        <v>20</v>
      </c>
      <c r="E122" t="s">
        <v>2660</v>
      </c>
      <c r="F122" t="s">
        <v>2798</v>
      </c>
    </row>
    <row r="123" spans="1:6" x14ac:dyDescent="0.25">
      <c r="A123" t="s">
        <v>2884</v>
      </c>
      <c r="B123" s="1" t="s">
        <v>557</v>
      </c>
      <c r="C123" t="s">
        <v>7</v>
      </c>
      <c r="D123">
        <f t="shared" si="1"/>
        <v>20</v>
      </c>
      <c r="E123" t="s">
        <v>2660</v>
      </c>
      <c r="F123" t="s">
        <v>2798</v>
      </c>
    </row>
    <row r="124" spans="1:6" x14ac:dyDescent="0.25">
      <c r="A124" t="s">
        <v>2884</v>
      </c>
      <c r="B124" s="1" t="s">
        <v>553</v>
      </c>
      <c r="C124" t="s">
        <v>16</v>
      </c>
      <c r="D124">
        <f t="shared" si="1"/>
        <v>20</v>
      </c>
      <c r="E124" t="s">
        <v>2660</v>
      </c>
      <c r="F124" t="s">
        <v>2798</v>
      </c>
    </row>
    <row r="125" spans="1:6" x14ac:dyDescent="0.25">
      <c r="A125" t="s">
        <v>2884</v>
      </c>
      <c r="B125" s="1" t="s">
        <v>558</v>
      </c>
      <c r="C125" t="s">
        <v>16</v>
      </c>
      <c r="D125">
        <f t="shared" si="1"/>
        <v>20</v>
      </c>
      <c r="E125" t="s">
        <v>2660</v>
      </c>
      <c r="F125" t="s">
        <v>2798</v>
      </c>
    </row>
    <row r="126" spans="1:6" x14ac:dyDescent="0.25">
      <c r="A126" t="s">
        <v>2884</v>
      </c>
      <c r="B126" s="1" t="s">
        <v>554</v>
      </c>
      <c r="C126" t="s">
        <v>16</v>
      </c>
      <c r="D126">
        <f t="shared" si="1"/>
        <v>20</v>
      </c>
      <c r="E126" t="s">
        <v>2660</v>
      </c>
      <c r="F126" t="s">
        <v>2798</v>
      </c>
    </row>
    <row r="127" spans="1:6" x14ac:dyDescent="0.25">
      <c r="A127" t="s">
        <v>2847</v>
      </c>
      <c r="B127" s="1" t="s">
        <v>1996</v>
      </c>
      <c r="C127" t="s">
        <v>16</v>
      </c>
      <c r="D127">
        <f t="shared" si="1"/>
        <v>20</v>
      </c>
      <c r="E127" t="s">
        <v>2660</v>
      </c>
      <c r="F127" t="s">
        <v>2798</v>
      </c>
    </row>
    <row r="128" spans="1:6" x14ac:dyDescent="0.25">
      <c r="A128" t="s">
        <v>2847</v>
      </c>
      <c r="B128" s="1" t="s">
        <v>1997</v>
      </c>
      <c r="C128" t="s">
        <v>16</v>
      </c>
      <c r="D128">
        <f t="shared" si="1"/>
        <v>20</v>
      </c>
      <c r="E128" t="s">
        <v>2660</v>
      </c>
      <c r="F128" t="s">
        <v>2798</v>
      </c>
    </row>
    <row r="129" spans="1:6" x14ac:dyDescent="0.25">
      <c r="A129" t="s">
        <v>2847</v>
      </c>
      <c r="B129" s="1" t="s">
        <v>1998</v>
      </c>
      <c r="C129" t="s">
        <v>16</v>
      </c>
      <c r="D129">
        <f t="shared" si="1"/>
        <v>20</v>
      </c>
      <c r="E129" t="s">
        <v>2660</v>
      </c>
      <c r="F129" t="s">
        <v>2798</v>
      </c>
    </row>
    <row r="130" spans="1:6" x14ac:dyDescent="0.25">
      <c r="A130" t="s">
        <v>2847</v>
      </c>
      <c r="B130" s="1" t="s">
        <v>772</v>
      </c>
      <c r="C130" t="s">
        <v>7</v>
      </c>
      <c r="D130">
        <f t="shared" si="1"/>
        <v>20</v>
      </c>
      <c r="E130" t="s">
        <v>2660</v>
      </c>
      <c r="F130" t="s">
        <v>2798</v>
      </c>
    </row>
    <row r="131" spans="1:6" x14ac:dyDescent="0.25">
      <c r="A131" t="s">
        <v>2848</v>
      </c>
      <c r="B131" s="1" t="s">
        <v>2074</v>
      </c>
      <c r="C131" t="s">
        <v>16</v>
      </c>
      <c r="D131">
        <f t="shared" ref="D131:D194" si="2">IF(ROUNDUP(COUNTIF(E:E,"="&amp;E131)/4,0)&gt;20,20,ROUNDUP(COUNTIF(E:E,"="&amp;E131)/4,0))</f>
        <v>20</v>
      </c>
      <c r="E131" t="s">
        <v>2660</v>
      </c>
      <c r="F131" t="s">
        <v>2798</v>
      </c>
    </row>
    <row r="132" spans="1:6" ht="30" x14ac:dyDescent="0.25">
      <c r="A132" t="s">
        <v>2848</v>
      </c>
      <c r="B132" s="1" t="s">
        <v>2075</v>
      </c>
      <c r="C132" t="s">
        <v>16</v>
      </c>
      <c r="D132">
        <f t="shared" si="2"/>
        <v>20</v>
      </c>
      <c r="E132" t="s">
        <v>2660</v>
      </c>
      <c r="F132" t="s">
        <v>2798</v>
      </c>
    </row>
    <row r="133" spans="1:6" ht="30" x14ac:dyDescent="0.25">
      <c r="A133" t="s">
        <v>2848</v>
      </c>
      <c r="B133" s="1" t="s">
        <v>2076</v>
      </c>
      <c r="C133" t="s">
        <v>16</v>
      </c>
      <c r="D133">
        <f t="shared" si="2"/>
        <v>20</v>
      </c>
      <c r="E133" t="s">
        <v>2660</v>
      </c>
      <c r="F133" t="s">
        <v>2798</v>
      </c>
    </row>
    <row r="134" spans="1:6" x14ac:dyDescent="0.25">
      <c r="A134" t="s">
        <v>2848</v>
      </c>
      <c r="B134" s="1" t="s">
        <v>772</v>
      </c>
      <c r="C134" t="s">
        <v>7</v>
      </c>
      <c r="D134">
        <f t="shared" si="2"/>
        <v>20</v>
      </c>
      <c r="E134" t="s">
        <v>2660</v>
      </c>
      <c r="F134" t="s">
        <v>2798</v>
      </c>
    </row>
    <row r="135" spans="1:6" x14ac:dyDescent="0.25">
      <c r="A135" t="s">
        <v>2868</v>
      </c>
      <c r="B135" s="1" t="s">
        <v>539</v>
      </c>
      <c r="C135" t="s">
        <v>16</v>
      </c>
      <c r="D135">
        <f t="shared" si="2"/>
        <v>20</v>
      </c>
      <c r="E135" t="s">
        <v>2660</v>
      </c>
      <c r="F135" t="s">
        <v>2798</v>
      </c>
    </row>
    <row r="136" spans="1:6" x14ac:dyDescent="0.25">
      <c r="A136" t="s">
        <v>2868</v>
      </c>
      <c r="B136" s="1" t="s">
        <v>540</v>
      </c>
      <c r="C136" t="s">
        <v>7</v>
      </c>
      <c r="D136">
        <f t="shared" si="2"/>
        <v>20</v>
      </c>
      <c r="E136" t="s">
        <v>2660</v>
      </c>
      <c r="F136" t="s">
        <v>2798</v>
      </c>
    </row>
    <row r="137" spans="1:6" x14ac:dyDescent="0.25">
      <c r="A137" t="s">
        <v>2868</v>
      </c>
      <c r="B137" s="1" t="s">
        <v>1072</v>
      </c>
      <c r="C137" t="s">
        <v>16</v>
      </c>
      <c r="D137">
        <f t="shared" si="2"/>
        <v>20</v>
      </c>
      <c r="E137" t="s">
        <v>2660</v>
      </c>
      <c r="F137" t="s">
        <v>2798</v>
      </c>
    </row>
    <row r="138" spans="1:6" x14ac:dyDescent="0.25">
      <c r="A138" t="s">
        <v>2868</v>
      </c>
      <c r="B138" s="1" t="s">
        <v>1073</v>
      </c>
      <c r="C138" t="s">
        <v>16</v>
      </c>
      <c r="D138">
        <f t="shared" si="2"/>
        <v>20</v>
      </c>
      <c r="E138" t="s">
        <v>2660</v>
      </c>
      <c r="F138" t="s">
        <v>2798</v>
      </c>
    </row>
    <row r="139" spans="1:6" x14ac:dyDescent="0.25">
      <c r="A139" t="s">
        <v>2914</v>
      </c>
      <c r="B139" s="1" t="s">
        <v>398</v>
      </c>
      <c r="C139" t="s">
        <v>16</v>
      </c>
      <c r="D139">
        <f t="shared" si="2"/>
        <v>20</v>
      </c>
      <c r="E139" t="s">
        <v>2660</v>
      </c>
      <c r="F139" t="s">
        <v>2798</v>
      </c>
    </row>
    <row r="140" spans="1:6" x14ac:dyDescent="0.25">
      <c r="A140" t="s">
        <v>2914</v>
      </c>
      <c r="B140" s="1" t="s">
        <v>399</v>
      </c>
      <c r="C140" t="s">
        <v>7</v>
      </c>
      <c r="D140">
        <f t="shared" si="2"/>
        <v>20</v>
      </c>
      <c r="E140" t="s">
        <v>2660</v>
      </c>
      <c r="F140" t="s">
        <v>2798</v>
      </c>
    </row>
    <row r="141" spans="1:6" x14ac:dyDescent="0.25">
      <c r="A141" t="s">
        <v>2914</v>
      </c>
      <c r="B141" s="1" t="s">
        <v>400</v>
      </c>
      <c r="C141" t="s">
        <v>16</v>
      </c>
      <c r="D141">
        <f t="shared" si="2"/>
        <v>20</v>
      </c>
      <c r="E141" t="s">
        <v>2660</v>
      </c>
      <c r="F141" t="s">
        <v>2798</v>
      </c>
    </row>
    <row r="142" spans="1:6" ht="30" x14ac:dyDescent="0.25">
      <c r="A142" t="s">
        <v>2909</v>
      </c>
      <c r="B142" s="1" t="s">
        <v>1952</v>
      </c>
      <c r="C142" t="s">
        <v>16</v>
      </c>
      <c r="D142">
        <f t="shared" si="2"/>
        <v>20</v>
      </c>
      <c r="E142" t="s">
        <v>2660</v>
      </c>
      <c r="F142" t="s">
        <v>2798</v>
      </c>
    </row>
    <row r="143" spans="1:6" ht="30" x14ac:dyDescent="0.25">
      <c r="A143" t="s">
        <v>2909</v>
      </c>
      <c r="B143" s="1" t="s">
        <v>1953</v>
      </c>
      <c r="C143" t="s">
        <v>16</v>
      </c>
      <c r="D143">
        <f t="shared" si="2"/>
        <v>20</v>
      </c>
      <c r="E143" t="s">
        <v>2660</v>
      </c>
      <c r="F143" t="s">
        <v>2798</v>
      </c>
    </row>
    <row r="144" spans="1:6" ht="30" x14ac:dyDescent="0.25">
      <c r="A144" t="s">
        <v>2909</v>
      </c>
      <c r="B144" s="1" t="s">
        <v>1954</v>
      </c>
      <c r="C144" t="s">
        <v>16</v>
      </c>
      <c r="D144">
        <f t="shared" si="2"/>
        <v>20</v>
      </c>
      <c r="E144" t="s">
        <v>2660</v>
      </c>
      <c r="F144" t="s">
        <v>2798</v>
      </c>
    </row>
    <row r="145" spans="1:6" x14ac:dyDescent="0.25">
      <c r="A145" t="s">
        <v>2909</v>
      </c>
      <c r="B145" s="1" t="s">
        <v>1955</v>
      </c>
      <c r="C145" t="s">
        <v>7</v>
      </c>
      <c r="D145">
        <f t="shared" si="2"/>
        <v>20</v>
      </c>
      <c r="E145" t="s">
        <v>2660</v>
      </c>
      <c r="F145" t="s">
        <v>2798</v>
      </c>
    </row>
    <row r="146" spans="1:6" x14ac:dyDescent="0.25">
      <c r="A146" t="s">
        <v>3122</v>
      </c>
      <c r="B146" s="1" t="s">
        <v>2169</v>
      </c>
      <c r="C146" t="s">
        <v>16</v>
      </c>
      <c r="D146">
        <f t="shared" si="2"/>
        <v>20</v>
      </c>
      <c r="E146" t="s">
        <v>2660</v>
      </c>
      <c r="F146" t="s">
        <v>2798</v>
      </c>
    </row>
    <row r="147" spans="1:6" x14ac:dyDescent="0.25">
      <c r="A147" t="s">
        <v>3122</v>
      </c>
      <c r="B147" s="1" t="s">
        <v>2170</v>
      </c>
      <c r="C147" t="s">
        <v>16</v>
      </c>
      <c r="D147">
        <f t="shared" si="2"/>
        <v>20</v>
      </c>
      <c r="E147" t="s">
        <v>2660</v>
      </c>
      <c r="F147" t="s">
        <v>2798</v>
      </c>
    </row>
    <row r="148" spans="1:6" x14ac:dyDescent="0.25">
      <c r="A148" t="s">
        <v>3122</v>
      </c>
      <c r="B148" s="1" t="s">
        <v>2171</v>
      </c>
      <c r="C148" t="s">
        <v>16</v>
      </c>
      <c r="D148">
        <f t="shared" si="2"/>
        <v>20</v>
      </c>
      <c r="E148" t="s">
        <v>2660</v>
      </c>
      <c r="F148" t="s">
        <v>2798</v>
      </c>
    </row>
    <row r="149" spans="1:6" x14ac:dyDescent="0.25">
      <c r="A149" t="s">
        <v>3122</v>
      </c>
      <c r="B149" s="1" t="s">
        <v>1902</v>
      </c>
      <c r="C149" t="s">
        <v>7</v>
      </c>
      <c r="D149">
        <f t="shared" si="2"/>
        <v>20</v>
      </c>
      <c r="E149" t="s">
        <v>2660</v>
      </c>
      <c r="F149" t="s">
        <v>2798</v>
      </c>
    </row>
    <row r="150" spans="1:6" x14ac:dyDescent="0.25">
      <c r="A150" t="s">
        <v>2817</v>
      </c>
      <c r="B150" s="1" t="s">
        <v>2137</v>
      </c>
      <c r="C150" t="s">
        <v>16</v>
      </c>
      <c r="D150">
        <f t="shared" si="2"/>
        <v>20</v>
      </c>
      <c r="E150" t="s">
        <v>2660</v>
      </c>
      <c r="F150" t="s">
        <v>2798</v>
      </c>
    </row>
    <row r="151" spans="1:6" x14ac:dyDescent="0.25">
      <c r="A151" t="s">
        <v>2817</v>
      </c>
      <c r="B151" s="1" t="s">
        <v>2138</v>
      </c>
      <c r="C151" t="s">
        <v>16</v>
      </c>
      <c r="D151">
        <f t="shared" si="2"/>
        <v>20</v>
      </c>
      <c r="E151" t="s">
        <v>2660</v>
      </c>
      <c r="F151" t="s">
        <v>2798</v>
      </c>
    </row>
    <row r="152" spans="1:6" x14ac:dyDescent="0.25">
      <c r="A152" t="s">
        <v>2817</v>
      </c>
      <c r="B152" s="1" t="s">
        <v>2139</v>
      </c>
      <c r="C152" t="s">
        <v>16</v>
      </c>
      <c r="D152">
        <f t="shared" si="2"/>
        <v>20</v>
      </c>
      <c r="E152" t="s">
        <v>2660</v>
      </c>
      <c r="F152" t="s">
        <v>2798</v>
      </c>
    </row>
    <row r="153" spans="1:6" x14ac:dyDescent="0.25">
      <c r="A153" t="s">
        <v>2817</v>
      </c>
      <c r="B153" s="1" t="s">
        <v>2140</v>
      </c>
      <c r="C153" t="s">
        <v>7</v>
      </c>
      <c r="D153">
        <f t="shared" si="2"/>
        <v>20</v>
      </c>
      <c r="E153" t="s">
        <v>2660</v>
      </c>
      <c r="F153" t="s">
        <v>2798</v>
      </c>
    </row>
    <row r="154" spans="1:6" x14ac:dyDescent="0.25">
      <c r="A154" t="s">
        <v>2792</v>
      </c>
      <c r="B154" s="1" t="s">
        <v>518</v>
      </c>
      <c r="C154" t="s">
        <v>16</v>
      </c>
      <c r="D154">
        <f t="shared" si="2"/>
        <v>20</v>
      </c>
      <c r="E154" t="s">
        <v>2660</v>
      </c>
      <c r="F154" t="s">
        <v>2798</v>
      </c>
    </row>
    <row r="155" spans="1:6" x14ac:dyDescent="0.25">
      <c r="A155" t="s">
        <v>2792</v>
      </c>
      <c r="B155" s="1" t="s">
        <v>519</v>
      </c>
      <c r="C155" t="s">
        <v>16</v>
      </c>
      <c r="D155">
        <f t="shared" si="2"/>
        <v>20</v>
      </c>
      <c r="E155" t="s">
        <v>2660</v>
      </c>
      <c r="F155" t="s">
        <v>2798</v>
      </c>
    </row>
    <row r="156" spans="1:6" x14ac:dyDescent="0.25">
      <c r="A156" t="s">
        <v>2792</v>
      </c>
      <c r="B156" s="1" t="s">
        <v>520</v>
      </c>
      <c r="C156" t="s">
        <v>16</v>
      </c>
      <c r="D156">
        <f t="shared" si="2"/>
        <v>20</v>
      </c>
      <c r="E156" t="s">
        <v>2660</v>
      </c>
      <c r="F156" t="s">
        <v>2798</v>
      </c>
    </row>
    <row r="157" spans="1:6" x14ac:dyDescent="0.25">
      <c r="A157" t="s">
        <v>2792</v>
      </c>
      <c r="B157" s="1" t="s">
        <v>521</v>
      </c>
      <c r="C157" t="s">
        <v>7</v>
      </c>
      <c r="D157">
        <f t="shared" si="2"/>
        <v>20</v>
      </c>
      <c r="E157" t="s">
        <v>2660</v>
      </c>
      <c r="F157" t="s">
        <v>2798</v>
      </c>
    </row>
    <row r="158" spans="1:6" x14ac:dyDescent="0.25">
      <c r="A158" t="s">
        <v>3035</v>
      </c>
      <c r="B158" s="1" t="s">
        <v>1849</v>
      </c>
      <c r="C158" t="s">
        <v>16</v>
      </c>
      <c r="D158">
        <f t="shared" si="2"/>
        <v>20</v>
      </c>
      <c r="E158" t="s">
        <v>2660</v>
      </c>
      <c r="F158" t="s">
        <v>2798</v>
      </c>
    </row>
    <row r="159" spans="1:6" x14ac:dyDescent="0.25">
      <c r="A159" t="s">
        <v>3035</v>
      </c>
      <c r="B159" s="1" t="s">
        <v>1850</v>
      </c>
      <c r="C159" t="s">
        <v>16</v>
      </c>
      <c r="D159">
        <f t="shared" si="2"/>
        <v>20</v>
      </c>
      <c r="E159" t="s">
        <v>2660</v>
      </c>
      <c r="F159" t="s">
        <v>2798</v>
      </c>
    </row>
    <row r="160" spans="1:6" x14ac:dyDescent="0.25">
      <c r="A160" t="s">
        <v>3035</v>
      </c>
      <c r="B160" s="1" t="s">
        <v>1851</v>
      </c>
      <c r="C160" t="s">
        <v>16</v>
      </c>
      <c r="D160">
        <f t="shared" si="2"/>
        <v>20</v>
      </c>
      <c r="E160" t="s">
        <v>2660</v>
      </c>
      <c r="F160" t="s">
        <v>2798</v>
      </c>
    </row>
    <row r="161" spans="1:6" x14ac:dyDescent="0.25">
      <c r="A161" t="s">
        <v>3035</v>
      </c>
      <c r="B161" s="1" t="s">
        <v>1848</v>
      </c>
      <c r="C161" t="s">
        <v>7</v>
      </c>
      <c r="D161">
        <f t="shared" si="2"/>
        <v>20</v>
      </c>
      <c r="E161" t="s">
        <v>2660</v>
      </c>
      <c r="F161" t="s">
        <v>2798</v>
      </c>
    </row>
    <row r="162" spans="1:6" x14ac:dyDescent="0.25">
      <c r="A162" t="s">
        <v>2793</v>
      </c>
      <c r="B162" s="1" t="s">
        <v>908</v>
      </c>
      <c r="C162" t="s">
        <v>16</v>
      </c>
      <c r="D162">
        <f t="shared" si="2"/>
        <v>20</v>
      </c>
      <c r="E162" t="s">
        <v>2660</v>
      </c>
      <c r="F162" t="s">
        <v>2798</v>
      </c>
    </row>
    <row r="163" spans="1:6" x14ac:dyDescent="0.25">
      <c r="A163" t="s">
        <v>2793</v>
      </c>
      <c r="B163" s="1" t="s">
        <v>909</v>
      </c>
      <c r="C163" t="s">
        <v>7</v>
      </c>
      <c r="D163">
        <f t="shared" si="2"/>
        <v>20</v>
      </c>
      <c r="E163" t="s">
        <v>2660</v>
      </c>
      <c r="F163" t="s">
        <v>2798</v>
      </c>
    </row>
    <row r="164" spans="1:6" x14ac:dyDescent="0.25">
      <c r="A164" t="s">
        <v>2793</v>
      </c>
      <c r="B164" s="1" t="s">
        <v>910</v>
      </c>
      <c r="C164" t="s">
        <v>16</v>
      </c>
      <c r="D164">
        <f t="shared" si="2"/>
        <v>20</v>
      </c>
      <c r="E164" t="s">
        <v>2660</v>
      </c>
      <c r="F164" t="s">
        <v>2798</v>
      </c>
    </row>
    <row r="165" spans="1:6" x14ac:dyDescent="0.25">
      <c r="A165" t="s">
        <v>2793</v>
      </c>
      <c r="B165" s="1" t="s">
        <v>911</v>
      </c>
      <c r="C165" t="s">
        <v>16</v>
      </c>
      <c r="D165">
        <f t="shared" si="2"/>
        <v>20</v>
      </c>
      <c r="E165" t="s">
        <v>2660</v>
      </c>
      <c r="F165" t="s">
        <v>2798</v>
      </c>
    </row>
    <row r="166" spans="1:6" x14ac:dyDescent="0.25">
      <c r="A166" t="s">
        <v>3252</v>
      </c>
      <c r="B166" s="1" t="s">
        <v>742</v>
      </c>
      <c r="C166" t="s">
        <v>7</v>
      </c>
      <c r="D166">
        <f t="shared" si="2"/>
        <v>20</v>
      </c>
      <c r="E166" t="s">
        <v>2660</v>
      </c>
      <c r="F166" t="s">
        <v>2798</v>
      </c>
    </row>
    <row r="167" spans="1:6" x14ac:dyDescent="0.25">
      <c r="A167" t="s">
        <v>3252</v>
      </c>
      <c r="B167" s="1" t="s">
        <v>743</v>
      </c>
      <c r="C167" t="s">
        <v>16</v>
      </c>
      <c r="D167">
        <f t="shared" si="2"/>
        <v>20</v>
      </c>
      <c r="E167" t="s">
        <v>2660</v>
      </c>
      <c r="F167" t="s">
        <v>2798</v>
      </c>
    </row>
    <row r="168" spans="1:6" x14ac:dyDescent="0.25">
      <c r="A168" t="s">
        <v>3252</v>
      </c>
      <c r="B168" s="1" t="s">
        <v>744</v>
      </c>
      <c r="C168" t="s">
        <v>16</v>
      </c>
      <c r="D168">
        <f t="shared" si="2"/>
        <v>20</v>
      </c>
      <c r="E168" t="s">
        <v>2660</v>
      </c>
      <c r="F168" t="s">
        <v>2798</v>
      </c>
    </row>
    <row r="169" spans="1:6" x14ac:dyDescent="0.25">
      <c r="A169" t="s">
        <v>3252</v>
      </c>
      <c r="B169" s="1" t="s">
        <v>745</v>
      </c>
      <c r="C169" t="s">
        <v>16</v>
      </c>
      <c r="D169">
        <f t="shared" si="2"/>
        <v>20</v>
      </c>
      <c r="E169" t="s">
        <v>2660</v>
      </c>
      <c r="F169" t="s">
        <v>2798</v>
      </c>
    </row>
    <row r="170" spans="1:6" x14ac:dyDescent="0.25">
      <c r="A170" t="s">
        <v>2822</v>
      </c>
      <c r="B170" s="1" t="s">
        <v>1386</v>
      </c>
      <c r="C170" t="s">
        <v>16</v>
      </c>
      <c r="D170">
        <f t="shared" si="2"/>
        <v>20</v>
      </c>
      <c r="E170" t="s">
        <v>2660</v>
      </c>
      <c r="F170" t="s">
        <v>2798</v>
      </c>
    </row>
    <row r="171" spans="1:6" x14ac:dyDescent="0.25">
      <c r="A171" t="s">
        <v>2822</v>
      </c>
      <c r="B171" s="1" t="s">
        <v>1387</v>
      </c>
      <c r="C171" t="s">
        <v>16</v>
      </c>
      <c r="D171">
        <f t="shared" si="2"/>
        <v>20</v>
      </c>
      <c r="E171" t="s">
        <v>2660</v>
      </c>
      <c r="F171" t="s">
        <v>2798</v>
      </c>
    </row>
    <row r="172" spans="1:6" x14ac:dyDescent="0.25">
      <c r="A172" t="s">
        <v>2822</v>
      </c>
      <c r="B172" s="1" t="s">
        <v>1388</v>
      </c>
      <c r="C172" t="s">
        <v>16</v>
      </c>
      <c r="D172">
        <f t="shared" si="2"/>
        <v>20</v>
      </c>
      <c r="E172" t="s">
        <v>2660</v>
      </c>
      <c r="F172" t="s">
        <v>2798</v>
      </c>
    </row>
    <row r="173" spans="1:6" x14ac:dyDescent="0.25">
      <c r="A173" t="s">
        <v>2822</v>
      </c>
      <c r="B173" s="1" t="s">
        <v>301</v>
      </c>
      <c r="C173" t="s">
        <v>7</v>
      </c>
      <c r="D173">
        <f t="shared" si="2"/>
        <v>20</v>
      </c>
      <c r="E173" t="s">
        <v>2660</v>
      </c>
      <c r="F173" t="s">
        <v>2798</v>
      </c>
    </row>
    <row r="174" spans="1:6" x14ac:dyDescent="0.25">
      <c r="A174" t="s">
        <v>2823</v>
      </c>
      <c r="B174" s="1" t="s">
        <v>1842</v>
      </c>
      <c r="C174" t="s">
        <v>16</v>
      </c>
      <c r="D174">
        <f t="shared" si="2"/>
        <v>20</v>
      </c>
      <c r="E174" t="s">
        <v>2660</v>
      </c>
      <c r="F174" t="s">
        <v>2798</v>
      </c>
    </row>
    <row r="175" spans="1:6" ht="30" x14ac:dyDescent="0.25">
      <c r="A175" t="s">
        <v>2823</v>
      </c>
      <c r="B175" s="1" t="s">
        <v>1843</v>
      </c>
      <c r="C175" t="s">
        <v>16</v>
      </c>
      <c r="D175">
        <f t="shared" si="2"/>
        <v>20</v>
      </c>
      <c r="E175" t="s">
        <v>2660</v>
      </c>
      <c r="F175" t="s">
        <v>2798</v>
      </c>
    </row>
    <row r="176" spans="1:6" ht="30" x14ac:dyDescent="0.25">
      <c r="A176" t="s">
        <v>2823</v>
      </c>
      <c r="B176" s="1" t="s">
        <v>1844</v>
      </c>
      <c r="C176" t="s">
        <v>16</v>
      </c>
      <c r="D176">
        <f t="shared" si="2"/>
        <v>20</v>
      </c>
      <c r="E176" t="s">
        <v>2660</v>
      </c>
      <c r="F176" t="s">
        <v>2798</v>
      </c>
    </row>
    <row r="177" spans="1:6" x14ac:dyDescent="0.25">
      <c r="A177" t="s">
        <v>2823</v>
      </c>
      <c r="B177" s="1" t="s">
        <v>60</v>
      </c>
      <c r="C177" t="s">
        <v>7</v>
      </c>
      <c r="D177">
        <f t="shared" si="2"/>
        <v>20</v>
      </c>
      <c r="E177" t="s">
        <v>2660</v>
      </c>
      <c r="F177" t="s">
        <v>2798</v>
      </c>
    </row>
    <row r="178" spans="1:6" x14ac:dyDescent="0.25">
      <c r="A178" t="s">
        <v>2824</v>
      </c>
      <c r="B178" s="1" t="s">
        <v>1842</v>
      </c>
      <c r="C178" t="s">
        <v>16</v>
      </c>
      <c r="D178">
        <f t="shared" si="2"/>
        <v>20</v>
      </c>
      <c r="E178" t="s">
        <v>2660</v>
      </c>
      <c r="F178" t="s">
        <v>2798</v>
      </c>
    </row>
    <row r="179" spans="1:6" ht="30" x14ac:dyDescent="0.25">
      <c r="A179" t="s">
        <v>2824</v>
      </c>
      <c r="B179" s="1" t="s">
        <v>1843</v>
      </c>
      <c r="C179" t="s">
        <v>16</v>
      </c>
      <c r="D179">
        <f t="shared" si="2"/>
        <v>20</v>
      </c>
      <c r="E179" t="s">
        <v>2660</v>
      </c>
      <c r="F179" t="s">
        <v>2798</v>
      </c>
    </row>
    <row r="180" spans="1:6" ht="30" x14ac:dyDescent="0.25">
      <c r="A180" t="s">
        <v>2824</v>
      </c>
      <c r="B180" s="1" t="s">
        <v>1844</v>
      </c>
      <c r="C180" t="s">
        <v>16</v>
      </c>
      <c r="D180">
        <f t="shared" si="2"/>
        <v>20</v>
      </c>
      <c r="E180" t="s">
        <v>2660</v>
      </c>
      <c r="F180" t="s">
        <v>2798</v>
      </c>
    </row>
    <row r="181" spans="1:6" x14ac:dyDescent="0.25">
      <c r="A181" t="s">
        <v>2824</v>
      </c>
      <c r="B181" s="1" t="s">
        <v>60</v>
      </c>
      <c r="C181" t="s">
        <v>7</v>
      </c>
      <c r="D181">
        <f t="shared" si="2"/>
        <v>20</v>
      </c>
      <c r="E181" t="s">
        <v>2660</v>
      </c>
      <c r="F181" t="s">
        <v>2798</v>
      </c>
    </row>
    <row r="182" spans="1:6" x14ac:dyDescent="0.25">
      <c r="A182" t="s">
        <v>2920</v>
      </c>
      <c r="B182" s="1" t="s">
        <v>1233</v>
      </c>
      <c r="C182" t="s">
        <v>16</v>
      </c>
      <c r="D182">
        <f t="shared" si="2"/>
        <v>20</v>
      </c>
      <c r="E182" t="s">
        <v>2660</v>
      </c>
      <c r="F182" t="s">
        <v>2798</v>
      </c>
    </row>
    <row r="183" spans="1:6" ht="30" x14ac:dyDescent="0.25">
      <c r="A183" t="s">
        <v>2920</v>
      </c>
      <c r="B183" s="1" t="s">
        <v>1234</v>
      </c>
      <c r="C183" t="s">
        <v>7</v>
      </c>
      <c r="D183">
        <f t="shared" si="2"/>
        <v>20</v>
      </c>
      <c r="E183" t="s">
        <v>2660</v>
      </c>
      <c r="F183" t="s">
        <v>2798</v>
      </c>
    </row>
    <row r="184" spans="1:6" x14ac:dyDescent="0.25">
      <c r="A184" t="s">
        <v>2920</v>
      </c>
      <c r="B184" s="1" t="s">
        <v>1235</v>
      </c>
      <c r="C184" t="s">
        <v>16</v>
      </c>
      <c r="D184">
        <f t="shared" si="2"/>
        <v>20</v>
      </c>
      <c r="E184" t="s">
        <v>2660</v>
      </c>
      <c r="F184" t="s">
        <v>2798</v>
      </c>
    </row>
    <row r="185" spans="1:6" x14ac:dyDescent="0.25">
      <c r="A185" t="s">
        <v>2920</v>
      </c>
      <c r="B185" s="1" t="s">
        <v>17</v>
      </c>
      <c r="C185" t="s">
        <v>16</v>
      </c>
      <c r="D185">
        <f t="shared" si="2"/>
        <v>20</v>
      </c>
      <c r="E185" t="s">
        <v>2660</v>
      </c>
      <c r="F185" t="s">
        <v>2798</v>
      </c>
    </row>
    <row r="186" spans="1:6" x14ac:dyDescent="0.25">
      <c r="A186" t="s">
        <v>2958</v>
      </c>
      <c r="B186" s="1" t="s">
        <v>1219</v>
      </c>
      <c r="C186" t="s">
        <v>16</v>
      </c>
      <c r="D186">
        <f t="shared" si="2"/>
        <v>20</v>
      </c>
      <c r="E186" t="s">
        <v>2660</v>
      </c>
      <c r="F186" t="s">
        <v>2798</v>
      </c>
    </row>
    <row r="187" spans="1:6" x14ac:dyDescent="0.25">
      <c r="A187" t="s">
        <v>2958</v>
      </c>
      <c r="B187" s="1" t="s">
        <v>1220</v>
      </c>
      <c r="C187" t="s">
        <v>16</v>
      </c>
      <c r="D187">
        <f t="shared" si="2"/>
        <v>20</v>
      </c>
      <c r="E187" t="s">
        <v>2660</v>
      </c>
      <c r="F187" t="s">
        <v>2798</v>
      </c>
    </row>
    <row r="188" spans="1:6" x14ac:dyDescent="0.25">
      <c r="A188" t="s">
        <v>2958</v>
      </c>
      <c r="B188" s="1" t="s">
        <v>1221</v>
      </c>
      <c r="C188" t="s">
        <v>7</v>
      </c>
      <c r="D188">
        <f t="shared" si="2"/>
        <v>20</v>
      </c>
      <c r="E188" t="s">
        <v>2660</v>
      </c>
      <c r="F188" t="s">
        <v>2798</v>
      </c>
    </row>
    <row r="189" spans="1:6" x14ac:dyDescent="0.25">
      <c r="A189" t="s">
        <v>2958</v>
      </c>
      <c r="B189" s="1" t="s">
        <v>1222</v>
      </c>
      <c r="C189" t="s">
        <v>16</v>
      </c>
      <c r="D189">
        <f t="shared" si="2"/>
        <v>20</v>
      </c>
      <c r="E189" t="s">
        <v>2660</v>
      </c>
      <c r="F189" t="s">
        <v>2798</v>
      </c>
    </row>
    <row r="190" spans="1:6" x14ac:dyDescent="0.25">
      <c r="A190" t="s">
        <v>2797</v>
      </c>
      <c r="B190" s="1" t="s">
        <v>995</v>
      </c>
      <c r="C190" t="s">
        <v>16</v>
      </c>
      <c r="D190">
        <f t="shared" si="2"/>
        <v>20</v>
      </c>
      <c r="E190" t="s">
        <v>2661</v>
      </c>
      <c r="F190" t="s">
        <v>2827</v>
      </c>
    </row>
    <row r="191" spans="1:6" x14ac:dyDescent="0.25">
      <c r="A191" t="s">
        <v>2797</v>
      </c>
      <c r="B191" s="1" t="s">
        <v>996</v>
      </c>
      <c r="C191" t="s">
        <v>16</v>
      </c>
      <c r="D191">
        <f t="shared" si="2"/>
        <v>20</v>
      </c>
      <c r="E191" t="s">
        <v>2661</v>
      </c>
      <c r="F191" t="s">
        <v>2827</v>
      </c>
    </row>
    <row r="192" spans="1:6" x14ac:dyDescent="0.25">
      <c r="A192" t="s">
        <v>2797</v>
      </c>
      <c r="B192" s="1" t="s">
        <v>997</v>
      </c>
      <c r="C192" t="s">
        <v>16</v>
      </c>
      <c r="D192">
        <f t="shared" si="2"/>
        <v>20</v>
      </c>
      <c r="E192" t="s">
        <v>2661</v>
      </c>
      <c r="F192" t="s">
        <v>2827</v>
      </c>
    </row>
    <row r="193" spans="1:6" x14ac:dyDescent="0.25">
      <c r="A193" t="s">
        <v>2797</v>
      </c>
      <c r="B193" s="1" t="s">
        <v>998</v>
      </c>
      <c r="C193" t="s">
        <v>7</v>
      </c>
      <c r="D193">
        <f t="shared" si="2"/>
        <v>20</v>
      </c>
      <c r="E193" t="s">
        <v>2661</v>
      </c>
      <c r="F193" t="s">
        <v>2827</v>
      </c>
    </row>
    <row r="194" spans="1:6" x14ac:dyDescent="0.25">
      <c r="A194" t="s">
        <v>2834</v>
      </c>
      <c r="B194" s="1" t="s">
        <v>1017</v>
      </c>
      <c r="C194" t="s">
        <v>16</v>
      </c>
      <c r="D194">
        <f t="shared" si="2"/>
        <v>20</v>
      </c>
      <c r="E194" t="s">
        <v>2661</v>
      </c>
      <c r="F194" t="s">
        <v>2827</v>
      </c>
    </row>
    <row r="195" spans="1:6" x14ac:dyDescent="0.25">
      <c r="A195" t="s">
        <v>2834</v>
      </c>
      <c r="B195" s="1" t="s">
        <v>1018</v>
      </c>
      <c r="C195" t="s">
        <v>7</v>
      </c>
      <c r="D195">
        <f t="shared" ref="D195:D258" si="3">IF(ROUNDUP(COUNTIF(E:E,"="&amp;E195)/4,0)&gt;20,20,ROUNDUP(COUNTIF(E:E,"="&amp;E195)/4,0))</f>
        <v>20</v>
      </c>
      <c r="E195" t="s">
        <v>2661</v>
      </c>
      <c r="F195" t="s">
        <v>2827</v>
      </c>
    </row>
    <row r="196" spans="1:6" x14ac:dyDescent="0.25">
      <c r="A196" t="s">
        <v>2834</v>
      </c>
      <c r="B196" s="1" t="s">
        <v>1019</v>
      </c>
      <c r="C196" t="s">
        <v>16</v>
      </c>
      <c r="D196">
        <f t="shared" si="3"/>
        <v>20</v>
      </c>
      <c r="E196" t="s">
        <v>2661</v>
      </c>
      <c r="F196" t="s">
        <v>2827</v>
      </c>
    </row>
    <row r="197" spans="1:6" x14ac:dyDescent="0.25">
      <c r="A197" t="s">
        <v>2834</v>
      </c>
      <c r="B197" t="s">
        <v>288</v>
      </c>
      <c r="C197" t="s">
        <v>16</v>
      </c>
      <c r="D197">
        <f t="shared" si="3"/>
        <v>20</v>
      </c>
      <c r="E197" t="s">
        <v>2661</v>
      </c>
      <c r="F197" t="s">
        <v>2827</v>
      </c>
    </row>
    <row r="198" spans="1:6" x14ac:dyDescent="0.25">
      <c r="A198" t="s">
        <v>2883</v>
      </c>
      <c r="B198" t="s">
        <v>539</v>
      </c>
      <c r="C198" t="s">
        <v>16</v>
      </c>
      <c r="D198">
        <f t="shared" si="3"/>
        <v>20</v>
      </c>
      <c r="E198" t="s">
        <v>2661</v>
      </c>
      <c r="F198" t="s">
        <v>2827</v>
      </c>
    </row>
    <row r="199" spans="1:6" x14ac:dyDescent="0.25">
      <c r="A199" t="s">
        <v>2883</v>
      </c>
      <c r="B199" t="s">
        <v>540</v>
      </c>
      <c r="C199" t="s">
        <v>7</v>
      </c>
      <c r="D199">
        <f t="shared" si="3"/>
        <v>20</v>
      </c>
      <c r="E199" t="s">
        <v>2661</v>
      </c>
      <c r="F199" t="s">
        <v>2827</v>
      </c>
    </row>
    <row r="200" spans="1:6" x14ac:dyDescent="0.25">
      <c r="A200" t="s">
        <v>2883</v>
      </c>
      <c r="B200" t="s">
        <v>1024</v>
      </c>
      <c r="C200" t="s">
        <v>16</v>
      </c>
      <c r="D200">
        <f t="shared" si="3"/>
        <v>20</v>
      </c>
      <c r="E200" t="s">
        <v>2661</v>
      </c>
      <c r="F200" t="s">
        <v>2827</v>
      </c>
    </row>
    <row r="201" spans="1:6" x14ac:dyDescent="0.25">
      <c r="A201" t="s">
        <v>2883</v>
      </c>
      <c r="B201" t="s">
        <v>1025</v>
      </c>
      <c r="C201" t="s">
        <v>16</v>
      </c>
      <c r="D201">
        <f t="shared" si="3"/>
        <v>20</v>
      </c>
      <c r="E201" t="s">
        <v>2661</v>
      </c>
      <c r="F201" t="s">
        <v>2827</v>
      </c>
    </row>
    <row r="202" spans="1:6" x14ac:dyDescent="0.25">
      <c r="A202" t="s">
        <v>2801</v>
      </c>
      <c r="B202" t="s">
        <v>268</v>
      </c>
      <c r="C202" t="s">
        <v>16</v>
      </c>
      <c r="D202">
        <f t="shared" si="3"/>
        <v>20</v>
      </c>
      <c r="E202" t="s">
        <v>2661</v>
      </c>
      <c r="F202" t="s">
        <v>2827</v>
      </c>
    </row>
    <row r="203" spans="1:6" x14ac:dyDescent="0.25">
      <c r="A203" t="s">
        <v>2801</v>
      </c>
      <c r="B203" t="s">
        <v>269</v>
      </c>
      <c r="C203" t="s">
        <v>16</v>
      </c>
      <c r="D203">
        <f t="shared" si="3"/>
        <v>20</v>
      </c>
      <c r="E203" t="s">
        <v>2661</v>
      </c>
      <c r="F203" t="s">
        <v>2827</v>
      </c>
    </row>
    <row r="204" spans="1:6" x14ac:dyDescent="0.25">
      <c r="A204" t="s">
        <v>2801</v>
      </c>
      <c r="B204" t="s">
        <v>270</v>
      </c>
      <c r="C204" t="s">
        <v>16</v>
      </c>
      <c r="D204">
        <f t="shared" si="3"/>
        <v>20</v>
      </c>
      <c r="E204" t="s">
        <v>2661</v>
      </c>
      <c r="F204" t="s">
        <v>2827</v>
      </c>
    </row>
    <row r="205" spans="1:6" x14ac:dyDescent="0.25">
      <c r="A205" t="s">
        <v>2801</v>
      </c>
      <c r="B205" t="s">
        <v>271</v>
      </c>
      <c r="C205" t="s">
        <v>7</v>
      </c>
      <c r="D205">
        <f t="shared" si="3"/>
        <v>20</v>
      </c>
      <c r="E205" t="s">
        <v>2661</v>
      </c>
      <c r="F205" t="s">
        <v>2827</v>
      </c>
    </row>
    <row r="206" spans="1:6" x14ac:dyDescent="0.25">
      <c r="A206" t="s">
        <v>2837</v>
      </c>
      <c r="B206" t="s">
        <v>425</v>
      </c>
      <c r="C206" t="s">
        <v>7</v>
      </c>
      <c r="D206">
        <f t="shared" si="3"/>
        <v>20</v>
      </c>
      <c r="E206" t="s">
        <v>2661</v>
      </c>
      <c r="F206" t="s">
        <v>2827</v>
      </c>
    </row>
    <row r="207" spans="1:6" x14ac:dyDescent="0.25">
      <c r="A207" t="s">
        <v>2837</v>
      </c>
      <c r="B207" t="s">
        <v>426</v>
      </c>
      <c r="C207" t="s">
        <v>16</v>
      </c>
      <c r="D207">
        <f t="shared" si="3"/>
        <v>20</v>
      </c>
      <c r="E207" t="s">
        <v>2661</v>
      </c>
      <c r="F207" t="s">
        <v>2827</v>
      </c>
    </row>
    <row r="208" spans="1:6" x14ac:dyDescent="0.25">
      <c r="A208" t="s">
        <v>2837</v>
      </c>
      <c r="B208" t="s">
        <v>427</v>
      </c>
      <c r="C208" t="s">
        <v>16</v>
      </c>
      <c r="D208">
        <f t="shared" si="3"/>
        <v>20</v>
      </c>
      <c r="E208" t="s">
        <v>2661</v>
      </c>
      <c r="F208" t="s">
        <v>2827</v>
      </c>
    </row>
    <row r="209" spans="1:6" x14ac:dyDescent="0.25">
      <c r="A209" t="s">
        <v>2837</v>
      </c>
      <c r="B209" t="s">
        <v>428</v>
      </c>
      <c r="C209" t="s">
        <v>16</v>
      </c>
      <c r="D209">
        <f t="shared" si="3"/>
        <v>20</v>
      </c>
      <c r="E209" t="s">
        <v>2661</v>
      </c>
      <c r="F209" t="s">
        <v>2827</v>
      </c>
    </row>
    <row r="210" spans="1:6" x14ac:dyDescent="0.25">
      <c r="A210" t="s">
        <v>2907</v>
      </c>
      <c r="B210" t="s">
        <v>1463</v>
      </c>
      <c r="C210" t="s">
        <v>16</v>
      </c>
      <c r="D210">
        <f t="shared" si="3"/>
        <v>20</v>
      </c>
      <c r="E210" t="s">
        <v>2661</v>
      </c>
      <c r="F210" t="s">
        <v>2827</v>
      </c>
    </row>
    <row r="211" spans="1:6" x14ac:dyDescent="0.25">
      <c r="A211" t="s">
        <v>2907</v>
      </c>
      <c r="B211" t="s">
        <v>1464</v>
      </c>
      <c r="C211" t="s">
        <v>16</v>
      </c>
      <c r="D211">
        <f t="shared" si="3"/>
        <v>20</v>
      </c>
      <c r="E211" t="s">
        <v>2661</v>
      </c>
      <c r="F211" t="s">
        <v>2827</v>
      </c>
    </row>
    <row r="212" spans="1:6" x14ac:dyDescent="0.25">
      <c r="A212" t="s">
        <v>2907</v>
      </c>
      <c r="B212" t="s">
        <v>1465</v>
      </c>
      <c r="C212" t="s">
        <v>16</v>
      </c>
      <c r="D212">
        <f t="shared" si="3"/>
        <v>20</v>
      </c>
      <c r="E212" t="s">
        <v>2661</v>
      </c>
      <c r="F212" t="s">
        <v>2827</v>
      </c>
    </row>
    <row r="213" spans="1:6" x14ac:dyDescent="0.25">
      <c r="A213" t="s">
        <v>2907</v>
      </c>
      <c r="B213" t="s">
        <v>60</v>
      </c>
      <c r="C213" t="s">
        <v>7</v>
      </c>
      <c r="D213">
        <f t="shared" si="3"/>
        <v>20</v>
      </c>
      <c r="E213" t="s">
        <v>2661</v>
      </c>
      <c r="F213" t="s">
        <v>2827</v>
      </c>
    </row>
    <row r="214" spans="1:6" x14ac:dyDescent="0.25">
      <c r="A214" t="s">
        <v>2789</v>
      </c>
      <c r="B214" t="s">
        <v>2237</v>
      </c>
      <c r="C214" t="s">
        <v>16</v>
      </c>
      <c r="D214">
        <f t="shared" si="3"/>
        <v>20</v>
      </c>
      <c r="E214" t="s">
        <v>2661</v>
      </c>
      <c r="F214" t="s">
        <v>2827</v>
      </c>
    </row>
    <row r="215" spans="1:6" x14ac:dyDescent="0.25">
      <c r="A215" t="s">
        <v>2789</v>
      </c>
      <c r="B215" t="s">
        <v>2238</v>
      </c>
      <c r="C215" t="s">
        <v>16</v>
      </c>
      <c r="D215">
        <f t="shared" si="3"/>
        <v>20</v>
      </c>
      <c r="E215" t="s">
        <v>2661</v>
      </c>
      <c r="F215" t="s">
        <v>2827</v>
      </c>
    </row>
    <row r="216" spans="1:6" x14ac:dyDescent="0.25">
      <c r="A216" t="s">
        <v>2789</v>
      </c>
      <c r="B216" t="s">
        <v>2239</v>
      </c>
      <c r="C216" t="s">
        <v>16</v>
      </c>
      <c r="D216">
        <f t="shared" si="3"/>
        <v>20</v>
      </c>
      <c r="E216" t="s">
        <v>2661</v>
      </c>
      <c r="F216" t="s">
        <v>2827</v>
      </c>
    </row>
    <row r="217" spans="1:6" x14ac:dyDescent="0.25">
      <c r="A217" t="s">
        <v>2789</v>
      </c>
      <c r="B217" t="s">
        <v>772</v>
      </c>
      <c r="C217" t="s">
        <v>7</v>
      </c>
      <c r="D217">
        <f t="shared" si="3"/>
        <v>20</v>
      </c>
      <c r="E217" t="s">
        <v>2661</v>
      </c>
      <c r="F217" t="s">
        <v>2827</v>
      </c>
    </row>
    <row r="218" spans="1:6" x14ac:dyDescent="0.25">
      <c r="A218" t="s">
        <v>2873</v>
      </c>
      <c r="B218" t="s">
        <v>533</v>
      </c>
      <c r="C218" t="s">
        <v>7</v>
      </c>
      <c r="D218">
        <f t="shared" si="3"/>
        <v>20</v>
      </c>
      <c r="E218" t="s">
        <v>2661</v>
      </c>
      <c r="F218" t="s">
        <v>2827</v>
      </c>
    </row>
    <row r="219" spans="1:6" x14ac:dyDescent="0.25">
      <c r="A219" t="s">
        <v>2873</v>
      </c>
      <c r="B219" t="s">
        <v>534</v>
      </c>
      <c r="C219" t="s">
        <v>16</v>
      </c>
      <c r="D219">
        <f t="shared" si="3"/>
        <v>20</v>
      </c>
      <c r="E219" t="s">
        <v>2661</v>
      </c>
      <c r="F219" t="s">
        <v>2827</v>
      </c>
    </row>
    <row r="220" spans="1:6" x14ac:dyDescent="0.25">
      <c r="A220" t="s">
        <v>2873</v>
      </c>
      <c r="B220" t="s">
        <v>535</v>
      </c>
      <c r="C220" t="s">
        <v>16</v>
      </c>
      <c r="D220">
        <f t="shared" si="3"/>
        <v>20</v>
      </c>
      <c r="E220" t="s">
        <v>2661</v>
      </c>
      <c r="F220" t="s">
        <v>2827</v>
      </c>
    </row>
    <row r="221" spans="1:6" x14ac:dyDescent="0.25">
      <c r="A221" t="s">
        <v>2873</v>
      </c>
      <c r="B221" t="s">
        <v>536</v>
      </c>
      <c r="C221" t="s">
        <v>16</v>
      </c>
      <c r="D221">
        <f t="shared" si="3"/>
        <v>20</v>
      </c>
      <c r="E221" t="s">
        <v>2661</v>
      </c>
      <c r="F221" t="s">
        <v>2827</v>
      </c>
    </row>
    <row r="222" spans="1:6" x14ac:dyDescent="0.25">
      <c r="A222" t="s">
        <v>2791</v>
      </c>
      <c r="B222" t="s">
        <v>565</v>
      </c>
      <c r="C222" t="s">
        <v>16</v>
      </c>
      <c r="D222">
        <f t="shared" si="3"/>
        <v>20</v>
      </c>
      <c r="E222" t="s">
        <v>2661</v>
      </c>
      <c r="F222" t="s">
        <v>2827</v>
      </c>
    </row>
    <row r="223" spans="1:6" x14ac:dyDescent="0.25">
      <c r="A223" t="s">
        <v>2791</v>
      </c>
      <c r="B223" t="s">
        <v>566</v>
      </c>
      <c r="C223" t="s">
        <v>16</v>
      </c>
      <c r="D223">
        <f t="shared" si="3"/>
        <v>20</v>
      </c>
      <c r="E223" t="s">
        <v>2661</v>
      </c>
      <c r="F223" t="s">
        <v>2827</v>
      </c>
    </row>
    <row r="224" spans="1:6" x14ac:dyDescent="0.25">
      <c r="A224" t="s">
        <v>2791</v>
      </c>
      <c r="B224" t="s">
        <v>567</v>
      </c>
      <c r="C224" t="s">
        <v>16</v>
      </c>
      <c r="D224">
        <f t="shared" si="3"/>
        <v>20</v>
      </c>
      <c r="E224" t="s">
        <v>2661</v>
      </c>
      <c r="F224" t="s">
        <v>2827</v>
      </c>
    </row>
    <row r="225" spans="1:6" x14ac:dyDescent="0.25">
      <c r="A225" t="s">
        <v>2791</v>
      </c>
      <c r="B225" t="s">
        <v>60</v>
      </c>
      <c r="C225" t="s">
        <v>7</v>
      </c>
      <c r="D225">
        <f t="shared" si="3"/>
        <v>20</v>
      </c>
      <c r="E225" t="s">
        <v>2661</v>
      </c>
      <c r="F225" t="s">
        <v>2827</v>
      </c>
    </row>
    <row r="226" spans="1:6" x14ac:dyDescent="0.25">
      <c r="A226" t="s">
        <v>2867</v>
      </c>
      <c r="B226" t="s">
        <v>1028</v>
      </c>
      <c r="C226" t="s">
        <v>7</v>
      </c>
      <c r="D226">
        <f t="shared" si="3"/>
        <v>20</v>
      </c>
      <c r="E226" t="s">
        <v>2661</v>
      </c>
      <c r="F226" t="s">
        <v>2827</v>
      </c>
    </row>
    <row r="227" spans="1:6" x14ac:dyDescent="0.25">
      <c r="A227" t="s">
        <v>2867</v>
      </c>
      <c r="B227" t="s">
        <v>1029</v>
      </c>
      <c r="C227" t="s">
        <v>16</v>
      </c>
      <c r="D227">
        <f t="shared" si="3"/>
        <v>20</v>
      </c>
      <c r="E227" t="s">
        <v>2661</v>
      </c>
      <c r="F227" t="s">
        <v>2827</v>
      </c>
    </row>
    <row r="228" spans="1:6" x14ac:dyDescent="0.25">
      <c r="A228" t="s">
        <v>2867</v>
      </c>
      <c r="B228" t="s">
        <v>1030</v>
      </c>
      <c r="C228" t="s">
        <v>16</v>
      </c>
      <c r="D228">
        <f t="shared" si="3"/>
        <v>20</v>
      </c>
      <c r="E228" t="s">
        <v>2661</v>
      </c>
      <c r="F228" t="s">
        <v>2827</v>
      </c>
    </row>
    <row r="229" spans="1:6" x14ac:dyDescent="0.25">
      <c r="A229" t="s">
        <v>2867</v>
      </c>
      <c r="B229" t="s">
        <v>1031</v>
      </c>
      <c r="C229" t="s">
        <v>16</v>
      </c>
      <c r="D229">
        <f t="shared" si="3"/>
        <v>20</v>
      </c>
      <c r="E229" t="s">
        <v>2661</v>
      </c>
      <c r="F229" t="s">
        <v>2827</v>
      </c>
    </row>
    <row r="230" spans="1:6" x14ac:dyDescent="0.25">
      <c r="A230" t="s">
        <v>2812</v>
      </c>
      <c r="B230" t="s">
        <v>1987</v>
      </c>
      <c r="C230" t="s">
        <v>16</v>
      </c>
      <c r="D230">
        <f t="shared" si="3"/>
        <v>20</v>
      </c>
      <c r="E230" t="s">
        <v>2661</v>
      </c>
      <c r="F230" t="s">
        <v>2827</v>
      </c>
    </row>
    <row r="231" spans="1:6" x14ac:dyDescent="0.25">
      <c r="A231" t="s">
        <v>2812</v>
      </c>
      <c r="B231" t="s">
        <v>1988</v>
      </c>
      <c r="C231" t="s">
        <v>16</v>
      </c>
      <c r="D231">
        <f t="shared" si="3"/>
        <v>20</v>
      </c>
      <c r="E231" t="s">
        <v>2661</v>
      </c>
      <c r="F231" t="s">
        <v>2827</v>
      </c>
    </row>
    <row r="232" spans="1:6" x14ac:dyDescent="0.25">
      <c r="A232" t="s">
        <v>2812</v>
      </c>
      <c r="B232" t="s">
        <v>1989</v>
      </c>
      <c r="C232" t="s">
        <v>16</v>
      </c>
      <c r="D232">
        <f t="shared" si="3"/>
        <v>20</v>
      </c>
      <c r="E232" t="s">
        <v>2661</v>
      </c>
      <c r="F232" t="s">
        <v>2827</v>
      </c>
    </row>
    <row r="233" spans="1:6" x14ac:dyDescent="0.25">
      <c r="A233" t="s">
        <v>2812</v>
      </c>
      <c r="B233" t="s">
        <v>1990</v>
      </c>
      <c r="C233" t="s">
        <v>7</v>
      </c>
      <c r="D233">
        <f t="shared" si="3"/>
        <v>20</v>
      </c>
      <c r="E233" t="s">
        <v>2661</v>
      </c>
      <c r="F233" t="s">
        <v>2827</v>
      </c>
    </row>
    <row r="234" spans="1:6" x14ac:dyDescent="0.25">
      <c r="A234" t="s">
        <v>3149</v>
      </c>
      <c r="B234" t="s">
        <v>1017</v>
      </c>
      <c r="C234" t="s">
        <v>16</v>
      </c>
      <c r="D234">
        <f t="shared" si="3"/>
        <v>20</v>
      </c>
      <c r="E234" t="s">
        <v>2661</v>
      </c>
      <c r="F234" t="s">
        <v>2827</v>
      </c>
    </row>
    <row r="235" spans="1:6" x14ac:dyDescent="0.25">
      <c r="A235" t="s">
        <v>3149</v>
      </c>
      <c r="B235" t="s">
        <v>1018</v>
      </c>
      <c r="C235" t="s">
        <v>7</v>
      </c>
      <c r="D235">
        <f t="shared" si="3"/>
        <v>20</v>
      </c>
      <c r="E235" t="s">
        <v>2661</v>
      </c>
      <c r="F235" t="s">
        <v>2827</v>
      </c>
    </row>
    <row r="236" spans="1:6" x14ac:dyDescent="0.25">
      <c r="A236" t="s">
        <v>3149</v>
      </c>
      <c r="B236" t="s">
        <v>1019</v>
      </c>
      <c r="C236" t="s">
        <v>16</v>
      </c>
      <c r="D236">
        <f t="shared" si="3"/>
        <v>20</v>
      </c>
      <c r="E236" t="s">
        <v>2661</v>
      </c>
      <c r="F236" t="s">
        <v>2827</v>
      </c>
    </row>
    <row r="237" spans="1:6" x14ac:dyDescent="0.25">
      <c r="A237" t="s">
        <v>3149</v>
      </c>
      <c r="B237" t="s">
        <v>288</v>
      </c>
      <c r="C237" t="s">
        <v>16</v>
      </c>
      <c r="D237">
        <f t="shared" si="3"/>
        <v>20</v>
      </c>
      <c r="E237" t="s">
        <v>2661</v>
      </c>
      <c r="F237" t="s">
        <v>2827</v>
      </c>
    </row>
    <row r="238" spans="1:6" x14ac:dyDescent="0.25">
      <c r="A238" t="s">
        <v>2815</v>
      </c>
      <c r="B238" t="s">
        <v>1947</v>
      </c>
      <c r="C238" t="s">
        <v>16</v>
      </c>
      <c r="D238">
        <f t="shared" si="3"/>
        <v>20</v>
      </c>
      <c r="E238" t="s">
        <v>2661</v>
      </c>
      <c r="F238" t="s">
        <v>2827</v>
      </c>
    </row>
    <row r="239" spans="1:6" x14ac:dyDescent="0.25">
      <c r="A239" t="s">
        <v>2815</v>
      </c>
      <c r="B239" t="s">
        <v>1948</v>
      </c>
      <c r="C239" t="s">
        <v>16</v>
      </c>
      <c r="D239">
        <f t="shared" si="3"/>
        <v>20</v>
      </c>
      <c r="E239" t="s">
        <v>2661</v>
      </c>
      <c r="F239" t="s">
        <v>2827</v>
      </c>
    </row>
    <row r="240" spans="1:6" x14ac:dyDescent="0.25">
      <c r="A240" t="s">
        <v>2815</v>
      </c>
      <c r="B240" t="s">
        <v>1949</v>
      </c>
      <c r="C240" t="s">
        <v>16</v>
      </c>
      <c r="D240">
        <f t="shared" si="3"/>
        <v>20</v>
      </c>
      <c r="E240" t="s">
        <v>2661</v>
      </c>
      <c r="F240" t="s">
        <v>2827</v>
      </c>
    </row>
    <row r="241" spans="1:6" x14ac:dyDescent="0.25">
      <c r="A241" t="s">
        <v>2815</v>
      </c>
      <c r="B241" t="s">
        <v>1950</v>
      </c>
      <c r="C241" t="s">
        <v>7</v>
      </c>
      <c r="D241">
        <f t="shared" si="3"/>
        <v>20</v>
      </c>
      <c r="E241" t="s">
        <v>2661</v>
      </c>
      <c r="F241" t="s">
        <v>2827</v>
      </c>
    </row>
    <row r="242" spans="1:6" x14ac:dyDescent="0.25">
      <c r="A242" t="s">
        <v>2900</v>
      </c>
      <c r="B242" t="s">
        <v>347</v>
      </c>
      <c r="C242" t="s">
        <v>16</v>
      </c>
      <c r="D242">
        <f t="shared" si="3"/>
        <v>20</v>
      </c>
      <c r="E242" t="s">
        <v>2661</v>
      </c>
      <c r="F242" t="s">
        <v>2827</v>
      </c>
    </row>
    <row r="243" spans="1:6" x14ac:dyDescent="0.25">
      <c r="A243" t="s">
        <v>2900</v>
      </c>
      <c r="B243" t="s">
        <v>348</v>
      </c>
      <c r="C243" t="s">
        <v>16</v>
      </c>
      <c r="D243">
        <f t="shared" si="3"/>
        <v>20</v>
      </c>
      <c r="E243" t="s">
        <v>2661</v>
      </c>
      <c r="F243" t="s">
        <v>2827</v>
      </c>
    </row>
    <row r="244" spans="1:6" x14ac:dyDescent="0.25">
      <c r="A244" t="s">
        <v>2900</v>
      </c>
      <c r="B244" t="s">
        <v>349</v>
      </c>
      <c r="C244" t="s">
        <v>7</v>
      </c>
      <c r="D244">
        <f t="shared" si="3"/>
        <v>20</v>
      </c>
      <c r="E244" t="s">
        <v>2661</v>
      </c>
      <c r="F244" t="s">
        <v>2827</v>
      </c>
    </row>
    <row r="245" spans="1:6" x14ac:dyDescent="0.25">
      <c r="A245" t="s">
        <v>2900</v>
      </c>
      <c r="B245" t="s">
        <v>350</v>
      </c>
      <c r="C245" t="s">
        <v>16</v>
      </c>
      <c r="D245">
        <f t="shared" si="3"/>
        <v>20</v>
      </c>
      <c r="E245" t="s">
        <v>2661</v>
      </c>
      <c r="F245" t="s">
        <v>2827</v>
      </c>
    </row>
    <row r="246" spans="1:6" x14ac:dyDescent="0.25">
      <c r="A246" t="s">
        <v>2886</v>
      </c>
      <c r="B246" t="s">
        <v>147</v>
      </c>
      <c r="C246" t="s">
        <v>16</v>
      </c>
      <c r="D246">
        <f t="shared" si="3"/>
        <v>20</v>
      </c>
      <c r="E246" t="s">
        <v>2661</v>
      </c>
      <c r="F246" t="s">
        <v>2827</v>
      </c>
    </row>
    <row r="247" spans="1:6" x14ac:dyDescent="0.25">
      <c r="A247" t="s">
        <v>2886</v>
      </c>
      <c r="B247" t="s">
        <v>148</v>
      </c>
      <c r="C247" t="s">
        <v>7</v>
      </c>
      <c r="D247">
        <f t="shared" si="3"/>
        <v>20</v>
      </c>
      <c r="E247" t="s">
        <v>2661</v>
      </c>
      <c r="F247" t="s">
        <v>2827</v>
      </c>
    </row>
    <row r="248" spans="1:6" x14ac:dyDescent="0.25">
      <c r="A248" t="s">
        <v>2886</v>
      </c>
      <c r="B248" t="s">
        <v>149</v>
      </c>
      <c r="C248" t="s">
        <v>150</v>
      </c>
      <c r="D248">
        <f t="shared" si="3"/>
        <v>20</v>
      </c>
      <c r="E248" t="s">
        <v>2661</v>
      </c>
      <c r="F248" t="s">
        <v>2827</v>
      </c>
    </row>
    <row r="249" spans="1:6" x14ac:dyDescent="0.25">
      <c r="A249" t="s">
        <v>2886</v>
      </c>
      <c r="B249" t="s">
        <v>151</v>
      </c>
      <c r="C249" t="s">
        <v>16</v>
      </c>
      <c r="D249">
        <f t="shared" si="3"/>
        <v>20</v>
      </c>
      <c r="E249" t="s">
        <v>2661</v>
      </c>
      <c r="F249" t="s">
        <v>2827</v>
      </c>
    </row>
    <row r="250" spans="1:6" x14ac:dyDescent="0.25">
      <c r="A250" t="s">
        <v>2887</v>
      </c>
      <c r="B250" t="s">
        <v>147</v>
      </c>
      <c r="C250" t="s">
        <v>16</v>
      </c>
      <c r="D250">
        <f t="shared" si="3"/>
        <v>20</v>
      </c>
      <c r="E250" t="s">
        <v>2661</v>
      </c>
      <c r="F250" t="s">
        <v>2827</v>
      </c>
    </row>
    <row r="251" spans="1:6" x14ac:dyDescent="0.25">
      <c r="A251" t="s">
        <v>2887</v>
      </c>
      <c r="B251" t="s">
        <v>148</v>
      </c>
      <c r="C251" t="s">
        <v>7</v>
      </c>
      <c r="D251">
        <f t="shared" si="3"/>
        <v>20</v>
      </c>
      <c r="E251" t="s">
        <v>2661</v>
      </c>
      <c r="F251" t="s">
        <v>2827</v>
      </c>
    </row>
    <row r="252" spans="1:6" x14ac:dyDescent="0.25">
      <c r="A252" t="s">
        <v>2887</v>
      </c>
      <c r="B252" t="s">
        <v>149</v>
      </c>
      <c r="C252" t="s">
        <v>16</v>
      </c>
      <c r="D252">
        <f t="shared" si="3"/>
        <v>20</v>
      </c>
      <c r="E252" t="s">
        <v>2661</v>
      </c>
      <c r="F252" t="s">
        <v>2827</v>
      </c>
    </row>
    <row r="253" spans="1:6" x14ac:dyDescent="0.25">
      <c r="A253" t="s">
        <v>2887</v>
      </c>
      <c r="B253" t="s">
        <v>151</v>
      </c>
      <c r="C253" t="s">
        <v>16</v>
      </c>
      <c r="D253">
        <f t="shared" si="3"/>
        <v>20</v>
      </c>
      <c r="E253" t="s">
        <v>2661</v>
      </c>
      <c r="F253" t="s">
        <v>2827</v>
      </c>
    </row>
    <row r="254" spans="1:6" x14ac:dyDescent="0.25">
      <c r="A254" t="s">
        <v>2888</v>
      </c>
      <c r="B254" t="s">
        <v>147</v>
      </c>
      <c r="C254" t="s">
        <v>16</v>
      </c>
      <c r="D254">
        <f t="shared" si="3"/>
        <v>20</v>
      </c>
      <c r="E254" t="s">
        <v>2661</v>
      </c>
      <c r="F254" t="s">
        <v>2827</v>
      </c>
    </row>
    <row r="255" spans="1:6" x14ac:dyDescent="0.25">
      <c r="A255" t="s">
        <v>2888</v>
      </c>
      <c r="B255" t="s">
        <v>148</v>
      </c>
      <c r="C255" t="s">
        <v>7</v>
      </c>
      <c r="D255">
        <f t="shared" si="3"/>
        <v>20</v>
      </c>
      <c r="E255" t="s">
        <v>2661</v>
      </c>
      <c r="F255" t="s">
        <v>2827</v>
      </c>
    </row>
    <row r="256" spans="1:6" x14ac:dyDescent="0.25">
      <c r="A256" t="s">
        <v>2888</v>
      </c>
      <c r="B256" t="s">
        <v>149</v>
      </c>
      <c r="C256" t="s">
        <v>16</v>
      </c>
      <c r="D256">
        <f t="shared" si="3"/>
        <v>20</v>
      </c>
      <c r="E256" t="s">
        <v>2661</v>
      </c>
      <c r="F256" t="s">
        <v>2827</v>
      </c>
    </row>
    <row r="257" spans="1:6" x14ac:dyDescent="0.25">
      <c r="A257" t="s">
        <v>2888</v>
      </c>
      <c r="B257" t="s">
        <v>151</v>
      </c>
      <c r="C257" t="s">
        <v>16</v>
      </c>
      <c r="D257">
        <f t="shared" si="3"/>
        <v>20</v>
      </c>
      <c r="E257" t="s">
        <v>2661</v>
      </c>
      <c r="F257" t="s">
        <v>2827</v>
      </c>
    </row>
    <row r="258" spans="1:6" x14ac:dyDescent="0.25">
      <c r="A258" t="s">
        <v>2889</v>
      </c>
      <c r="B258" t="s">
        <v>147</v>
      </c>
      <c r="C258" t="s">
        <v>16</v>
      </c>
      <c r="D258">
        <f t="shared" si="3"/>
        <v>20</v>
      </c>
      <c r="E258" t="s">
        <v>2661</v>
      </c>
      <c r="F258" t="s">
        <v>2827</v>
      </c>
    </row>
    <row r="259" spans="1:6" x14ac:dyDescent="0.25">
      <c r="A259" t="s">
        <v>2889</v>
      </c>
      <c r="B259" t="s">
        <v>148</v>
      </c>
      <c r="C259" t="s">
        <v>7</v>
      </c>
      <c r="D259">
        <f t="shared" ref="D259:D322" si="4">IF(ROUNDUP(COUNTIF(E:E,"="&amp;E259)/4,0)&gt;20,20,ROUNDUP(COUNTIF(E:E,"="&amp;E259)/4,0))</f>
        <v>20</v>
      </c>
      <c r="E259" t="s">
        <v>2661</v>
      </c>
      <c r="F259" t="s">
        <v>2827</v>
      </c>
    </row>
    <row r="260" spans="1:6" x14ac:dyDescent="0.25">
      <c r="A260" t="s">
        <v>2889</v>
      </c>
      <c r="B260" t="s">
        <v>149</v>
      </c>
      <c r="C260" t="s">
        <v>16</v>
      </c>
      <c r="D260">
        <f t="shared" si="4"/>
        <v>20</v>
      </c>
      <c r="E260" t="s">
        <v>2661</v>
      </c>
      <c r="F260" t="s">
        <v>2827</v>
      </c>
    </row>
    <row r="261" spans="1:6" x14ac:dyDescent="0.25">
      <c r="A261" t="s">
        <v>2889</v>
      </c>
      <c r="B261" t="s">
        <v>151</v>
      </c>
      <c r="C261" t="s">
        <v>16</v>
      </c>
      <c r="D261">
        <f t="shared" si="4"/>
        <v>20</v>
      </c>
      <c r="E261" t="s">
        <v>2661</v>
      </c>
      <c r="F261" t="s">
        <v>2827</v>
      </c>
    </row>
    <row r="262" spans="1:6" x14ac:dyDescent="0.25">
      <c r="A262" t="s">
        <v>2890</v>
      </c>
      <c r="B262" t="s">
        <v>147</v>
      </c>
      <c r="C262" t="s">
        <v>16</v>
      </c>
      <c r="D262">
        <f t="shared" si="4"/>
        <v>20</v>
      </c>
      <c r="E262" t="s">
        <v>2661</v>
      </c>
      <c r="F262" t="s">
        <v>2827</v>
      </c>
    </row>
    <row r="263" spans="1:6" x14ac:dyDescent="0.25">
      <c r="A263" t="s">
        <v>2890</v>
      </c>
      <c r="B263" t="s">
        <v>148</v>
      </c>
      <c r="C263" t="s">
        <v>7</v>
      </c>
      <c r="D263">
        <f t="shared" si="4"/>
        <v>20</v>
      </c>
      <c r="E263" t="s">
        <v>2661</v>
      </c>
      <c r="F263" t="s">
        <v>2827</v>
      </c>
    </row>
    <row r="264" spans="1:6" x14ac:dyDescent="0.25">
      <c r="A264" t="s">
        <v>2890</v>
      </c>
      <c r="B264" t="s">
        <v>149</v>
      </c>
      <c r="C264" t="s">
        <v>16</v>
      </c>
      <c r="D264">
        <f t="shared" si="4"/>
        <v>20</v>
      </c>
      <c r="E264" t="s">
        <v>2661</v>
      </c>
      <c r="F264" t="s">
        <v>2827</v>
      </c>
    </row>
    <row r="265" spans="1:6" x14ac:dyDescent="0.25">
      <c r="A265" t="s">
        <v>2890</v>
      </c>
      <c r="B265" t="s">
        <v>151</v>
      </c>
      <c r="C265" t="s">
        <v>16</v>
      </c>
      <c r="D265">
        <f t="shared" si="4"/>
        <v>20</v>
      </c>
      <c r="E265" t="s">
        <v>2661</v>
      </c>
      <c r="F265" t="s">
        <v>2827</v>
      </c>
    </row>
    <row r="266" spans="1:6" x14ac:dyDescent="0.25">
      <c r="A266" t="s">
        <v>2891</v>
      </c>
      <c r="B266" t="s">
        <v>147</v>
      </c>
      <c r="C266" t="s">
        <v>16</v>
      </c>
      <c r="D266">
        <f t="shared" si="4"/>
        <v>20</v>
      </c>
      <c r="E266" t="s">
        <v>2661</v>
      </c>
      <c r="F266" t="s">
        <v>2827</v>
      </c>
    </row>
    <row r="267" spans="1:6" x14ac:dyDescent="0.25">
      <c r="A267" t="s">
        <v>2891</v>
      </c>
      <c r="B267" t="s">
        <v>148</v>
      </c>
      <c r="C267" t="s">
        <v>7</v>
      </c>
      <c r="D267">
        <f t="shared" si="4"/>
        <v>20</v>
      </c>
      <c r="E267" t="s">
        <v>2661</v>
      </c>
      <c r="F267" t="s">
        <v>2827</v>
      </c>
    </row>
    <row r="268" spans="1:6" x14ac:dyDescent="0.25">
      <c r="A268" t="s">
        <v>2891</v>
      </c>
      <c r="B268" t="s">
        <v>149</v>
      </c>
      <c r="C268" t="s">
        <v>16</v>
      </c>
      <c r="D268">
        <f t="shared" si="4"/>
        <v>20</v>
      </c>
      <c r="E268" t="s">
        <v>2661</v>
      </c>
      <c r="F268" t="s">
        <v>2827</v>
      </c>
    </row>
    <row r="269" spans="1:6" x14ac:dyDescent="0.25">
      <c r="A269" t="s">
        <v>2891</v>
      </c>
      <c r="B269" t="s">
        <v>151</v>
      </c>
      <c r="C269" t="s">
        <v>16</v>
      </c>
      <c r="D269">
        <f t="shared" si="4"/>
        <v>20</v>
      </c>
      <c r="E269" t="s">
        <v>2661</v>
      </c>
      <c r="F269" t="s">
        <v>2827</v>
      </c>
    </row>
    <row r="270" spans="1:6" x14ac:dyDescent="0.25">
      <c r="A270" t="s">
        <v>2892</v>
      </c>
      <c r="B270" t="s">
        <v>147</v>
      </c>
      <c r="C270" t="s">
        <v>16</v>
      </c>
      <c r="D270">
        <f t="shared" si="4"/>
        <v>20</v>
      </c>
      <c r="E270" t="s">
        <v>2661</v>
      </c>
      <c r="F270" t="s">
        <v>2827</v>
      </c>
    </row>
    <row r="271" spans="1:6" x14ac:dyDescent="0.25">
      <c r="A271" t="s">
        <v>2892</v>
      </c>
      <c r="B271" t="s">
        <v>148</v>
      </c>
      <c r="C271" t="s">
        <v>7</v>
      </c>
      <c r="D271">
        <f t="shared" si="4"/>
        <v>20</v>
      </c>
      <c r="E271" t="s">
        <v>2661</v>
      </c>
      <c r="F271" t="s">
        <v>2827</v>
      </c>
    </row>
    <row r="272" spans="1:6" x14ac:dyDescent="0.25">
      <c r="A272" t="s">
        <v>2892</v>
      </c>
      <c r="B272" t="s">
        <v>149</v>
      </c>
      <c r="C272" t="s">
        <v>16</v>
      </c>
      <c r="D272">
        <f t="shared" si="4"/>
        <v>20</v>
      </c>
      <c r="E272" t="s">
        <v>2661</v>
      </c>
      <c r="F272" t="s">
        <v>2827</v>
      </c>
    </row>
    <row r="273" spans="1:6" x14ac:dyDescent="0.25">
      <c r="A273" t="s">
        <v>2892</v>
      </c>
      <c r="B273" t="s">
        <v>151</v>
      </c>
      <c r="C273" t="s">
        <v>16</v>
      </c>
      <c r="D273">
        <f t="shared" si="4"/>
        <v>20</v>
      </c>
      <c r="E273" t="s">
        <v>2661</v>
      </c>
      <c r="F273" t="s">
        <v>2827</v>
      </c>
    </row>
    <row r="274" spans="1:6" x14ac:dyDescent="0.25">
      <c r="A274" t="s">
        <v>2893</v>
      </c>
      <c r="B274" t="s">
        <v>147</v>
      </c>
      <c r="C274" t="s">
        <v>16</v>
      </c>
      <c r="D274">
        <f t="shared" si="4"/>
        <v>20</v>
      </c>
      <c r="E274" t="s">
        <v>2661</v>
      </c>
      <c r="F274" t="s">
        <v>2827</v>
      </c>
    </row>
    <row r="275" spans="1:6" x14ac:dyDescent="0.25">
      <c r="A275" t="s">
        <v>2893</v>
      </c>
      <c r="B275" t="s">
        <v>148</v>
      </c>
      <c r="C275" t="s">
        <v>7</v>
      </c>
      <c r="D275">
        <f t="shared" si="4"/>
        <v>20</v>
      </c>
      <c r="E275" t="s">
        <v>2661</v>
      </c>
      <c r="F275" t="s">
        <v>2827</v>
      </c>
    </row>
    <row r="276" spans="1:6" x14ac:dyDescent="0.25">
      <c r="A276" t="s">
        <v>2893</v>
      </c>
      <c r="B276" t="s">
        <v>149</v>
      </c>
      <c r="C276" t="s">
        <v>16</v>
      </c>
      <c r="D276">
        <f t="shared" si="4"/>
        <v>20</v>
      </c>
      <c r="E276" t="s">
        <v>2661</v>
      </c>
      <c r="F276" t="s">
        <v>2827</v>
      </c>
    </row>
    <row r="277" spans="1:6" x14ac:dyDescent="0.25">
      <c r="A277" t="s">
        <v>2893</v>
      </c>
      <c r="B277" t="s">
        <v>151</v>
      </c>
      <c r="C277" t="s">
        <v>16</v>
      </c>
      <c r="D277">
        <f t="shared" si="4"/>
        <v>20</v>
      </c>
      <c r="E277" t="s">
        <v>2661</v>
      </c>
      <c r="F277" t="s">
        <v>2827</v>
      </c>
    </row>
    <row r="278" spans="1:6" x14ac:dyDescent="0.25">
      <c r="A278" t="s">
        <v>2894</v>
      </c>
      <c r="B278" t="s">
        <v>147</v>
      </c>
      <c r="C278" t="s">
        <v>16</v>
      </c>
      <c r="D278">
        <f t="shared" si="4"/>
        <v>20</v>
      </c>
      <c r="E278" t="s">
        <v>2661</v>
      </c>
      <c r="F278" t="s">
        <v>2827</v>
      </c>
    </row>
    <row r="279" spans="1:6" x14ac:dyDescent="0.25">
      <c r="A279" t="s">
        <v>2894</v>
      </c>
      <c r="B279" t="s">
        <v>148</v>
      </c>
      <c r="C279" t="s">
        <v>7</v>
      </c>
      <c r="D279">
        <f t="shared" si="4"/>
        <v>20</v>
      </c>
      <c r="E279" t="s">
        <v>2661</v>
      </c>
      <c r="F279" t="s">
        <v>2827</v>
      </c>
    </row>
    <row r="280" spans="1:6" x14ac:dyDescent="0.25">
      <c r="A280" t="s">
        <v>2894</v>
      </c>
      <c r="B280" t="s">
        <v>149</v>
      </c>
      <c r="C280" t="s">
        <v>150</v>
      </c>
      <c r="D280">
        <f t="shared" si="4"/>
        <v>20</v>
      </c>
      <c r="E280" t="s">
        <v>2661</v>
      </c>
      <c r="F280" t="s">
        <v>2827</v>
      </c>
    </row>
    <row r="281" spans="1:6" x14ac:dyDescent="0.25">
      <c r="A281" t="s">
        <v>2894</v>
      </c>
      <c r="B281" t="s">
        <v>151</v>
      </c>
      <c r="C281" t="s">
        <v>16</v>
      </c>
      <c r="D281">
        <f t="shared" si="4"/>
        <v>20</v>
      </c>
      <c r="E281" t="s">
        <v>2661</v>
      </c>
      <c r="F281" t="s">
        <v>2827</v>
      </c>
    </row>
    <row r="282" spans="1:6" x14ac:dyDescent="0.25">
      <c r="A282" t="s">
        <v>2895</v>
      </c>
      <c r="B282" t="s">
        <v>147</v>
      </c>
      <c r="C282" t="s">
        <v>16</v>
      </c>
      <c r="D282">
        <f t="shared" si="4"/>
        <v>20</v>
      </c>
      <c r="E282" t="s">
        <v>2661</v>
      </c>
      <c r="F282" t="s">
        <v>2827</v>
      </c>
    </row>
    <row r="283" spans="1:6" x14ac:dyDescent="0.25">
      <c r="A283" t="s">
        <v>2895</v>
      </c>
      <c r="B283" t="s">
        <v>148</v>
      </c>
      <c r="C283" t="s">
        <v>7</v>
      </c>
      <c r="D283">
        <f t="shared" si="4"/>
        <v>20</v>
      </c>
      <c r="E283" t="s">
        <v>2661</v>
      </c>
      <c r="F283" t="s">
        <v>2827</v>
      </c>
    </row>
    <row r="284" spans="1:6" x14ac:dyDescent="0.25">
      <c r="A284" t="s">
        <v>2895</v>
      </c>
      <c r="B284" t="s">
        <v>149</v>
      </c>
      <c r="C284" t="s">
        <v>16</v>
      </c>
      <c r="D284">
        <f t="shared" si="4"/>
        <v>20</v>
      </c>
      <c r="E284" t="s">
        <v>2661</v>
      </c>
      <c r="F284" t="s">
        <v>2827</v>
      </c>
    </row>
    <row r="285" spans="1:6" x14ac:dyDescent="0.25">
      <c r="A285" t="s">
        <v>2895</v>
      </c>
      <c r="B285" t="s">
        <v>151</v>
      </c>
      <c r="C285" t="s">
        <v>16</v>
      </c>
      <c r="D285">
        <f t="shared" si="4"/>
        <v>20</v>
      </c>
      <c r="E285" t="s">
        <v>2661</v>
      </c>
      <c r="F285" t="s">
        <v>2827</v>
      </c>
    </row>
    <row r="286" spans="1:6" x14ac:dyDescent="0.25">
      <c r="A286" t="s">
        <v>3146</v>
      </c>
      <c r="B286" t="s">
        <v>143</v>
      </c>
      <c r="C286" t="s">
        <v>16</v>
      </c>
      <c r="D286">
        <f t="shared" si="4"/>
        <v>20</v>
      </c>
      <c r="E286" t="s">
        <v>2661</v>
      </c>
      <c r="F286" t="s">
        <v>2827</v>
      </c>
    </row>
    <row r="287" spans="1:6" x14ac:dyDescent="0.25">
      <c r="A287" t="s">
        <v>3146</v>
      </c>
      <c r="B287" t="s">
        <v>144</v>
      </c>
      <c r="C287" t="s">
        <v>16</v>
      </c>
      <c r="D287">
        <f t="shared" si="4"/>
        <v>20</v>
      </c>
      <c r="E287" t="s">
        <v>2661</v>
      </c>
      <c r="F287" t="s">
        <v>2827</v>
      </c>
    </row>
    <row r="288" spans="1:6" x14ac:dyDescent="0.25">
      <c r="A288" t="s">
        <v>3146</v>
      </c>
      <c r="B288" t="s">
        <v>113</v>
      </c>
      <c r="C288" t="s">
        <v>7</v>
      </c>
      <c r="D288">
        <f t="shared" si="4"/>
        <v>20</v>
      </c>
      <c r="E288" t="s">
        <v>2661</v>
      </c>
      <c r="F288" t="s">
        <v>2827</v>
      </c>
    </row>
    <row r="289" spans="1:6" x14ac:dyDescent="0.25">
      <c r="A289" t="s">
        <v>3146</v>
      </c>
      <c r="B289" t="s">
        <v>145</v>
      </c>
      <c r="C289" t="s">
        <v>16</v>
      </c>
      <c r="D289">
        <f t="shared" si="4"/>
        <v>20</v>
      </c>
      <c r="E289" t="s">
        <v>2661</v>
      </c>
      <c r="F289" t="s">
        <v>2827</v>
      </c>
    </row>
    <row r="290" spans="1:6" x14ac:dyDescent="0.25">
      <c r="A290" t="s">
        <v>3147</v>
      </c>
      <c r="B290" t="s">
        <v>143</v>
      </c>
      <c r="C290" t="s">
        <v>16</v>
      </c>
      <c r="D290">
        <f t="shared" si="4"/>
        <v>20</v>
      </c>
      <c r="E290" t="s">
        <v>2661</v>
      </c>
      <c r="F290" t="s">
        <v>2827</v>
      </c>
    </row>
    <row r="291" spans="1:6" x14ac:dyDescent="0.25">
      <c r="A291" t="s">
        <v>3147</v>
      </c>
      <c r="B291" t="s">
        <v>144</v>
      </c>
      <c r="C291" t="s">
        <v>16</v>
      </c>
      <c r="D291">
        <f t="shared" si="4"/>
        <v>20</v>
      </c>
      <c r="E291" t="s">
        <v>2661</v>
      </c>
      <c r="F291" t="s">
        <v>2827</v>
      </c>
    </row>
    <row r="292" spans="1:6" x14ac:dyDescent="0.25">
      <c r="A292" t="s">
        <v>3147</v>
      </c>
      <c r="B292" t="s">
        <v>113</v>
      </c>
      <c r="C292" t="s">
        <v>7</v>
      </c>
      <c r="D292">
        <f t="shared" si="4"/>
        <v>20</v>
      </c>
      <c r="E292" t="s">
        <v>2661</v>
      </c>
      <c r="F292" t="s">
        <v>2827</v>
      </c>
    </row>
    <row r="293" spans="1:6" x14ac:dyDescent="0.25">
      <c r="A293" t="s">
        <v>3147</v>
      </c>
      <c r="B293" t="s">
        <v>145</v>
      </c>
      <c r="C293" t="s">
        <v>16</v>
      </c>
      <c r="D293">
        <f t="shared" si="4"/>
        <v>20</v>
      </c>
      <c r="E293" t="s">
        <v>2661</v>
      </c>
      <c r="F293" t="s">
        <v>2827</v>
      </c>
    </row>
    <row r="294" spans="1:6" x14ac:dyDescent="0.25">
      <c r="A294" t="s">
        <v>2831</v>
      </c>
      <c r="B294" t="s">
        <v>903</v>
      </c>
      <c r="C294" t="s">
        <v>7</v>
      </c>
      <c r="D294">
        <f t="shared" si="4"/>
        <v>20</v>
      </c>
      <c r="E294" t="s">
        <v>2661</v>
      </c>
      <c r="F294" t="s">
        <v>2827</v>
      </c>
    </row>
    <row r="295" spans="1:6" x14ac:dyDescent="0.25">
      <c r="A295" t="s">
        <v>2831</v>
      </c>
      <c r="B295" t="s">
        <v>904</v>
      </c>
      <c r="C295" t="s">
        <v>16</v>
      </c>
      <c r="D295">
        <f t="shared" si="4"/>
        <v>20</v>
      </c>
      <c r="E295" t="s">
        <v>2661</v>
      </c>
      <c r="F295" t="s">
        <v>2827</v>
      </c>
    </row>
    <row r="296" spans="1:6" x14ac:dyDescent="0.25">
      <c r="A296" t="s">
        <v>2831</v>
      </c>
      <c r="B296" t="s">
        <v>905</v>
      </c>
      <c r="C296" t="s">
        <v>16</v>
      </c>
      <c r="D296">
        <f t="shared" si="4"/>
        <v>20</v>
      </c>
      <c r="E296" t="s">
        <v>2661</v>
      </c>
      <c r="F296" t="s">
        <v>2827</v>
      </c>
    </row>
    <row r="297" spans="1:6" x14ac:dyDescent="0.25">
      <c r="A297" t="s">
        <v>2831</v>
      </c>
      <c r="B297" t="s">
        <v>906</v>
      </c>
      <c r="C297" t="s">
        <v>16</v>
      </c>
      <c r="D297">
        <f t="shared" si="4"/>
        <v>20</v>
      </c>
      <c r="E297" t="s">
        <v>2661</v>
      </c>
      <c r="F297" t="s">
        <v>2827</v>
      </c>
    </row>
    <row r="298" spans="1:6" x14ac:dyDescent="0.25">
      <c r="A298" t="s">
        <v>3026</v>
      </c>
      <c r="B298" t="s">
        <v>981</v>
      </c>
      <c r="C298" t="s">
        <v>7</v>
      </c>
      <c r="D298">
        <f t="shared" si="4"/>
        <v>20</v>
      </c>
      <c r="E298" t="s">
        <v>2662</v>
      </c>
      <c r="F298" t="s">
        <v>2870</v>
      </c>
    </row>
    <row r="299" spans="1:6" x14ac:dyDescent="0.25">
      <c r="A299" t="s">
        <v>3026</v>
      </c>
      <c r="B299" t="s">
        <v>982</v>
      </c>
      <c r="C299" t="s">
        <v>16</v>
      </c>
      <c r="D299">
        <f t="shared" si="4"/>
        <v>20</v>
      </c>
      <c r="E299" t="s">
        <v>2662</v>
      </c>
      <c r="F299" t="s">
        <v>2870</v>
      </c>
    </row>
    <row r="300" spans="1:6" x14ac:dyDescent="0.25">
      <c r="A300" t="s">
        <v>3026</v>
      </c>
      <c r="B300" t="s">
        <v>983</v>
      </c>
      <c r="C300" t="s">
        <v>16</v>
      </c>
      <c r="D300">
        <f t="shared" si="4"/>
        <v>20</v>
      </c>
      <c r="E300" t="s">
        <v>2662</v>
      </c>
      <c r="F300" t="s">
        <v>2870</v>
      </c>
    </row>
    <row r="301" spans="1:6" x14ac:dyDescent="0.25">
      <c r="A301" t="s">
        <v>3026</v>
      </c>
      <c r="B301" t="s">
        <v>984</v>
      </c>
      <c r="C301" t="s">
        <v>16</v>
      </c>
      <c r="D301">
        <f t="shared" si="4"/>
        <v>20</v>
      </c>
      <c r="E301" t="s">
        <v>2662</v>
      </c>
      <c r="F301" t="s">
        <v>2870</v>
      </c>
    </row>
    <row r="302" spans="1:6" x14ac:dyDescent="0.25">
      <c r="A302" t="s">
        <v>3152</v>
      </c>
      <c r="B302" t="s">
        <v>1013</v>
      </c>
      <c r="C302" t="s">
        <v>16</v>
      </c>
      <c r="D302">
        <f t="shared" si="4"/>
        <v>20</v>
      </c>
      <c r="E302" t="s">
        <v>2662</v>
      </c>
      <c r="F302" t="s">
        <v>2870</v>
      </c>
    </row>
    <row r="303" spans="1:6" x14ac:dyDescent="0.25">
      <c r="A303" t="s">
        <v>3152</v>
      </c>
      <c r="B303" t="s">
        <v>1014</v>
      </c>
      <c r="C303" t="s">
        <v>7</v>
      </c>
      <c r="D303">
        <f t="shared" si="4"/>
        <v>20</v>
      </c>
      <c r="E303" t="s">
        <v>2662</v>
      </c>
      <c r="F303" t="s">
        <v>2870</v>
      </c>
    </row>
    <row r="304" spans="1:6" x14ac:dyDescent="0.25">
      <c r="A304" t="s">
        <v>3152</v>
      </c>
      <c r="B304" t="s">
        <v>982</v>
      </c>
      <c r="C304" t="s">
        <v>16</v>
      </c>
      <c r="D304">
        <f t="shared" si="4"/>
        <v>20</v>
      </c>
      <c r="E304" t="s">
        <v>2662</v>
      </c>
      <c r="F304" t="s">
        <v>2870</v>
      </c>
    </row>
    <row r="305" spans="1:6" x14ac:dyDescent="0.25">
      <c r="A305" t="s">
        <v>3152</v>
      </c>
      <c r="B305" t="s">
        <v>1015</v>
      </c>
      <c r="C305" t="s">
        <v>16</v>
      </c>
      <c r="D305">
        <f t="shared" si="4"/>
        <v>20</v>
      </c>
      <c r="E305" t="s">
        <v>2662</v>
      </c>
      <c r="F305" t="s">
        <v>2870</v>
      </c>
    </row>
    <row r="306" spans="1:6" x14ac:dyDescent="0.25">
      <c r="A306" t="s">
        <v>2871</v>
      </c>
      <c r="B306" t="s">
        <v>962</v>
      </c>
      <c r="C306" t="s">
        <v>16</v>
      </c>
      <c r="D306">
        <f t="shared" si="4"/>
        <v>20</v>
      </c>
      <c r="E306" t="s">
        <v>2662</v>
      </c>
      <c r="F306" t="s">
        <v>2870</v>
      </c>
    </row>
    <row r="307" spans="1:6" x14ac:dyDescent="0.25">
      <c r="A307" t="s">
        <v>2871</v>
      </c>
      <c r="B307" t="s">
        <v>963</v>
      </c>
      <c r="C307" t="s">
        <v>7</v>
      </c>
      <c r="D307">
        <f t="shared" si="4"/>
        <v>20</v>
      </c>
      <c r="E307" t="s">
        <v>2662</v>
      </c>
      <c r="F307" t="s">
        <v>2870</v>
      </c>
    </row>
    <row r="308" spans="1:6" x14ac:dyDescent="0.25">
      <c r="A308" t="s">
        <v>2871</v>
      </c>
      <c r="B308" t="s">
        <v>964</v>
      </c>
      <c r="C308" t="s">
        <v>16</v>
      </c>
      <c r="D308">
        <f t="shared" si="4"/>
        <v>20</v>
      </c>
      <c r="E308" t="s">
        <v>2662</v>
      </c>
      <c r="F308" t="s">
        <v>2870</v>
      </c>
    </row>
    <row r="309" spans="1:6" x14ac:dyDescent="0.25">
      <c r="A309" t="s">
        <v>2871</v>
      </c>
      <c r="B309" t="s">
        <v>288</v>
      </c>
      <c r="C309" t="s">
        <v>16</v>
      </c>
      <c r="D309">
        <f t="shared" si="4"/>
        <v>20</v>
      </c>
      <c r="E309" t="s">
        <v>2662</v>
      </c>
      <c r="F309" t="s">
        <v>2870</v>
      </c>
    </row>
    <row r="310" spans="1:6" x14ac:dyDescent="0.25">
      <c r="A310" t="s">
        <v>2801</v>
      </c>
      <c r="B310" t="s">
        <v>268</v>
      </c>
      <c r="C310" t="s">
        <v>16</v>
      </c>
      <c r="D310">
        <f t="shared" si="4"/>
        <v>20</v>
      </c>
      <c r="E310" t="s">
        <v>2662</v>
      </c>
      <c r="F310" t="s">
        <v>2870</v>
      </c>
    </row>
    <row r="311" spans="1:6" x14ac:dyDescent="0.25">
      <c r="A311" t="s">
        <v>2801</v>
      </c>
      <c r="B311" t="s">
        <v>269</v>
      </c>
      <c r="C311" t="s">
        <v>16</v>
      </c>
      <c r="D311">
        <f t="shared" si="4"/>
        <v>20</v>
      </c>
      <c r="E311" t="s">
        <v>2662</v>
      </c>
      <c r="F311" t="s">
        <v>2870</v>
      </c>
    </row>
    <row r="312" spans="1:6" x14ac:dyDescent="0.25">
      <c r="A312" t="s">
        <v>2801</v>
      </c>
      <c r="B312" t="s">
        <v>270</v>
      </c>
      <c r="C312" t="s">
        <v>16</v>
      </c>
      <c r="D312">
        <f t="shared" si="4"/>
        <v>20</v>
      </c>
      <c r="E312" t="s">
        <v>2662</v>
      </c>
      <c r="F312" t="s">
        <v>2870</v>
      </c>
    </row>
    <row r="313" spans="1:6" x14ac:dyDescent="0.25">
      <c r="A313" t="s">
        <v>2801</v>
      </c>
      <c r="B313" t="s">
        <v>271</v>
      </c>
      <c r="C313" t="s">
        <v>7</v>
      </c>
      <c r="D313">
        <f t="shared" si="4"/>
        <v>20</v>
      </c>
      <c r="E313" t="s">
        <v>2662</v>
      </c>
      <c r="F313" t="s">
        <v>2870</v>
      </c>
    </row>
    <row r="314" spans="1:6" x14ac:dyDescent="0.25">
      <c r="A314" t="s">
        <v>2803</v>
      </c>
      <c r="B314" t="s">
        <v>433</v>
      </c>
      <c r="C314" t="s">
        <v>16</v>
      </c>
      <c r="D314">
        <f t="shared" si="4"/>
        <v>20</v>
      </c>
      <c r="E314" t="s">
        <v>2662</v>
      </c>
      <c r="F314" t="s">
        <v>2870</v>
      </c>
    </row>
    <row r="315" spans="1:6" x14ac:dyDescent="0.25">
      <c r="A315" t="s">
        <v>2803</v>
      </c>
      <c r="B315" t="s">
        <v>434</v>
      </c>
      <c r="C315" t="s">
        <v>16</v>
      </c>
      <c r="D315">
        <f t="shared" si="4"/>
        <v>20</v>
      </c>
      <c r="E315" t="s">
        <v>2662</v>
      </c>
      <c r="F315" t="s">
        <v>2870</v>
      </c>
    </row>
    <row r="316" spans="1:6" x14ac:dyDescent="0.25">
      <c r="A316" t="s">
        <v>2803</v>
      </c>
      <c r="B316" t="s">
        <v>435</v>
      </c>
      <c r="C316" t="s">
        <v>16</v>
      </c>
      <c r="D316">
        <f t="shared" si="4"/>
        <v>20</v>
      </c>
      <c r="E316" t="s">
        <v>2662</v>
      </c>
      <c r="F316" t="s">
        <v>2870</v>
      </c>
    </row>
    <row r="317" spans="1:6" x14ac:dyDescent="0.25">
      <c r="A317" t="s">
        <v>2803</v>
      </c>
      <c r="B317" t="s">
        <v>436</v>
      </c>
      <c r="C317" t="s">
        <v>7</v>
      </c>
      <c r="D317">
        <f t="shared" si="4"/>
        <v>20</v>
      </c>
      <c r="E317" t="s">
        <v>2662</v>
      </c>
      <c r="F317" t="s">
        <v>2870</v>
      </c>
    </row>
    <row r="318" spans="1:6" x14ac:dyDescent="0.25">
      <c r="A318" t="s">
        <v>2804</v>
      </c>
      <c r="B318" t="s">
        <v>1467</v>
      </c>
      <c r="C318" t="s">
        <v>7</v>
      </c>
      <c r="D318">
        <f t="shared" si="4"/>
        <v>20</v>
      </c>
      <c r="E318" t="s">
        <v>2662</v>
      </c>
      <c r="F318" t="s">
        <v>2870</v>
      </c>
    </row>
    <row r="319" spans="1:6" x14ac:dyDescent="0.25">
      <c r="A319" t="s">
        <v>2804</v>
      </c>
      <c r="B319" t="s">
        <v>1468</v>
      </c>
      <c r="C319" t="s">
        <v>16</v>
      </c>
      <c r="D319">
        <f t="shared" si="4"/>
        <v>20</v>
      </c>
      <c r="E319" t="s">
        <v>2662</v>
      </c>
      <c r="F319" t="s">
        <v>2870</v>
      </c>
    </row>
    <row r="320" spans="1:6" x14ac:dyDescent="0.25">
      <c r="A320" t="s">
        <v>2804</v>
      </c>
      <c r="B320" t="s">
        <v>1469</v>
      </c>
      <c r="C320" t="s">
        <v>16</v>
      </c>
      <c r="D320">
        <f t="shared" si="4"/>
        <v>20</v>
      </c>
      <c r="E320" t="s">
        <v>2662</v>
      </c>
      <c r="F320" t="s">
        <v>2870</v>
      </c>
    </row>
    <row r="321" spans="1:6" x14ac:dyDescent="0.25">
      <c r="A321" t="s">
        <v>2804</v>
      </c>
      <c r="B321" t="s">
        <v>103</v>
      </c>
      <c r="C321" t="s">
        <v>16</v>
      </c>
      <c r="D321">
        <f t="shared" si="4"/>
        <v>20</v>
      </c>
      <c r="E321" t="s">
        <v>2662</v>
      </c>
      <c r="F321" t="s">
        <v>2870</v>
      </c>
    </row>
    <row r="322" spans="1:6" x14ac:dyDescent="0.25">
      <c r="A322" t="s">
        <v>2805</v>
      </c>
      <c r="B322" t="s">
        <v>2250</v>
      </c>
      <c r="C322" t="s">
        <v>16</v>
      </c>
      <c r="D322">
        <f t="shared" si="4"/>
        <v>20</v>
      </c>
      <c r="E322" t="s">
        <v>2662</v>
      </c>
      <c r="F322" t="s">
        <v>2870</v>
      </c>
    </row>
    <row r="323" spans="1:6" x14ac:dyDescent="0.25">
      <c r="A323" t="s">
        <v>2805</v>
      </c>
      <c r="B323" t="s">
        <v>2251</v>
      </c>
      <c r="C323" t="s">
        <v>16</v>
      </c>
      <c r="D323">
        <f t="shared" ref="D323:D386" si="5">IF(ROUNDUP(COUNTIF(E:E,"="&amp;E323)/4,0)&gt;20,20,ROUNDUP(COUNTIF(E:E,"="&amp;E323)/4,0))</f>
        <v>20</v>
      </c>
      <c r="E323" t="s">
        <v>2662</v>
      </c>
      <c r="F323" t="s">
        <v>2870</v>
      </c>
    </row>
    <row r="324" spans="1:6" x14ac:dyDescent="0.25">
      <c r="A324" t="s">
        <v>2805</v>
      </c>
      <c r="B324" t="s">
        <v>2252</v>
      </c>
      <c r="C324" t="s">
        <v>16</v>
      </c>
      <c r="D324">
        <f t="shared" si="5"/>
        <v>20</v>
      </c>
      <c r="E324" t="s">
        <v>2662</v>
      </c>
      <c r="F324" t="s">
        <v>2870</v>
      </c>
    </row>
    <row r="325" spans="1:6" x14ac:dyDescent="0.25">
      <c r="A325" t="s">
        <v>2805</v>
      </c>
      <c r="B325" t="s">
        <v>2190</v>
      </c>
      <c r="C325" t="s">
        <v>7</v>
      </c>
      <c r="D325">
        <f t="shared" si="5"/>
        <v>20</v>
      </c>
      <c r="E325" t="s">
        <v>2662</v>
      </c>
      <c r="F325" t="s">
        <v>2870</v>
      </c>
    </row>
    <row r="326" spans="1:6" x14ac:dyDescent="0.25">
      <c r="A326" t="s">
        <v>2811</v>
      </c>
      <c r="B326" t="s">
        <v>528</v>
      </c>
      <c r="C326" t="s">
        <v>16</v>
      </c>
      <c r="D326">
        <f t="shared" si="5"/>
        <v>20</v>
      </c>
      <c r="E326" t="s">
        <v>2662</v>
      </c>
      <c r="F326" t="s">
        <v>2870</v>
      </c>
    </row>
    <row r="327" spans="1:6" x14ac:dyDescent="0.25">
      <c r="A327" t="s">
        <v>2811</v>
      </c>
      <c r="B327" t="s">
        <v>529</v>
      </c>
      <c r="C327" t="s">
        <v>16</v>
      </c>
      <c r="D327">
        <f t="shared" si="5"/>
        <v>20</v>
      </c>
      <c r="E327" t="s">
        <v>2662</v>
      </c>
      <c r="F327" t="s">
        <v>2870</v>
      </c>
    </row>
    <row r="328" spans="1:6" x14ac:dyDescent="0.25">
      <c r="A328" t="s">
        <v>2811</v>
      </c>
      <c r="B328" t="s">
        <v>530</v>
      </c>
      <c r="C328" t="s">
        <v>16</v>
      </c>
      <c r="D328">
        <f t="shared" si="5"/>
        <v>20</v>
      </c>
      <c r="E328" t="s">
        <v>2662</v>
      </c>
      <c r="F328" t="s">
        <v>2870</v>
      </c>
    </row>
    <row r="329" spans="1:6" x14ac:dyDescent="0.25">
      <c r="A329" t="s">
        <v>2811</v>
      </c>
      <c r="B329" t="s">
        <v>531</v>
      </c>
      <c r="C329" t="s">
        <v>7</v>
      </c>
      <c r="D329">
        <f t="shared" si="5"/>
        <v>20</v>
      </c>
      <c r="E329" t="s">
        <v>2662</v>
      </c>
      <c r="F329" t="s">
        <v>2870</v>
      </c>
    </row>
    <row r="330" spans="1:6" x14ac:dyDescent="0.25">
      <c r="A330" t="s">
        <v>2904</v>
      </c>
      <c r="B330" t="s">
        <v>569</v>
      </c>
      <c r="C330" t="s">
        <v>16</v>
      </c>
      <c r="D330">
        <f t="shared" si="5"/>
        <v>20</v>
      </c>
      <c r="E330" t="s">
        <v>2662</v>
      </c>
      <c r="F330" t="s">
        <v>2870</v>
      </c>
    </row>
    <row r="331" spans="1:6" x14ac:dyDescent="0.25">
      <c r="A331" t="s">
        <v>2904</v>
      </c>
      <c r="B331" t="s">
        <v>570</v>
      </c>
      <c r="C331" t="s">
        <v>16</v>
      </c>
      <c r="D331">
        <f t="shared" si="5"/>
        <v>20</v>
      </c>
      <c r="E331" t="s">
        <v>2662</v>
      </c>
      <c r="F331" t="s">
        <v>2870</v>
      </c>
    </row>
    <row r="332" spans="1:6" x14ac:dyDescent="0.25">
      <c r="A332" t="s">
        <v>2904</v>
      </c>
      <c r="B332" t="s">
        <v>571</v>
      </c>
      <c r="C332" t="s">
        <v>16</v>
      </c>
      <c r="D332">
        <f t="shared" si="5"/>
        <v>20</v>
      </c>
      <c r="E332" t="s">
        <v>2662</v>
      </c>
      <c r="F332" t="s">
        <v>2870</v>
      </c>
    </row>
    <row r="333" spans="1:6" x14ac:dyDescent="0.25">
      <c r="A333" t="s">
        <v>2904</v>
      </c>
      <c r="B333" t="s">
        <v>60</v>
      </c>
      <c r="C333" t="s">
        <v>7</v>
      </c>
      <c r="D333">
        <f t="shared" si="5"/>
        <v>20</v>
      </c>
      <c r="E333" t="s">
        <v>2662</v>
      </c>
      <c r="F333" t="s">
        <v>2870</v>
      </c>
    </row>
    <row r="334" spans="1:6" x14ac:dyDescent="0.25">
      <c r="A334" t="s">
        <v>3039</v>
      </c>
      <c r="B334" t="s">
        <v>539</v>
      </c>
      <c r="C334" t="s">
        <v>16</v>
      </c>
      <c r="D334">
        <f t="shared" si="5"/>
        <v>20</v>
      </c>
      <c r="E334" t="s">
        <v>2662</v>
      </c>
      <c r="F334" t="s">
        <v>2870</v>
      </c>
    </row>
    <row r="335" spans="1:6" x14ac:dyDescent="0.25">
      <c r="A335" t="s">
        <v>3039</v>
      </c>
      <c r="B335" t="s">
        <v>540</v>
      </c>
      <c r="C335" t="s">
        <v>7</v>
      </c>
      <c r="D335">
        <f t="shared" si="5"/>
        <v>20</v>
      </c>
      <c r="E335" t="s">
        <v>2662</v>
      </c>
      <c r="F335" t="s">
        <v>2870</v>
      </c>
    </row>
    <row r="336" spans="1:6" x14ac:dyDescent="0.25">
      <c r="A336" t="s">
        <v>3039</v>
      </c>
      <c r="B336" t="s">
        <v>1064</v>
      </c>
      <c r="C336" t="s">
        <v>16</v>
      </c>
      <c r="D336">
        <f t="shared" si="5"/>
        <v>20</v>
      </c>
      <c r="E336" t="s">
        <v>2662</v>
      </c>
      <c r="F336" t="s">
        <v>2870</v>
      </c>
    </row>
    <row r="337" spans="1:6" x14ac:dyDescent="0.25">
      <c r="A337" t="s">
        <v>3039</v>
      </c>
      <c r="B337" t="s">
        <v>1065</v>
      </c>
      <c r="C337" t="s">
        <v>16</v>
      </c>
      <c r="D337">
        <f t="shared" si="5"/>
        <v>20</v>
      </c>
      <c r="E337" t="s">
        <v>2662</v>
      </c>
      <c r="F337" t="s">
        <v>2870</v>
      </c>
    </row>
    <row r="338" spans="1:6" x14ac:dyDescent="0.25">
      <c r="A338" t="s">
        <v>2847</v>
      </c>
      <c r="B338" t="s">
        <v>1996</v>
      </c>
      <c r="C338" t="s">
        <v>16</v>
      </c>
      <c r="D338">
        <f t="shared" si="5"/>
        <v>20</v>
      </c>
      <c r="E338" t="s">
        <v>2662</v>
      </c>
      <c r="F338" t="s">
        <v>2870</v>
      </c>
    </row>
    <row r="339" spans="1:6" x14ac:dyDescent="0.25">
      <c r="A339" t="s">
        <v>2847</v>
      </c>
      <c r="B339" t="s">
        <v>1997</v>
      </c>
      <c r="C339" t="s">
        <v>16</v>
      </c>
      <c r="D339">
        <f t="shared" si="5"/>
        <v>20</v>
      </c>
      <c r="E339" t="s">
        <v>2662</v>
      </c>
      <c r="F339" t="s">
        <v>2870</v>
      </c>
    </row>
    <row r="340" spans="1:6" x14ac:dyDescent="0.25">
      <c r="A340" t="s">
        <v>2847</v>
      </c>
      <c r="B340" t="s">
        <v>1998</v>
      </c>
      <c r="C340" t="s">
        <v>16</v>
      </c>
      <c r="D340">
        <f t="shared" si="5"/>
        <v>20</v>
      </c>
      <c r="E340" t="s">
        <v>2662</v>
      </c>
      <c r="F340" t="s">
        <v>2870</v>
      </c>
    </row>
    <row r="341" spans="1:6" x14ac:dyDescent="0.25">
      <c r="A341" t="s">
        <v>2847</v>
      </c>
      <c r="B341" t="s">
        <v>772</v>
      </c>
      <c r="C341" t="s">
        <v>7</v>
      </c>
      <c r="D341">
        <f t="shared" si="5"/>
        <v>20</v>
      </c>
      <c r="E341" t="s">
        <v>2662</v>
      </c>
      <c r="F341" t="s">
        <v>2870</v>
      </c>
    </row>
    <row r="342" spans="1:6" x14ac:dyDescent="0.25">
      <c r="A342" t="s">
        <v>2848</v>
      </c>
      <c r="B342" t="s">
        <v>2074</v>
      </c>
      <c r="C342" t="s">
        <v>16</v>
      </c>
      <c r="D342">
        <f t="shared" si="5"/>
        <v>20</v>
      </c>
      <c r="E342" t="s">
        <v>2662</v>
      </c>
      <c r="F342" t="s">
        <v>2870</v>
      </c>
    </row>
    <row r="343" spans="1:6" x14ac:dyDescent="0.25">
      <c r="A343" t="s">
        <v>2848</v>
      </c>
      <c r="B343" t="s">
        <v>2075</v>
      </c>
      <c r="C343" t="s">
        <v>16</v>
      </c>
      <c r="D343">
        <f t="shared" si="5"/>
        <v>20</v>
      </c>
      <c r="E343" t="s">
        <v>2662</v>
      </c>
      <c r="F343" t="s">
        <v>2870</v>
      </c>
    </row>
    <row r="344" spans="1:6" x14ac:dyDescent="0.25">
      <c r="A344" t="s">
        <v>2848</v>
      </c>
      <c r="B344" t="s">
        <v>2076</v>
      </c>
      <c r="C344" t="s">
        <v>16</v>
      </c>
      <c r="D344">
        <f t="shared" si="5"/>
        <v>20</v>
      </c>
      <c r="E344" t="s">
        <v>2662</v>
      </c>
      <c r="F344" t="s">
        <v>2870</v>
      </c>
    </row>
    <row r="345" spans="1:6" x14ac:dyDescent="0.25">
      <c r="A345" t="s">
        <v>2848</v>
      </c>
      <c r="B345" t="s">
        <v>772</v>
      </c>
      <c r="C345" t="s">
        <v>7</v>
      </c>
      <c r="D345">
        <f t="shared" si="5"/>
        <v>20</v>
      </c>
      <c r="E345" t="s">
        <v>2662</v>
      </c>
      <c r="F345" t="s">
        <v>2870</v>
      </c>
    </row>
    <row r="346" spans="1:6" x14ac:dyDescent="0.25">
      <c r="A346" t="s">
        <v>2849</v>
      </c>
      <c r="B346" t="s">
        <v>1028</v>
      </c>
      <c r="C346" t="s">
        <v>7</v>
      </c>
      <c r="D346">
        <f t="shared" si="5"/>
        <v>20</v>
      </c>
      <c r="E346" t="s">
        <v>2662</v>
      </c>
      <c r="F346" t="s">
        <v>2870</v>
      </c>
    </row>
    <row r="347" spans="1:6" x14ac:dyDescent="0.25">
      <c r="A347" t="s">
        <v>2849</v>
      </c>
      <c r="B347" t="s">
        <v>1029</v>
      </c>
      <c r="C347" t="s">
        <v>16</v>
      </c>
      <c r="D347">
        <f t="shared" si="5"/>
        <v>20</v>
      </c>
      <c r="E347" t="s">
        <v>2662</v>
      </c>
      <c r="F347" t="s">
        <v>2870</v>
      </c>
    </row>
    <row r="348" spans="1:6" x14ac:dyDescent="0.25">
      <c r="A348" t="s">
        <v>2849</v>
      </c>
      <c r="B348" t="s">
        <v>1030</v>
      </c>
      <c r="C348" t="s">
        <v>16</v>
      </c>
      <c r="D348">
        <f t="shared" si="5"/>
        <v>20</v>
      </c>
      <c r="E348" t="s">
        <v>2662</v>
      </c>
      <c r="F348" t="s">
        <v>2870</v>
      </c>
    </row>
    <row r="349" spans="1:6" x14ac:dyDescent="0.25">
      <c r="A349" t="s">
        <v>2849</v>
      </c>
      <c r="B349" t="s">
        <v>1031</v>
      </c>
      <c r="C349" t="s">
        <v>16</v>
      </c>
      <c r="D349">
        <f t="shared" si="5"/>
        <v>20</v>
      </c>
      <c r="E349" t="s">
        <v>2662</v>
      </c>
      <c r="F349" t="s">
        <v>2870</v>
      </c>
    </row>
    <row r="350" spans="1:6" x14ac:dyDescent="0.25">
      <c r="A350" t="s">
        <v>2909</v>
      </c>
      <c r="B350" t="s">
        <v>1952</v>
      </c>
      <c r="C350" t="s">
        <v>16</v>
      </c>
      <c r="D350">
        <f t="shared" si="5"/>
        <v>20</v>
      </c>
      <c r="E350" t="s">
        <v>2662</v>
      </c>
      <c r="F350" t="s">
        <v>2870</v>
      </c>
    </row>
    <row r="351" spans="1:6" x14ac:dyDescent="0.25">
      <c r="A351" t="s">
        <v>2909</v>
      </c>
      <c r="B351" t="s">
        <v>1953</v>
      </c>
      <c r="C351" t="s">
        <v>16</v>
      </c>
      <c r="D351">
        <f t="shared" si="5"/>
        <v>20</v>
      </c>
      <c r="E351" t="s">
        <v>2662</v>
      </c>
      <c r="F351" t="s">
        <v>2870</v>
      </c>
    </row>
    <row r="352" spans="1:6" x14ac:dyDescent="0.25">
      <c r="A352" t="s">
        <v>2909</v>
      </c>
      <c r="B352" t="s">
        <v>1954</v>
      </c>
      <c r="C352" t="s">
        <v>16</v>
      </c>
      <c r="D352">
        <f t="shared" si="5"/>
        <v>20</v>
      </c>
      <c r="E352" t="s">
        <v>2662</v>
      </c>
      <c r="F352" t="s">
        <v>2870</v>
      </c>
    </row>
    <row r="353" spans="1:6" x14ac:dyDescent="0.25">
      <c r="A353" t="s">
        <v>2909</v>
      </c>
      <c r="B353" t="s">
        <v>1955</v>
      </c>
      <c r="C353" t="s">
        <v>7</v>
      </c>
      <c r="D353">
        <f t="shared" si="5"/>
        <v>20</v>
      </c>
      <c r="E353" t="s">
        <v>2662</v>
      </c>
      <c r="F353" t="s">
        <v>2870</v>
      </c>
    </row>
    <row r="354" spans="1:6" x14ac:dyDescent="0.25">
      <c r="A354" t="s">
        <v>2905</v>
      </c>
      <c r="B354" t="s">
        <v>502</v>
      </c>
      <c r="C354" t="s">
        <v>16</v>
      </c>
      <c r="D354">
        <f t="shared" si="5"/>
        <v>20</v>
      </c>
      <c r="E354" t="s">
        <v>2662</v>
      </c>
      <c r="F354" t="s">
        <v>2870</v>
      </c>
    </row>
    <row r="355" spans="1:6" x14ac:dyDescent="0.25">
      <c r="A355" t="s">
        <v>2905</v>
      </c>
      <c r="B355" t="s">
        <v>503</v>
      </c>
      <c r="C355" t="s">
        <v>16</v>
      </c>
      <c r="D355">
        <f t="shared" si="5"/>
        <v>20</v>
      </c>
      <c r="E355" t="s">
        <v>2662</v>
      </c>
      <c r="F355" t="s">
        <v>2870</v>
      </c>
    </row>
    <row r="356" spans="1:6" x14ac:dyDescent="0.25">
      <c r="A356" t="s">
        <v>2905</v>
      </c>
      <c r="B356" t="s">
        <v>504</v>
      </c>
      <c r="C356" t="s">
        <v>16</v>
      </c>
      <c r="D356">
        <f t="shared" si="5"/>
        <v>20</v>
      </c>
      <c r="E356" t="s">
        <v>2662</v>
      </c>
      <c r="F356" t="s">
        <v>2870</v>
      </c>
    </row>
    <row r="357" spans="1:6" x14ac:dyDescent="0.25">
      <c r="A357" t="s">
        <v>2905</v>
      </c>
      <c r="B357" t="s">
        <v>505</v>
      </c>
      <c r="C357" t="s">
        <v>7</v>
      </c>
      <c r="D357">
        <f t="shared" si="5"/>
        <v>20</v>
      </c>
      <c r="E357" t="s">
        <v>2662</v>
      </c>
      <c r="F357" t="s">
        <v>2870</v>
      </c>
    </row>
    <row r="358" spans="1:6" x14ac:dyDescent="0.25">
      <c r="A358" t="s">
        <v>2760</v>
      </c>
      <c r="B358" t="s">
        <v>23</v>
      </c>
      <c r="C358" t="s">
        <v>16</v>
      </c>
      <c r="D358">
        <f t="shared" si="5"/>
        <v>20</v>
      </c>
      <c r="E358" t="s">
        <v>2662</v>
      </c>
      <c r="F358" t="s">
        <v>2870</v>
      </c>
    </row>
    <row r="359" spans="1:6" x14ac:dyDescent="0.25">
      <c r="A359" t="s">
        <v>2760</v>
      </c>
      <c r="B359" t="s">
        <v>139</v>
      </c>
      <c r="C359" t="s">
        <v>16</v>
      </c>
      <c r="D359">
        <f t="shared" si="5"/>
        <v>20</v>
      </c>
      <c r="E359" t="s">
        <v>2662</v>
      </c>
      <c r="F359" t="s">
        <v>2870</v>
      </c>
    </row>
    <row r="360" spans="1:6" x14ac:dyDescent="0.25">
      <c r="A360" t="s">
        <v>2760</v>
      </c>
      <c r="B360" t="s">
        <v>140</v>
      </c>
      <c r="C360" t="s">
        <v>16</v>
      </c>
      <c r="D360">
        <f t="shared" si="5"/>
        <v>20</v>
      </c>
      <c r="E360" t="s">
        <v>2662</v>
      </c>
      <c r="F360" t="s">
        <v>2870</v>
      </c>
    </row>
    <row r="361" spans="1:6" x14ac:dyDescent="0.25">
      <c r="A361" t="s">
        <v>2760</v>
      </c>
      <c r="B361" t="s">
        <v>141</v>
      </c>
      <c r="C361" t="s">
        <v>7</v>
      </c>
      <c r="D361">
        <f t="shared" si="5"/>
        <v>20</v>
      </c>
      <c r="E361" t="s">
        <v>2662</v>
      </c>
      <c r="F361" t="s">
        <v>2870</v>
      </c>
    </row>
    <row r="362" spans="1:6" x14ac:dyDescent="0.25">
      <c r="A362" t="s">
        <v>2878</v>
      </c>
      <c r="B362" t="s">
        <v>23</v>
      </c>
      <c r="C362" t="s">
        <v>16</v>
      </c>
      <c r="D362">
        <f t="shared" si="5"/>
        <v>20</v>
      </c>
      <c r="E362" t="s">
        <v>2662</v>
      </c>
      <c r="F362" t="s">
        <v>2870</v>
      </c>
    </row>
    <row r="363" spans="1:6" x14ac:dyDescent="0.25">
      <c r="A363" t="s">
        <v>2878</v>
      </c>
      <c r="B363" t="s">
        <v>139</v>
      </c>
      <c r="C363" t="s">
        <v>16</v>
      </c>
      <c r="D363">
        <f t="shared" si="5"/>
        <v>20</v>
      </c>
      <c r="E363" t="s">
        <v>2662</v>
      </c>
      <c r="F363" t="s">
        <v>2870</v>
      </c>
    </row>
    <row r="364" spans="1:6" x14ac:dyDescent="0.25">
      <c r="A364" t="s">
        <v>2878</v>
      </c>
      <c r="B364" t="s">
        <v>140</v>
      </c>
      <c r="C364" t="s">
        <v>7</v>
      </c>
      <c r="D364">
        <f t="shared" si="5"/>
        <v>20</v>
      </c>
      <c r="E364" t="s">
        <v>2662</v>
      </c>
      <c r="F364" t="s">
        <v>2870</v>
      </c>
    </row>
    <row r="365" spans="1:6" x14ac:dyDescent="0.25">
      <c r="A365" t="s">
        <v>2878</v>
      </c>
      <c r="B365" t="s">
        <v>141</v>
      </c>
      <c r="C365" t="s">
        <v>7</v>
      </c>
      <c r="D365">
        <f t="shared" si="5"/>
        <v>20</v>
      </c>
      <c r="E365" t="s">
        <v>2662</v>
      </c>
      <c r="F365" t="s">
        <v>2870</v>
      </c>
    </row>
    <row r="366" spans="1:6" x14ac:dyDescent="0.25">
      <c r="A366" t="s">
        <v>2879</v>
      </c>
      <c r="B366" t="s">
        <v>23</v>
      </c>
      <c r="C366" t="s">
        <v>16</v>
      </c>
      <c r="D366">
        <f t="shared" si="5"/>
        <v>20</v>
      </c>
      <c r="E366" t="s">
        <v>2662</v>
      </c>
      <c r="F366" t="s">
        <v>2870</v>
      </c>
    </row>
    <row r="367" spans="1:6" x14ac:dyDescent="0.25">
      <c r="A367" t="s">
        <v>2879</v>
      </c>
      <c r="B367" t="s">
        <v>139</v>
      </c>
      <c r="C367" t="s">
        <v>16</v>
      </c>
      <c r="D367">
        <f t="shared" si="5"/>
        <v>20</v>
      </c>
      <c r="E367" t="s">
        <v>2662</v>
      </c>
      <c r="F367" t="s">
        <v>2870</v>
      </c>
    </row>
    <row r="368" spans="1:6" x14ac:dyDescent="0.25">
      <c r="A368" t="s">
        <v>2879</v>
      </c>
      <c r="B368" t="s">
        <v>140</v>
      </c>
      <c r="C368" t="s">
        <v>16</v>
      </c>
      <c r="D368">
        <f t="shared" si="5"/>
        <v>20</v>
      </c>
      <c r="E368" t="s">
        <v>2662</v>
      </c>
      <c r="F368" t="s">
        <v>2870</v>
      </c>
    </row>
    <row r="369" spans="1:6" x14ac:dyDescent="0.25">
      <c r="A369" t="s">
        <v>2879</v>
      </c>
      <c r="B369" t="s">
        <v>141</v>
      </c>
      <c r="C369" t="s">
        <v>7</v>
      </c>
      <c r="D369">
        <f t="shared" si="5"/>
        <v>20</v>
      </c>
      <c r="E369" t="s">
        <v>2662</v>
      </c>
      <c r="F369" t="s">
        <v>2870</v>
      </c>
    </row>
    <row r="370" spans="1:6" x14ac:dyDescent="0.25">
      <c r="A370" t="s">
        <v>2880</v>
      </c>
      <c r="B370" t="s">
        <v>23</v>
      </c>
      <c r="C370" t="s">
        <v>16</v>
      </c>
      <c r="D370">
        <f t="shared" si="5"/>
        <v>20</v>
      </c>
      <c r="E370" t="s">
        <v>2662</v>
      </c>
      <c r="F370" t="s">
        <v>2870</v>
      </c>
    </row>
    <row r="371" spans="1:6" x14ac:dyDescent="0.25">
      <c r="A371" t="s">
        <v>2880</v>
      </c>
      <c r="B371" t="s">
        <v>139</v>
      </c>
      <c r="C371" t="s">
        <v>16</v>
      </c>
      <c r="D371">
        <f t="shared" si="5"/>
        <v>20</v>
      </c>
      <c r="E371" t="s">
        <v>2662</v>
      </c>
      <c r="F371" t="s">
        <v>2870</v>
      </c>
    </row>
    <row r="372" spans="1:6" x14ac:dyDescent="0.25">
      <c r="A372" t="s">
        <v>2880</v>
      </c>
      <c r="B372" t="s">
        <v>140</v>
      </c>
      <c r="C372" t="s">
        <v>16</v>
      </c>
      <c r="D372">
        <f t="shared" si="5"/>
        <v>20</v>
      </c>
      <c r="E372" t="s">
        <v>2662</v>
      </c>
      <c r="F372" t="s">
        <v>2870</v>
      </c>
    </row>
    <row r="373" spans="1:6" x14ac:dyDescent="0.25">
      <c r="A373" t="s">
        <v>2880</v>
      </c>
      <c r="B373" t="s">
        <v>141</v>
      </c>
      <c r="C373" t="s">
        <v>7</v>
      </c>
      <c r="D373">
        <f t="shared" si="5"/>
        <v>20</v>
      </c>
      <c r="E373" t="s">
        <v>2662</v>
      </c>
      <c r="F373" t="s">
        <v>2870</v>
      </c>
    </row>
    <row r="374" spans="1:6" x14ac:dyDescent="0.25">
      <c r="A374" t="s">
        <v>2881</v>
      </c>
      <c r="B374" t="s">
        <v>23</v>
      </c>
      <c r="C374" t="s">
        <v>16</v>
      </c>
      <c r="D374">
        <f t="shared" si="5"/>
        <v>20</v>
      </c>
      <c r="E374" t="s">
        <v>2662</v>
      </c>
      <c r="F374" t="s">
        <v>2870</v>
      </c>
    </row>
    <row r="375" spans="1:6" x14ac:dyDescent="0.25">
      <c r="A375" t="s">
        <v>2881</v>
      </c>
      <c r="B375" t="s">
        <v>139</v>
      </c>
      <c r="C375" t="s">
        <v>16</v>
      </c>
      <c r="D375">
        <f t="shared" si="5"/>
        <v>20</v>
      </c>
      <c r="E375" t="s">
        <v>2662</v>
      </c>
      <c r="F375" t="s">
        <v>2870</v>
      </c>
    </row>
    <row r="376" spans="1:6" x14ac:dyDescent="0.25">
      <c r="A376" t="s">
        <v>2881</v>
      </c>
      <c r="B376" t="s">
        <v>140</v>
      </c>
      <c r="C376" t="s">
        <v>16</v>
      </c>
      <c r="D376">
        <f t="shared" si="5"/>
        <v>20</v>
      </c>
      <c r="E376" t="s">
        <v>2662</v>
      </c>
      <c r="F376" t="s">
        <v>2870</v>
      </c>
    </row>
    <row r="377" spans="1:6" x14ac:dyDescent="0.25">
      <c r="A377" t="s">
        <v>2881</v>
      </c>
      <c r="B377" t="s">
        <v>141</v>
      </c>
      <c r="C377" t="s">
        <v>7</v>
      </c>
      <c r="D377">
        <f t="shared" si="5"/>
        <v>20</v>
      </c>
      <c r="E377" t="s">
        <v>2662</v>
      </c>
      <c r="F377" t="s">
        <v>2870</v>
      </c>
    </row>
    <row r="378" spans="1:6" x14ac:dyDescent="0.25">
      <c r="A378" t="s">
        <v>2758</v>
      </c>
      <c r="B378" t="s">
        <v>134</v>
      </c>
      <c r="C378" t="s">
        <v>7</v>
      </c>
      <c r="D378">
        <f t="shared" si="5"/>
        <v>20</v>
      </c>
      <c r="E378" t="s">
        <v>2662</v>
      </c>
      <c r="F378" t="s">
        <v>2870</v>
      </c>
    </row>
    <row r="379" spans="1:6" x14ac:dyDescent="0.25">
      <c r="A379" t="s">
        <v>2758</v>
      </c>
      <c r="B379" t="s">
        <v>135</v>
      </c>
      <c r="C379" t="s">
        <v>16</v>
      </c>
      <c r="D379">
        <f t="shared" si="5"/>
        <v>20</v>
      </c>
      <c r="E379" t="s">
        <v>2662</v>
      </c>
      <c r="F379" t="s">
        <v>2870</v>
      </c>
    </row>
    <row r="380" spans="1:6" x14ac:dyDescent="0.25">
      <c r="A380" t="s">
        <v>2758</v>
      </c>
      <c r="B380" t="s">
        <v>136</v>
      </c>
      <c r="C380" t="s">
        <v>16</v>
      </c>
      <c r="D380">
        <f t="shared" si="5"/>
        <v>20</v>
      </c>
      <c r="E380" t="s">
        <v>2662</v>
      </c>
      <c r="F380" t="s">
        <v>2870</v>
      </c>
    </row>
    <row r="381" spans="1:6" x14ac:dyDescent="0.25">
      <c r="A381" t="s">
        <v>2758</v>
      </c>
      <c r="B381" t="s">
        <v>137</v>
      </c>
      <c r="C381" t="s">
        <v>16</v>
      </c>
      <c r="D381">
        <f t="shared" si="5"/>
        <v>20</v>
      </c>
      <c r="E381" t="s">
        <v>2662</v>
      </c>
      <c r="F381" t="s">
        <v>2870</v>
      </c>
    </row>
    <row r="382" spans="1:6" x14ac:dyDescent="0.25">
      <c r="A382" t="s">
        <v>3150</v>
      </c>
      <c r="B382" t="s">
        <v>134</v>
      </c>
      <c r="C382" t="s">
        <v>7</v>
      </c>
      <c r="D382">
        <f t="shared" si="5"/>
        <v>20</v>
      </c>
      <c r="E382" t="s">
        <v>2662</v>
      </c>
      <c r="F382" t="s">
        <v>2870</v>
      </c>
    </row>
    <row r="383" spans="1:6" x14ac:dyDescent="0.25">
      <c r="A383" t="s">
        <v>3150</v>
      </c>
      <c r="B383" t="s">
        <v>135</v>
      </c>
      <c r="C383" t="s">
        <v>16</v>
      </c>
      <c r="D383">
        <f t="shared" si="5"/>
        <v>20</v>
      </c>
      <c r="E383" t="s">
        <v>2662</v>
      </c>
      <c r="F383" t="s">
        <v>2870</v>
      </c>
    </row>
    <row r="384" spans="1:6" x14ac:dyDescent="0.25">
      <c r="A384" t="s">
        <v>3150</v>
      </c>
      <c r="B384" t="s">
        <v>136</v>
      </c>
      <c r="C384" t="s">
        <v>16</v>
      </c>
      <c r="D384">
        <f t="shared" si="5"/>
        <v>20</v>
      </c>
      <c r="E384" t="s">
        <v>2662</v>
      </c>
      <c r="F384" t="s">
        <v>2870</v>
      </c>
    </row>
    <row r="385" spans="1:6" x14ac:dyDescent="0.25">
      <c r="A385" t="s">
        <v>3150</v>
      </c>
      <c r="B385" t="s">
        <v>137</v>
      </c>
      <c r="C385" t="s">
        <v>16</v>
      </c>
      <c r="D385">
        <f t="shared" si="5"/>
        <v>20</v>
      </c>
      <c r="E385" t="s">
        <v>2662</v>
      </c>
      <c r="F385" t="s">
        <v>2870</v>
      </c>
    </row>
    <row r="386" spans="1:6" x14ac:dyDescent="0.25">
      <c r="A386" t="s">
        <v>3151</v>
      </c>
      <c r="B386" t="s">
        <v>134</v>
      </c>
      <c r="C386" t="s">
        <v>7</v>
      </c>
      <c r="D386">
        <f t="shared" si="5"/>
        <v>20</v>
      </c>
      <c r="E386" t="s">
        <v>2662</v>
      </c>
      <c r="F386" t="s">
        <v>2870</v>
      </c>
    </row>
    <row r="387" spans="1:6" x14ac:dyDescent="0.25">
      <c r="A387" t="s">
        <v>3151</v>
      </c>
      <c r="B387" s="2" t="s">
        <v>135</v>
      </c>
      <c r="C387" t="s">
        <v>16</v>
      </c>
      <c r="D387">
        <f t="shared" ref="D387:D450" si="6">IF(ROUNDUP(COUNTIF(E:E,"="&amp;E387)/4,0)&gt;20,20,ROUNDUP(COUNTIF(E:E,"="&amp;E387)/4,0))</f>
        <v>20</v>
      </c>
      <c r="E387" t="s">
        <v>2662</v>
      </c>
      <c r="F387" t="s">
        <v>2870</v>
      </c>
    </row>
    <row r="388" spans="1:6" x14ac:dyDescent="0.25">
      <c r="A388" t="s">
        <v>3151</v>
      </c>
      <c r="B388" s="2" t="s">
        <v>136</v>
      </c>
      <c r="C388" t="s">
        <v>16</v>
      </c>
      <c r="D388">
        <f t="shared" si="6"/>
        <v>20</v>
      </c>
      <c r="E388" t="s">
        <v>2662</v>
      </c>
      <c r="F388" t="s">
        <v>2870</v>
      </c>
    </row>
    <row r="389" spans="1:6" x14ac:dyDescent="0.25">
      <c r="A389" s="3" t="s">
        <v>3151</v>
      </c>
      <c r="B389" s="4" t="s">
        <v>137</v>
      </c>
      <c r="C389" t="s">
        <v>16</v>
      </c>
      <c r="D389">
        <f t="shared" si="6"/>
        <v>20</v>
      </c>
      <c r="E389" t="s">
        <v>2662</v>
      </c>
      <c r="F389" t="s">
        <v>2870</v>
      </c>
    </row>
    <row r="390" spans="1:6" x14ac:dyDescent="0.25">
      <c r="A390" s="3" t="s">
        <v>2831</v>
      </c>
      <c r="B390" s="4" t="s">
        <v>903</v>
      </c>
      <c r="C390" t="s">
        <v>7</v>
      </c>
      <c r="D390">
        <f t="shared" si="6"/>
        <v>20</v>
      </c>
      <c r="E390" t="s">
        <v>2662</v>
      </c>
      <c r="F390" t="s">
        <v>2870</v>
      </c>
    </row>
    <row r="391" spans="1:6" x14ac:dyDescent="0.25">
      <c r="A391" s="3" t="s">
        <v>2831</v>
      </c>
      <c r="B391" s="4" t="s">
        <v>904</v>
      </c>
      <c r="C391" t="s">
        <v>16</v>
      </c>
      <c r="D391">
        <f t="shared" si="6"/>
        <v>20</v>
      </c>
      <c r="E391" t="s">
        <v>2662</v>
      </c>
      <c r="F391" t="s">
        <v>2870</v>
      </c>
    </row>
    <row r="392" spans="1:6" x14ac:dyDescent="0.25">
      <c r="A392" t="s">
        <v>2831</v>
      </c>
      <c r="B392" t="s">
        <v>905</v>
      </c>
      <c r="C392" t="s">
        <v>16</v>
      </c>
      <c r="D392">
        <f t="shared" si="6"/>
        <v>20</v>
      </c>
      <c r="E392" t="s">
        <v>2662</v>
      </c>
      <c r="F392" t="s">
        <v>2870</v>
      </c>
    </row>
    <row r="393" spans="1:6" x14ac:dyDescent="0.25">
      <c r="A393" t="s">
        <v>2831</v>
      </c>
      <c r="B393" s="2" t="s">
        <v>906</v>
      </c>
      <c r="C393" t="s">
        <v>16</v>
      </c>
      <c r="D393">
        <f t="shared" si="6"/>
        <v>20</v>
      </c>
      <c r="E393" t="s">
        <v>2662</v>
      </c>
      <c r="F393" t="s">
        <v>2870</v>
      </c>
    </row>
    <row r="394" spans="1:6" x14ac:dyDescent="0.25">
      <c r="A394" t="s">
        <v>2869</v>
      </c>
      <c r="B394" s="2" t="s">
        <v>991</v>
      </c>
      <c r="C394" t="s">
        <v>16</v>
      </c>
      <c r="D394">
        <f t="shared" si="6"/>
        <v>16</v>
      </c>
      <c r="E394" t="s">
        <v>2663</v>
      </c>
      <c r="F394" t="s">
        <v>2882</v>
      </c>
    </row>
    <row r="395" spans="1:6" x14ac:dyDescent="0.25">
      <c r="A395" t="s">
        <v>2869</v>
      </c>
      <c r="B395" s="2" t="s">
        <v>992</v>
      </c>
      <c r="C395" t="s">
        <v>16</v>
      </c>
      <c r="D395">
        <f t="shared" si="6"/>
        <v>16</v>
      </c>
      <c r="E395" t="s">
        <v>2663</v>
      </c>
      <c r="F395" t="s">
        <v>2882</v>
      </c>
    </row>
    <row r="396" spans="1:6" x14ac:dyDescent="0.25">
      <c r="A396" t="s">
        <v>2869</v>
      </c>
      <c r="B396" s="2" t="s">
        <v>993</v>
      </c>
      <c r="C396" t="s">
        <v>16</v>
      </c>
      <c r="D396">
        <f t="shared" si="6"/>
        <v>16</v>
      </c>
      <c r="E396" t="s">
        <v>2663</v>
      </c>
      <c r="F396" t="s">
        <v>2882</v>
      </c>
    </row>
    <row r="397" spans="1:6" x14ac:dyDescent="0.25">
      <c r="A397" t="s">
        <v>3214</v>
      </c>
      <c r="B397" t="s">
        <v>1004</v>
      </c>
      <c r="C397" t="s">
        <v>16</v>
      </c>
      <c r="D397">
        <f t="shared" si="6"/>
        <v>16</v>
      </c>
      <c r="E397" t="s">
        <v>2663</v>
      </c>
      <c r="F397" t="s">
        <v>2882</v>
      </c>
    </row>
    <row r="398" spans="1:6" x14ac:dyDescent="0.25">
      <c r="A398" t="s">
        <v>3214</v>
      </c>
      <c r="B398" t="s">
        <v>1005</v>
      </c>
      <c r="C398" t="s">
        <v>16</v>
      </c>
      <c r="D398">
        <f t="shared" si="6"/>
        <v>16</v>
      </c>
      <c r="E398" t="s">
        <v>2663</v>
      </c>
      <c r="F398" t="s">
        <v>2882</v>
      </c>
    </row>
    <row r="399" spans="1:6" x14ac:dyDescent="0.25">
      <c r="A399" t="s">
        <v>3214</v>
      </c>
      <c r="B399" t="s">
        <v>1006</v>
      </c>
      <c r="C399" t="s">
        <v>7</v>
      </c>
      <c r="D399">
        <f t="shared" si="6"/>
        <v>16</v>
      </c>
      <c r="E399" t="s">
        <v>2663</v>
      </c>
      <c r="F399" t="s">
        <v>2882</v>
      </c>
    </row>
    <row r="400" spans="1:6" x14ac:dyDescent="0.25">
      <c r="A400" t="s">
        <v>3214</v>
      </c>
      <c r="B400" t="s">
        <v>1007</v>
      </c>
      <c r="C400" t="s">
        <v>16</v>
      </c>
      <c r="D400">
        <f t="shared" si="6"/>
        <v>16</v>
      </c>
      <c r="E400" t="s">
        <v>2663</v>
      </c>
      <c r="F400" t="s">
        <v>2882</v>
      </c>
    </row>
    <row r="401" spans="1:6" x14ac:dyDescent="0.25">
      <c r="A401" t="s">
        <v>2883</v>
      </c>
      <c r="B401" t="s">
        <v>539</v>
      </c>
      <c r="C401" t="s">
        <v>16</v>
      </c>
      <c r="D401">
        <f t="shared" si="6"/>
        <v>16</v>
      </c>
      <c r="E401" t="s">
        <v>2663</v>
      </c>
      <c r="F401" t="s">
        <v>2882</v>
      </c>
    </row>
    <row r="402" spans="1:6" x14ac:dyDescent="0.25">
      <c r="A402" t="s">
        <v>2883</v>
      </c>
      <c r="B402" t="s">
        <v>540</v>
      </c>
      <c r="C402" t="s">
        <v>7</v>
      </c>
      <c r="D402">
        <f t="shared" si="6"/>
        <v>16</v>
      </c>
      <c r="E402" t="s">
        <v>2663</v>
      </c>
      <c r="F402" t="s">
        <v>2882</v>
      </c>
    </row>
    <row r="403" spans="1:6" x14ac:dyDescent="0.25">
      <c r="A403" t="s">
        <v>2883</v>
      </c>
      <c r="B403" t="s">
        <v>1024</v>
      </c>
      <c r="C403" t="s">
        <v>16</v>
      </c>
      <c r="D403">
        <f t="shared" si="6"/>
        <v>16</v>
      </c>
      <c r="E403" t="s">
        <v>2663</v>
      </c>
      <c r="F403" t="s">
        <v>2882</v>
      </c>
    </row>
    <row r="404" spans="1:6" x14ac:dyDescent="0.25">
      <c r="A404" t="s">
        <v>2883</v>
      </c>
      <c r="B404" t="s">
        <v>1025</v>
      </c>
      <c r="C404" t="s">
        <v>16</v>
      </c>
      <c r="D404">
        <f t="shared" si="6"/>
        <v>16</v>
      </c>
      <c r="E404" t="s">
        <v>2663</v>
      </c>
      <c r="F404" t="s">
        <v>2882</v>
      </c>
    </row>
    <row r="405" spans="1:6" x14ac:dyDescent="0.25">
      <c r="A405" t="s">
        <v>2801</v>
      </c>
      <c r="B405" t="s">
        <v>268</v>
      </c>
      <c r="C405" t="s">
        <v>16</v>
      </c>
      <c r="D405">
        <f t="shared" si="6"/>
        <v>16</v>
      </c>
      <c r="E405" t="s">
        <v>2663</v>
      </c>
      <c r="F405" t="s">
        <v>2882</v>
      </c>
    </row>
    <row r="406" spans="1:6" x14ac:dyDescent="0.25">
      <c r="A406" t="s">
        <v>2801</v>
      </c>
      <c r="B406" t="s">
        <v>269</v>
      </c>
      <c r="C406" t="s">
        <v>16</v>
      </c>
      <c r="D406">
        <f t="shared" si="6"/>
        <v>16</v>
      </c>
      <c r="E406" t="s">
        <v>2663</v>
      </c>
      <c r="F406" t="s">
        <v>2882</v>
      </c>
    </row>
    <row r="407" spans="1:6" x14ac:dyDescent="0.25">
      <c r="A407" t="s">
        <v>2801</v>
      </c>
      <c r="B407" t="s">
        <v>270</v>
      </c>
      <c r="C407" t="s">
        <v>16</v>
      </c>
      <c r="D407">
        <f t="shared" si="6"/>
        <v>16</v>
      </c>
      <c r="E407" t="s">
        <v>2663</v>
      </c>
      <c r="F407" t="s">
        <v>2882</v>
      </c>
    </row>
    <row r="408" spans="1:6" x14ac:dyDescent="0.25">
      <c r="A408" t="s">
        <v>2801</v>
      </c>
      <c r="B408" t="s">
        <v>271</v>
      </c>
      <c r="C408" t="s">
        <v>7</v>
      </c>
      <c r="D408">
        <f t="shared" si="6"/>
        <v>16</v>
      </c>
      <c r="E408" t="s">
        <v>2663</v>
      </c>
      <c r="F408" t="s">
        <v>2882</v>
      </c>
    </row>
    <row r="409" spans="1:6" x14ac:dyDescent="0.25">
      <c r="A409" t="s">
        <v>2865</v>
      </c>
      <c r="B409" t="s">
        <v>415</v>
      </c>
      <c r="C409" t="s">
        <v>16</v>
      </c>
      <c r="D409">
        <f t="shared" si="6"/>
        <v>16</v>
      </c>
      <c r="E409" t="s">
        <v>2663</v>
      </c>
      <c r="F409" t="s">
        <v>2882</v>
      </c>
    </row>
    <row r="410" spans="1:6" x14ac:dyDescent="0.25">
      <c r="A410" t="s">
        <v>2865</v>
      </c>
      <c r="B410" t="s">
        <v>416</v>
      </c>
      <c r="C410" t="s">
        <v>16</v>
      </c>
      <c r="D410">
        <f t="shared" si="6"/>
        <v>16</v>
      </c>
      <c r="E410" t="s">
        <v>2663</v>
      </c>
      <c r="F410" t="s">
        <v>2882</v>
      </c>
    </row>
    <row r="411" spans="1:6" x14ac:dyDescent="0.25">
      <c r="A411" t="s">
        <v>2865</v>
      </c>
      <c r="B411" s="2" t="s">
        <v>417</v>
      </c>
      <c r="C411" t="s">
        <v>16</v>
      </c>
      <c r="D411">
        <f t="shared" si="6"/>
        <v>16</v>
      </c>
      <c r="E411" t="s">
        <v>2663</v>
      </c>
      <c r="F411" t="s">
        <v>2882</v>
      </c>
    </row>
    <row r="412" spans="1:6" x14ac:dyDescent="0.25">
      <c r="A412" t="s">
        <v>2865</v>
      </c>
      <c r="B412" s="2" t="s">
        <v>418</v>
      </c>
      <c r="C412" t="s">
        <v>7</v>
      </c>
      <c r="D412">
        <f t="shared" si="6"/>
        <v>16</v>
      </c>
      <c r="E412" t="s">
        <v>2663</v>
      </c>
      <c r="F412" t="s">
        <v>2882</v>
      </c>
    </row>
    <row r="413" spans="1:6" x14ac:dyDescent="0.25">
      <c r="A413" t="s">
        <v>2872</v>
      </c>
      <c r="B413" t="s">
        <v>1458</v>
      </c>
      <c r="C413" t="s">
        <v>16</v>
      </c>
      <c r="D413">
        <f t="shared" si="6"/>
        <v>16</v>
      </c>
      <c r="E413" t="s">
        <v>2663</v>
      </c>
      <c r="F413" t="s">
        <v>2882</v>
      </c>
    </row>
    <row r="414" spans="1:6" x14ac:dyDescent="0.25">
      <c r="A414" t="s">
        <v>2872</v>
      </c>
      <c r="B414" t="s">
        <v>1459</v>
      </c>
      <c r="C414" t="s">
        <v>16</v>
      </c>
      <c r="D414">
        <f t="shared" si="6"/>
        <v>16</v>
      </c>
      <c r="E414" t="s">
        <v>2663</v>
      </c>
      <c r="F414" t="s">
        <v>2882</v>
      </c>
    </row>
    <row r="415" spans="1:6" x14ac:dyDescent="0.25">
      <c r="A415" t="s">
        <v>2872</v>
      </c>
      <c r="B415" t="s">
        <v>1460</v>
      </c>
      <c r="C415" t="s">
        <v>16</v>
      </c>
      <c r="D415">
        <f t="shared" si="6"/>
        <v>16</v>
      </c>
      <c r="E415" t="s">
        <v>2663</v>
      </c>
      <c r="F415" t="s">
        <v>2882</v>
      </c>
    </row>
    <row r="416" spans="1:6" x14ac:dyDescent="0.25">
      <c r="A416" t="s">
        <v>2872</v>
      </c>
      <c r="B416" t="s">
        <v>1461</v>
      </c>
      <c r="C416" t="s">
        <v>7</v>
      </c>
      <c r="D416">
        <f t="shared" si="6"/>
        <v>16</v>
      </c>
      <c r="E416" t="s">
        <v>2663</v>
      </c>
      <c r="F416" t="s">
        <v>2882</v>
      </c>
    </row>
    <row r="417" spans="1:6" x14ac:dyDescent="0.25">
      <c r="A417" t="s">
        <v>2805</v>
      </c>
      <c r="B417" t="s">
        <v>2250</v>
      </c>
      <c r="C417" t="s">
        <v>16</v>
      </c>
      <c r="D417">
        <f t="shared" si="6"/>
        <v>16</v>
      </c>
      <c r="E417" t="s">
        <v>2663</v>
      </c>
      <c r="F417" t="s">
        <v>2882</v>
      </c>
    </row>
    <row r="418" spans="1:6" x14ac:dyDescent="0.25">
      <c r="A418" t="s">
        <v>2805</v>
      </c>
      <c r="B418" t="s">
        <v>2251</v>
      </c>
      <c r="C418" t="s">
        <v>16</v>
      </c>
      <c r="D418">
        <f t="shared" si="6"/>
        <v>16</v>
      </c>
      <c r="E418" t="s">
        <v>2663</v>
      </c>
      <c r="F418" t="s">
        <v>2882</v>
      </c>
    </row>
    <row r="419" spans="1:6" x14ac:dyDescent="0.25">
      <c r="A419" t="s">
        <v>2805</v>
      </c>
      <c r="B419" t="s">
        <v>2252</v>
      </c>
      <c r="C419" t="s">
        <v>16</v>
      </c>
      <c r="D419">
        <f t="shared" si="6"/>
        <v>16</v>
      </c>
      <c r="E419" t="s">
        <v>2663</v>
      </c>
      <c r="F419" t="s">
        <v>2882</v>
      </c>
    </row>
    <row r="420" spans="1:6" x14ac:dyDescent="0.25">
      <c r="A420" t="s">
        <v>2805</v>
      </c>
      <c r="B420" t="s">
        <v>2190</v>
      </c>
      <c r="C420" t="s">
        <v>7</v>
      </c>
      <c r="D420">
        <f t="shared" si="6"/>
        <v>16</v>
      </c>
      <c r="E420" t="s">
        <v>2663</v>
      </c>
      <c r="F420" t="s">
        <v>2882</v>
      </c>
    </row>
    <row r="421" spans="1:6" x14ac:dyDescent="0.25">
      <c r="A421" t="s">
        <v>2928</v>
      </c>
      <c r="B421" t="s">
        <v>543</v>
      </c>
      <c r="C421" t="s">
        <v>16</v>
      </c>
      <c r="D421">
        <f t="shared" si="6"/>
        <v>16</v>
      </c>
      <c r="E421" t="s">
        <v>2663</v>
      </c>
      <c r="F421" t="s">
        <v>2882</v>
      </c>
    </row>
    <row r="422" spans="1:6" x14ac:dyDescent="0.25">
      <c r="A422" t="s">
        <v>2928</v>
      </c>
      <c r="B422" t="s">
        <v>544</v>
      </c>
      <c r="C422" t="s">
        <v>16</v>
      </c>
      <c r="D422">
        <f t="shared" si="6"/>
        <v>16</v>
      </c>
      <c r="E422" t="s">
        <v>2663</v>
      </c>
      <c r="F422" t="s">
        <v>2882</v>
      </c>
    </row>
    <row r="423" spans="1:6" x14ac:dyDescent="0.25">
      <c r="A423" t="s">
        <v>2928</v>
      </c>
      <c r="B423" t="s">
        <v>545</v>
      </c>
      <c r="C423" t="s">
        <v>16</v>
      </c>
      <c r="D423">
        <f t="shared" si="6"/>
        <v>16</v>
      </c>
      <c r="E423" t="s">
        <v>2663</v>
      </c>
      <c r="F423" t="s">
        <v>2882</v>
      </c>
    </row>
    <row r="424" spans="1:6" x14ac:dyDescent="0.25">
      <c r="A424" t="s">
        <v>2928</v>
      </c>
      <c r="B424" t="s">
        <v>17</v>
      </c>
      <c r="C424" t="s">
        <v>7</v>
      </c>
      <c r="D424">
        <f t="shared" si="6"/>
        <v>16</v>
      </c>
      <c r="E424" t="s">
        <v>2663</v>
      </c>
      <c r="F424" t="s">
        <v>2882</v>
      </c>
    </row>
    <row r="425" spans="1:6" x14ac:dyDescent="0.25">
      <c r="A425" t="s">
        <v>2829</v>
      </c>
      <c r="B425" t="s">
        <v>560</v>
      </c>
      <c r="C425" t="s">
        <v>16</v>
      </c>
      <c r="D425">
        <f t="shared" si="6"/>
        <v>16</v>
      </c>
      <c r="E425" t="s">
        <v>2663</v>
      </c>
      <c r="F425" t="s">
        <v>2882</v>
      </c>
    </row>
    <row r="426" spans="1:6" x14ac:dyDescent="0.25">
      <c r="A426" t="s">
        <v>2829</v>
      </c>
      <c r="B426" t="s">
        <v>561</v>
      </c>
      <c r="C426" t="s">
        <v>16</v>
      </c>
      <c r="D426">
        <f t="shared" si="6"/>
        <v>16</v>
      </c>
      <c r="E426" t="s">
        <v>2663</v>
      </c>
      <c r="F426" t="s">
        <v>2882</v>
      </c>
    </row>
    <row r="427" spans="1:6" x14ac:dyDescent="0.25">
      <c r="A427" t="s">
        <v>2829</v>
      </c>
      <c r="B427" t="s">
        <v>562</v>
      </c>
      <c r="C427" t="s">
        <v>16</v>
      </c>
      <c r="D427">
        <f t="shared" si="6"/>
        <v>16</v>
      </c>
      <c r="E427" t="s">
        <v>2663</v>
      </c>
      <c r="F427" t="s">
        <v>2882</v>
      </c>
    </row>
    <row r="428" spans="1:6" x14ac:dyDescent="0.25">
      <c r="A428" t="s">
        <v>2829</v>
      </c>
      <c r="B428" t="s">
        <v>563</v>
      </c>
      <c r="C428" t="s">
        <v>7</v>
      </c>
      <c r="D428">
        <f t="shared" si="6"/>
        <v>16</v>
      </c>
      <c r="E428" t="s">
        <v>2663</v>
      </c>
      <c r="F428" t="s">
        <v>2882</v>
      </c>
    </row>
    <row r="429" spans="1:6" x14ac:dyDescent="0.25">
      <c r="A429" t="s">
        <v>2875</v>
      </c>
      <c r="B429" t="s">
        <v>1983</v>
      </c>
      <c r="C429" t="s">
        <v>16</v>
      </c>
      <c r="D429">
        <f t="shared" si="6"/>
        <v>16</v>
      </c>
      <c r="E429" t="s">
        <v>2663</v>
      </c>
      <c r="F429" t="s">
        <v>2882</v>
      </c>
    </row>
    <row r="430" spans="1:6" x14ac:dyDescent="0.25">
      <c r="A430" t="s">
        <v>2875</v>
      </c>
      <c r="B430" t="s">
        <v>1984</v>
      </c>
      <c r="C430" t="s">
        <v>16</v>
      </c>
      <c r="D430">
        <f t="shared" si="6"/>
        <v>16</v>
      </c>
      <c r="E430" t="s">
        <v>2663</v>
      </c>
      <c r="F430" t="s">
        <v>2882</v>
      </c>
    </row>
    <row r="431" spans="1:6" x14ac:dyDescent="0.25">
      <c r="A431" t="s">
        <v>2875</v>
      </c>
      <c r="B431" t="s">
        <v>1985</v>
      </c>
      <c r="C431" t="s">
        <v>16</v>
      </c>
      <c r="D431">
        <f t="shared" si="6"/>
        <v>16</v>
      </c>
      <c r="E431" t="s">
        <v>2663</v>
      </c>
      <c r="F431" t="s">
        <v>2882</v>
      </c>
    </row>
    <row r="432" spans="1:6" x14ac:dyDescent="0.25">
      <c r="A432" t="s">
        <v>2875</v>
      </c>
      <c r="B432" t="s">
        <v>1452</v>
      </c>
      <c r="C432" t="s">
        <v>7</v>
      </c>
      <c r="D432">
        <f t="shared" si="6"/>
        <v>16</v>
      </c>
      <c r="E432" t="s">
        <v>2663</v>
      </c>
      <c r="F432" t="s">
        <v>2882</v>
      </c>
    </row>
    <row r="433" spans="1:6" x14ac:dyDescent="0.25">
      <c r="A433" t="s">
        <v>2813</v>
      </c>
      <c r="B433" t="s">
        <v>539</v>
      </c>
      <c r="C433" t="s">
        <v>16</v>
      </c>
      <c r="D433">
        <f t="shared" si="6"/>
        <v>16</v>
      </c>
      <c r="E433" t="s">
        <v>2663</v>
      </c>
      <c r="F433" t="s">
        <v>2882</v>
      </c>
    </row>
    <row r="434" spans="1:6" x14ac:dyDescent="0.25">
      <c r="A434" t="s">
        <v>2813</v>
      </c>
      <c r="B434" t="s">
        <v>540</v>
      </c>
      <c r="C434" t="s">
        <v>7</v>
      </c>
      <c r="D434">
        <f t="shared" si="6"/>
        <v>16</v>
      </c>
      <c r="E434" t="s">
        <v>2663</v>
      </c>
      <c r="F434" t="s">
        <v>2882</v>
      </c>
    </row>
    <row r="435" spans="1:6" x14ac:dyDescent="0.25">
      <c r="A435" t="s">
        <v>2813</v>
      </c>
      <c r="B435" t="s">
        <v>1075</v>
      </c>
      <c r="C435" t="s">
        <v>16</v>
      </c>
      <c r="D435">
        <f t="shared" si="6"/>
        <v>16</v>
      </c>
      <c r="E435" t="s">
        <v>2663</v>
      </c>
      <c r="F435" t="s">
        <v>2882</v>
      </c>
    </row>
    <row r="436" spans="1:6" x14ac:dyDescent="0.25">
      <c r="A436" t="s">
        <v>2813</v>
      </c>
      <c r="B436" t="s">
        <v>1025</v>
      </c>
      <c r="C436" t="s">
        <v>16</v>
      </c>
      <c r="D436">
        <f t="shared" si="6"/>
        <v>16</v>
      </c>
      <c r="E436" t="s">
        <v>2663</v>
      </c>
      <c r="F436" t="s">
        <v>2882</v>
      </c>
    </row>
    <row r="437" spans="1:6" x14ac:dyDescent="0.25">
      <c r="A437" t="s">
        <v>3140</v>
      </c>
      <c r="B437" t="s">
        <v>159</v>
      </c>
      <c r="C437" t="s">
        <v>7</v>
      </c>
      <c r="D437">
        <f t="shared" si="6"/>
        <v>16</v>
      </c>
      <c r="E437" t="s">
        <v>2663</v>
      </c>
      <c r="F437" t="s">
        <v>2882</v>
      </c>
    </row>
    <row r="438" spans="1:6" x14ac:dyDescent="0.25">
      <c r="A438" t="s">
        <v>3140</v>
      </c>
      <c r="B438" t="s">
        <v>160</v>
      </c>
      <c r="C438" t="s">
        <v>16</v>
      </c>
      <c r="D438">
        <f t="shared" si="6"/>
        <v>16</v>
      </c>
      <c r="E438" t="s">
        <v>2663</v>
      </c>
      <c r="F438" t="s">
        <v>2882</v>
      </c>
    </row>
    <row r="439" spans="1:6" x14ac:dyDescent="0.25">
      <c r="A439" t="s">
        <v>3140</v>
      </c>
      <c r="B439" t="s">
        <v>161</v>
      </c>
      <c r="C439" t="s">
        <v>16</v>
      </c>
      <c r="D439">
        <f t="shared" si="6"/>
        <v>16</v>
      </c>
      <c r="E439" t="s">
        <v>2663</v>
      </c>
      <c r="F439" t="s">
        <v>2882</v>
      </c>
    </row>
    <row r="440" spans="1:6" x14ac:dyDescent="0.25">
      <c r="A440" t="s">
        <v>3140</v>
      </c>
      <c r="B440" t="s">
        <v>162</v>
      </c>
      <c r="C440" t="s">
        <v>16</v>
      </c>
      <c r="D440">
        <f t="shared" si="6"/>
        <v>16</v>
      </c>
      <c r="E440" t="s">
        <v>2663</v>
      </c>
      <c r="F440" t="s">
        <v>2882</v>
      </c>
    </row>
    <row r="441" spans="1:6" x14ac:dyDescent="0.25">
      <c r="A441" t="s">
        <v>3141</v>
      </c>
      <c r="B441" t="s">
        <v>159</v>
      </c>
      <c r="C441" t="s">
        <v>7</v>
      </c>
      <c r="D441">
        <f t="shared" si="6"/>
        <v>16</v>
      </c>
      <c r="E441" t="s">
        <v>2663</v>
      </c>
      <c r="F441" t="s">
        <v>2882</v>
      </c>
    </row>
    <row r="442" spans="1:6" x14ac:dyDescent="0.25">
      <c r="A442" t="s">
        <v>3141</v>
      </c>
      <c r="B442" t="s">
        <v>160</v>
      </c>
      <c r="C442" t="s">
        <v>16</v>
      </c>
      <c r="D442">
        <f t="shared" si="6"/>
        <v>16</v>
      </c>
      <c r="E442" t="s">
        <v>2663</v>
      </c>
      <c r="F442" t="s">
        <v>2882</v>
      </c>
    </row>
    <row r="443" spans="1:6" x14ac:dyDescent="0.25">
      <c r="A443" t="s">
        <v>3141</v>
      </c>
      <c r="B443" t="s">
        <v>161</v>
      </c>
      <c r="C443" t="s">
        <v>16</v>
      </c>
      <c r="D443">
        <f t="shared" si="6"/>
        <v>16</v>
      </c>
      <c r="E443" t="s">
        <v>2663</v>
      </c>
      <c r="F443" t="s">
        <v>2882</v>
      </c>
    </row>
    <row r="444" spans="1:6" x14ac:dyDescent="0.25">
      <c r="A444" t="s">
        <v>3141</v>
      </c>
      <c r="B444" t="s">
        <v>162</v>
      </c>
      <c r="C444" t="s">
        <v>16</v>
      </c>
      <c r="D444">
        <f t="shared" si="6"/>
        <v>16</v>
      </c>
      <c r="E444" t="s">
        <v>2663</v>
      </c>
      <c r="F444" t="s">
        <v>2882</v>
      </c>
    </row>
    <row r="445" spans="1:6" x14ac:dyDescent="0.25">
      <c r="A445" t="s">
        <v>2851</v>
      </c>
      <c r="B445" t="s">
        <v>143</v>
      </c>
      <c r="C445" t="s">
        <v>16</v>
      </c>
      <c r="D445">
        <f t="shared" si="6"/>
        <v>16</v>
      </c>
      <c r="E445" t="s">
        <v>2663</v>
      </c>
      <c r="F445" t="s">
        <v>2882</v>
      </c>
    </row>
    <row r="446" spans="1:6" x14ac:dyDescent="0.25">
      <c r="A446" t="s">
        <v>2851</v>
      </c>
      <c r="B446" t="s">
        <v>113</v>
      </c>
      <c r="C446" t="s">
        <v>7</v>
      </c>
      <c r="D446">
        <f t="shared" si="6"/>
        <v>16</v>
      </c>
      <c r="E446" t="s">
        <v>2663</v>
      </c>
      <c r="F446" t="s">
        <v>2882</v>
      </c>
    </row>
    <row r="447" spans="1:6" x14ac:dyDescent="0.25">
      <c r="A447" t="s">
        <v>2851</v>
      </c>
      <c r="B447" t="s">
        <v>1944</v>
      </c>
      <c r="C447" t="s">
        <v>16</v>
      </c>
      <c r="D447">
        <f t="shared" si="6"/>
        <v>16</v>
      </c>
      <c r="E447" t="s">
        <v>2663</v>
      </c>
      <c r="F447" t="s">
        <v>2882</v>
      </c>
    </row>
    <row r="448" spans="1:6" x14ac:dyDescent="0.25">
      <c r="A448" t="s">
        <v>2851</v>
      </c>
      <c r="B448" t="s">
        <v>1945</v>
      </c>
      <c r="C448" t="s">
        <v>16</v>
      </c>
      <c r="D448">
        <f t="shared" si="6"/>
        <v>16</v>
      </c>
      <c r="E448" t="s">
        <v>2663</v>
      </c>
      <c r="F448" t="s">
        <v>2882</v>
      </c>
    </row>
    <row r="449" spans="1:6" x14ac:dyDescent="0.25">
      <c r="A449" t="s">
        <v>2818</v>
      </c>
      <c r="B449" t="s">
        <v>523</v>
      </c>
      <c r="C449" t="s">
        <v>7</v>
      </c>
      <c r="D449">
        <f t="shared" si="6"/>
        <v>16</v>
      </c>
      <c r="E449" t="s">
        <v>2663</v>
      </c>
      <c r="F449" t="s">
        <v>2882</v>
      </c>
    </row>
    <row r="450" spans="1:6" x14ac:dyDescent="0.25">
      <c r="A450" t="s">
        <v>2818</v>
      </c>
      <c r="B450" t="s">
        <v>524</v>
      </c>
      <c r="C450" t="s">
        <v>16</v>
      </c>
      <c r="D450">
        <f t="shared" si="6"/>
        <v>16</v>
      </c>
      <c r="E450" t="s">
        <v>2663</v>
      </c>
      <c r="F450" t="s">
        <v>2882</v>
      </c>
    </row>
    <row r="451" spans="1:6" x14ac:dyDescent="0.25">
      <c r="A451" t="s">
        <v>2818</v>
      </c>
      <c r="B451" t="s">
        <v>525</v>
      </c>
      <c r="C451" t="s">
        <v>16</v>
      </c>
      <c r="D451">
        <f t="shared" ref="D451:D514" si="7">IF(ROUNDUP(COUNTIF(E:E,"="&amp;E451)/4,0)&gt;20,20,ROUNDUP(COUNTIF(E:E,"="&amp;E451)/4,0))</f>
        <v>16</v>
      </c>
      <c r="E451" t="s">
        <v>2663</v>
      </c>
      <c r="F451" t="s">
        <v>2882</v>
      </c>
    </row>
    <row r="452" spans="1:6" x14ac:dyDescent="0.25">
      <c r="A452" t="s">
        <v>2818</v>
      </c>
      <c r="B452" t="s">
        <v>526</v>
      </c>
      <c r="C452" t="s">
        <v>16</v>
      </c>
      <c r="D452">
        <f t="shared" si="7"/>
        <v>16</v>
      </c>
      <c r="E452" t="s">
        <v>2663</v>
      </c>
      <c r="F452" t="s">
        <v>2882</v>
      </c>
    </row>
    <row r="453" spans="1:6" x14ac:dyDescent="0.25">
      <c r="A453" t="s">
        <v>2820</v>
      </c>
      <c r="B453" t="s">
        <v>898</v>
      </c>
      <c r="C453" t="s">
        <v>7</v>
      </c>
      <c r="D453">
        <f t="shared" si="7"/>
        <v>16</v>
      </c>
      <c r="E453" t="s">
        <v>2663</v>
      </c>
      <c r="F453" t="s">
        <v>2882</v>
      </c>
    </row>
    <row r="454" spans="1:6" x14ac:dyDescent="0.25">
      <c r="A454" t="s">
        <v>2820</v>
      </c>
      <c r="B454" t="s">
        <v>899</v>
      </c>
      <c r="C454" t="s">
        <v>16</v>
      </c>
      <c r="D454">
        <f t="shared" si="7"/>
        <v>16</v>
      </c>
      <c r="E454" t="s">
        <v>2663</v>
      </c>
      <c r="F454" t="s">
        <v>2882</v>
      </c>
    </row>
    <row r="455" spans="1:6" x14ac:dyDescent="0.25">
      <c r="A455" t="s">
        <v>2820</v>
      </c>
      <c r="B455" t="s">
        <v>900</v>
      </c>
      <c r="C455" t="s">
        <v>16</v>
      </c>
      <c r="D455">
        <f t="shared" si="7"/>
        <v>16</v>
      </c>
      <c r="E455" t="s">
        <v>2663</v>
      </c>
      <c r="F455" t="s">
        <v>2882</v>
      </c>
    </row>
    <row r="456" spans="1:6" x14ac:dyDescent="0.25">
      <c r="A456" t="s">
        <v>2820</v>
      </c>
      <c r="B456" t="s">
        <v>901</v>
      </c>
      <c r="C456" t="s">
        <v>16</v>
      </c>
      <c r="D456">
        <f t="shared" si="7"/>
        <v>16</v>
      </c>
      <c r="E456" t="s">
        <v>2663</v>
      </c>
      <c r="F456" t="s">
        <v>2882</v>
      </c>
    </row>
    <row r="457" spans="1:6" x14ac:dyDescent="0.25">
      <c r="A457" t="s">
        <v>2869</v>
      </c>
      <c r="B457" t="s">
        <v>991</v>
      </c>
      <c r="C457" t="s">
        <v>16</v>
      </c>
      <c r="D457">
        <f t="shared" si="7"/>
        <v>12</v>
      </c>
      <c r="E457" t="s">
        <v>2664</v>
      </c>
      <c r="F457" t="s">
        <v>2901</v>
      </c>
    </row>
    <row r="458" spans="1:6" x14ac:dyDescent="0.25">
      <c r="A458" t="s">
        <v>2869</v>
      </c>
      <c r="B458" t="s">
        <v>992</v>
      </c>
      <c r="C458" t="s">
        <v>16</v>
      </c>
      <c r="D458">
        <f t="shared" si="7"/>
        <v>12</v>
      </c>
      <c r="E458" t="s">
        <v>2664</v>
      </c>
      <c r="F458" t="s">
        <v>2901</v>
      </c>
    </row>
    <row r="459" spans="1:6" x14ac:dyDescent="0.25">
      <c r="A459" t="s">
        <v>2869</v>
      </c>
      <c r="B459" t="s">
        <v>993</v>
      </c>
      <c r="C459" t="s">
        <v>16</v>
      </c>
      <c r="D459">
        <f t="shared" si="7"/>
        <v>12</v>
      </c>
      <c r="E459" t="s">
        <v>2664</v>
      </c>
      <c r="F459" t="s">
        <v>2901</v>
      </c>
    </row>
    <row r="460" spans="1:6" x14ac:dyDescent="0.25">
      <c r="A460" t="s">
        <v>2902</v>
      </c>
      <c r="B460" t="s">
        <v>573</v>
      </c>
      <c r="C460" t="s">
        <v>16</v>
      </c>
      <c r="D460">
        <f t="shared" si="7"/>
        <v>12</v>
      </c>
      <c r="E460" t="s">
        <v>2664</v>
      </c>
      <c r="F460" t="s">
        <v>2901</v>
      </c>
    </row>
    <row r="461" spans="1:6" x14ac:dyDescent="0.25">
      <c r="A461" t="s">
        <v>2902</v>
      </c>
      <c r="B461" t="s">
        <v>574</v>
      </c>
      <c r="C461" t="s">
        <v>16</v>
      </c>
      <c r="D461">
        <f t="shared" si="7"/>
        <v>12</v>
      </c>
      <c r="E461" t="s">
        <v>2664</v>
      </c>
      <c r="F461" t="s">
        <v>2901</v>
      </c>
    </row>
    <row r="462" spans="1:6" x14ac:dyDescent="0.25">
      <c r="A462" t="s">
        <v>2902</v>
      </c>
      <c r="B462" t="s">
        <v>575</v>
      </c>
      <c r="C462" t="s">
        <v>16</v>
      </c>
      <c r="D462">
        <f t="shared" si="7"/>
        <v>12</v>
      </c>
      <c r="E462" t="s">
        <v>2664</v>
      </c>
      <c r="F462" t="s">
        <v>2901</v>
      </c>
    </row>
    <row r="463" spans="1:6" x14ac:dyDescent="0.25">
      <c r="A463" t="s">
        <v>2902</v>
      </c>
      <c r="B463" t="s">
        <v>576</v>
      </c>
      <c r="C463" t="s">
        <v>7</v>
      </c>
      <c r="D463">
        <f t="shared" si="7"/>
        <v>12</v>
      </c>
      <c r="E463" t="s">
        <v>2664</v>
      </c>
      <c r="F463" t="s">
        <v>2901</v>
      </c>
    </row>
    <row r="464" spans="1:6" x14ac:dyDescent="0.25">
      <c r="A464" t="s">
        <v>2865</v>
      </c>
      <c r="B464" t="s">
        <v>415</v>
      </c>
      <c r="C464" t="s">
        <v>16</v>
      </c>
      <c r="D464">
        <f t="shared" si="7"/>
        <v>12</v>
      </c>
      <c r="E464" t="s">
        <v>2664</v>
      </c>
      <c r="F464" t="s">
        <v>2901</v>
      </c>
    </row>
    <row r="465" spans="1:6" x14ac:dyDescent="0.25">
      <c r="A465" t="s">
        <v>2865</v>
      </c>
      <c r="B465" t="s">
        <v>416</v>
      </c>
      <c r="C465" t="s">
        <v>16</v>
      </c>
      <c r="D465">
        <f t="shared" si="7"/>
        <v>12</v>
      </c>
      <c r="E465" t="s">
        <v>2664</v>
      </c>
      <c r="F465" t="s">
        <v>2901</v>
      </c>
    </row>
    <row r="466" spans="1:6" x14ac:dyDescent="0.25">
      <c r="A466" t="s">
        <v>2865</v>
      </c>
      <c r="B466" t="s">
        <v>417</v>
      </c>
      <c r="C466" t="s">
        <v>16</v>
      </c>
      <c r="D466">
        <f t="shared" si="7"/>
        <v>12</v>
      </c>
      <c r="E466" t="s">
        <v>2664</v>
      </c>
      <c r="F466" t="s">
        <v>2901</v>
      </c>
    </row>
    <row r="467" spans="1:6" x14ac:dyDescent="0.25">
      <c r="A467" t="s">
        <v>2865</v>
      </c>
      <c r="B467" t="s">
        <v>418</v>
      </c>
      <c r="C467" t="s">
        <v>7</v>
      </c>
      <c r="D467">
        <f t="shared" si="7"/>
        <v>12</v>
      </c>
      <c r="E467" t="s">
        <v>2664</v>
      </c>
      <c r="F467" t="s">
        <v>2901</v>
      </c>
    </row>
    <row r="468" spans="1:6" x14ac:dyDescent="0.25">
      <c r="A468" t="s">
        <v>2839</v>
      </c>
      <c r="B468" t="s">
        <v>2246</v>
      </c>
      <c r="C468" t="s">
        <v>16</v>
      </c>
      <c r="D468">
        <f t="shared" si="7"/>
        <v>12</v>
      </c>
      <c r="E468" t="s">
        <v>2664</v>
      </c>
      <c r="F468" t="s">
        <v>2901</v>
      </c>
    </row>
    <row r="469" spans="1:6" x14ac:dyDescent="0.25">
      <c r="A469" t="s">
        <v>2839</v>
      </c>
      <c r="B469" t="s">
        <v>2247</v>
      </c>
      <c r="C469" t="s">
        <v>16</v>
      </c>
      <c r="D469">
        <f t="shared" si="7"/>
        <v>12</v>
      </c>
      <c r="E469" t="s">
        <v>2664</v>
      </c>
      <c r="F469" t="s">
        <v>2901</v>
      </c>
    </row>
    <row r="470" spans="1:6" x14ac:dyDescent="0.25">
      <c r="A470" t="s">
        <v>2839</v>
      </c>
      <c r="B470" t="s">
        <v>2248</v>
      </c>
      <c r="C470" t="s">
        <v>16</v>
      </c>
      <c r="D470">
        <f t="shared" si="7"/>
        <v>12</v>
      </c>
      <c r="E470" t="s">
        <v>2664</v>
      </c>
      <c r="F470" t="s">
        <v>2901</v>
      </c>
    </row>
    <row r="471" spans="1:6" x14ac:dyDescent="0.25">
      <c r="A471" t="s">
        <v>2839</v>
      </c>
      <c r="B471" t="s">
        <v>1950</v>
      </c>
      <c r="C471" t="s">
        <v>7</v>
      </c>
      <c r="D471">
        <f t="shared" si="7"/>
        <v>12</v>
      </c>
      <c r="E471" t="s">
        <v>2664</v>
      </c>
      <c r="F471" t="s">
        <v>2901</v>
      </c>
    </row>
    <row r="472" spans="1:6" x14ac:dyDescent="0.25">
      <c r="A472" t="s">
        <v>2903</v>
      </c>
      <c r="B472" t="s">
        <v>288</v>
      </c>
      <c r="C472" t="s">
        <v>16</v>
      </c>
      <c r="D472">
        <f t="shared" si="7"/>
        <v>12</v>
      </c>
      <c r="E472" t="s">
        <v>2664</v>
      </c>
      <c r="F472" t="s">
        <v>2901</v>
      </c>
    </row>
    <row r="473" spans="1:6" x14ac:dyDescent="0.25">
      <c r="A473" t="s">
        <v>2903</v>
      </c>
      <c r="B473" t="s">
        <v>289</v>
      </c>
      <c r="C473" t="s">
        <v>16</v>
      </c>
      <c r="D473">
        <f t="shared" si="7"/>
        <v>12</v>
      </c>
      <c r="E473" t="s">
        <v>2664</v>
      </c>
      <c r="F473" t="s">
        <v>2901</v>
      </c>
    </row>
    <row r="474" spans="1:6" x14ac:dyDescent="0.25">
      <c r="A474" t="s">
        <v>2903</v>
      </c>
      <c r="B474" t="s">
        <v>290</v>
      </c>
      <c r="C474" t="s">
        <v>16</v>
      </c>
      <c r="D474">
        <f t="shared" si="7"/>
        <v>12</v>
      </c>
      <c r="E474" t="s">
        <v>2664</v>
      </c>
      <c r="F474" t="s">
        <v>2901</v>
      </c>
    </row>
    <row r="475" spans="1:6" x14ac:dyDescent="0.25">
      <c r="A475" t="s">
        <v>2903</v>
      </c>
      <c r="B475" t="s">
        <v>291</v>
      </c>
      <c r="C475" t="s">
        <v>7</v>
      </c>
      <c r="D475">
        <f t="shared" si="7"/>
        <v>12</v>
      </c>
      <c r="E475" t="s">
        <v>2664</v>
      </c>
      <c r="F475" t="s">
        <v>2901</v>
      </c>
    </row>
    <row r="476" spans="1:6" x14ac:dyDescent="0.25">
      <c r="A476" t="s">
        <v>3033</v>
      </c>
      <c r="B476" t="s">
        <v>2210</v>
      </c>
      <c r="C476" t="s">
        <v>7</v>
      </c>
      <c r="D476">
        <f t="shared" si="7"/>
        <v>12</v>
      </c>
      <c r="E476" t="s">
        <v>2664</v>
      </c>
      <c r="F476" t="s">
        <v>2901</v>
      </c>
    </row>
    <row r="477" spans="1:6" x14ac:dyDescent="0.25">
      <c r="A477" t="s">
        <v>3033</v>
      </c>
      <c r="B477" t="s">
        <v>1424</v>
      </c>
      <c r="C477" t="s">
        <v>16</v>
      </c>
      <c r="D477">
        <f t="shared" si="7"/>
        <v>12</v>
      </c>
      <c r="E477" t="s">
        <v>2664</v>
      </c>
      <c r="F477" t="s">
        <v>2901</v>
      </c>
    </row>
    <row r="478" spans="1:6" x14ac:dyDescent="0.25">
      <c r="A478" t="s">
        <v>3033</v>
      </c>
      <c r="B478" t="s">
        <v>635</v>
      </c>
      <c r="C478" t="s">
        <v>16</v>
      </c>
      <c r="D478">
        <f t="shared" si="7"/>
        <v>12</v>
      </c>
      <c r="E478" t="s">
        <v>2664</v>
      </c>
      <c r="F478" t="s">
        <v>2901</v>
      </c>
    </row>
    <row r="479" spans="1:6" x14ac:dyDescent="0.25">
      <c r="A479" t="s">
        <v>3033</v>
      </c>
      <c r="B479" t="s">
        <v>2211</v>
      </c>
      <c r="C479" t="s">
        <v>16</v>
      </c>
      <c r="D479">
        <f t="shared" si="7"/>
        <v>12</v>
      </c>
      <c r="E479" t="s">
        <v>2664</v>
      </c>
      <c r="F479" t="s">
        <v>2901</v>
      </c>
    </row>
    <row r="480" spans="1:6" x14ac:dyDescent="0.25">
      <c r="A480" t="s">
        <v>2928</v>
      </c>
      <c r="B480" t="s">
        <v>543</v>
      </c>
      <c r="C480" t="s">
        <v>16</v>
      </c>
      <c r="D480">
        <f t="shared" si="7"/>
        <v>12</v>
      </c>
      <c r="E480" t="s">
        <v>2664</v>
      </c>
      <c r="F480" t="s">
        <v>2901</v>
      </c>
    </row>
    <row r="481" spans="1:6" x14ac:dyDescent="0.25">
      <c r="A481" t="s">
        <v>2928</v>
      </c>
      <c r="B481" t="s">
        <v>544</v>
      </c>
      <c r="C481" t="s">
        <v>16</v>
      </c>
      <c r="D481">
        <f t="shared" si="7"/>
        <v>12</v>
      </c>
      <c r="E481" t="s">
        <v>2664</v>
      </c>
      <c r="F481" t="s">
        <v>2901</v>
      </c>
    </row>
    <row r="482" spans="1:6" x14ac:dyDescent="0.25">
      <c r="A482" t="s">
        <v>2928</v>
      </c>
      <c r="B482" t="s">
        <v>545</v>
      </c>
      <c r="C482" t="s">
        <v>16</v>
      </c>
      <c r="D482">
        <f t="shared" si="7"/>
        <v>12</v>
      </c>
      <c r="E482" t="s">
        <v>2664</v>
      </c>
      <c r="F482" t="s">
        <v>2901</v>
      </c>
    </row>
    <row r="483" spans="1:6" x14ac:dyDescent="0.25">
      <c r="A483" t="s">
        <v>2928</v>
      </c>
      <c r="B483" t="s">
        <v>17</v>
      </c>
      <c r="C483" t="s">
        <v>7</v>
      </c>
      <c r="D483">
        <f t="shared" si="7"/>
        <v>12</v>
      </c>
      <c r="E483" t="s">
        <v>2664</v>
      </c>
      <c r="F483" t="s">
        <v>2901</v>
      </c>
    </row>
    <row r="484" spans="1:6" x14ac:dyDescent="0.25">
      <c r="A484" t="s">
        <v>2884</v>
      </c>
      <c r="B484" t="s">
        <v>557</v>
      </c>
      <c r="C484" t="s">
        <v>7</v>
      </c>
      <c r="D484">
        <f t="shared" si="7"/>
        <v>12</v>
      </c>
      <c r="E484" t="s">
        <v>2664</v>
      </c>
      <c r="F484" t="s">
        <v>2901</v>
      </c>
    </row>
    <row r="485" spans="1:6" x14ac:dyDescent="0.25">
      <c r="A485" t="s">
        <v>2884</v>
      </c>
      <c r="B485" t="s">
        <v>553</v>
      </c>
      <c r="C485" t="s">
        <v>16</v>
      </c>
      <c r="D485">
        <f t="shared" si="7"/>
        <v>12</v>
      </c>
      <c r="E485" t="s">
        <v>2664</v>
      </c>
      <c r="F485" t="s">
        <v>2901</v>
      </c>
    </row>
    <row r="486" spans="1:6" x14ac:dyDescent="0.25">
      <c r="A486" t="s">
        <v>2884</v>
      </c>
      <c r="B486" t="s">
        <v>558</v>
      </c>
      <c r="C486" t="s">
        <v>16</v>
      </c>
      <c r="D486">
        <f t="shared" si="7"/>
        <v>12</v>
      </c>
      <c r="E486" t="s">
        <v>2664</v>
      </c>
      <c r="F486" t="s">
        <v>2901</v>
      </c>
    </row>
    <row r="487" spans="1:6" x14ac:dyDescent="0.25">
      <c r="A487" t="s">
        <v>2884</v>
      </c>
      <c r="B487" t="s">
        <v>554</v>
      </c>
      <c r="C487" t="s">
        <v>16</v>
      </c>
      <c r="D487">
        <f t="shared" si="7"/>
        <v>12</v>
      </c>
      <c r="E487" t="s">
        <v>2664</v>
      </c>
      <c r="F487" t="s">
        <v>2901</v>
      </c>
    </row>
    <row r="488" spans="1:6" x14ac:dyDescent="0.25">
      <c r="A488" t="s">
        <v>2852</v>
      </c>
      <c r="B488" t="s">
        <v>2173</v>
      </c>
      <c r="C488" t="s">
        <v>7</v>
      </c>
      <c r="D488">
        <f t="shared" si="7"/>
        <v>12</v>
      </c>
      <c r="E488" t="s">
        <v>2664</v>
      </c>
      <c r="F488" t="s">
        <v>2901</v>
      </c>
    </row>
    <row r="489" spans="1:6" x14ac:dyDescent="0.25">
      <c r="A489" t="s">
        <v>2852</v>
      </c>
      <c r="B489" t="s">
        <v>2174</v>
      </c>
      <c r="C489" t="s">
        <v>16</v>
      </c>
      <c r="D489">
        <f t="shared" si="7"/>
        <v>12</v>
      </c>
      <c r="E489" t="s">
        <v>2664</v>
      </c>
      <c r="F489" t="s">
        <v>2901</v>
      </c>
    </row>
    <row r="490" spans="1:6" x14ac:dyDescent="0.25">
      <c r="A490" t="s">
        <v>2852</v>
      </c>
      <c r="B490" t="s">
        <v>2175</v>
      </c>
      <c r="C490" t="s">
        <v>16</v>
      </c>
      <c r="D490">
        <f t="shared" si="7"/>
        <v>12</v>
      </c>
      <c r="E490" t="s">
        <v>2664</v>
      </c>
      <c r="F490" t="s">
        <v>2901</v>
      </c>
    </row>
    <row r="491" spans="1:6" x14ac:dyDescent="0.25">
      <c r="A491" t="s">
        <v>2852</v>
      </c>
      <c r="B491" t="s">
        <v>2176</v>
      </c>
      <c r="C491" t="s">
        <v>16</v>
      </c>
      <c r="D491">
        <f t="shared" si="7"/>
        <v>12</v>
      </c>
      <c r="E491" t="s">
        <v>2664</v>
      </c>
      <c r="F491" t="s">
        <v>2901</v>
      </c>
    </row>
    <row r="492" spans="1:6" x14ac:dyDescent="0.25">
      <c r="A492" t="s">
        <v>2965</v>
      </c>
      <c r="B492" t="s">
        <v>2152</v>
      </c>
      <c r="C492" t="s">
        <v>16</v>
      </c>
      <c r="D492">
        <f t="shared" si="7"/>
        <v>12</v>
      </c>
      <c r="E492" t="s">
        <v>2664</v>
      </c>
      <c r="F492" t="s">
        <v>2901</v>
      </c>
    </row>
    <row r="493" spans="1:6" x14ac:dyDescent="0.25">
      <c r="A493" t="s">
        <v>2965</v>
      </c>
      <c r="B493" t="s">
        <v>2153</v>
      </c>
      <c r="C493" t="s">
        <v>16</v>
      </c>
      <c r="D493">
        <f t="shared" si="7"/>
        <v>12</v>
      </c>
      <c r="E493" t="s">
        <v>2664</v>
      </c>
      <c r="F493" t="s">
        <v>2901</v>
      </c>
    </row>
    <row r="494" spans="1:6" x14ac:dyDescent="0.25">
      <c r="A494" t="s">
        <v>2965</v>
      </c>
      <c r="B494" t="s">
        <v>2154</v>
      </c>
      <c r="C494" t="s">
        <v>16</v>
      </c>
      <c r="D494">
        <f t="shared" si="7"/>
        <v>12</v>
      </c>
      <c r="E494" t="s">
        <v>2664</v>
      </c>
      <c r="F494" t="s">
        <v>2901</v>
      </c>
    </row>
    <row r="495" spans="1:6" x14ac:dyDescent="0.25">
      <c r="A495" t="s">
        <v>2965</v>
      </c>
      <c r="B495" t="s">
        <v>2155</v>
      </c>
      <c r="C495" t="s">
        <v>7</v>
      </c>
      <c r="D495">
        <f t="shared" si="7"/>
        <v>12</v>
      </c>
      <c r="E495" t="s">
        <v>2664</v>
      </c>
      <c r="F495" t="s">
        <v>2901</v>
      </c>
    </row>
    <row r="496" spans="1:6" x14ac:dyDescent="0.25">
      <c r="A496" t="s">
        <v>2975</v>
      </c>
      <c r="B496" t="s">
        <v>513</v>
      </c>
      <c r="C496" t="s">
        <v>16</v>
      </c>
      <c r="D496">
        <f t="shared" si="7"/>
        <v>12</v>
      </c>
      <c r="E496" t="s">
        <v>2664</v>
      </c>
      <c r="F496" t="s">
        <v>2901</v>
      </c>
    </row>
    <row r="497" spans="1:6" x14ac:dyDescent="0.25">
      <c r="A497" t="s">
        <v>2975</v>
      </c>
      <c r="B497" t="s">
        <v>514</v>
      </c>
      <c r="C497" t="s">
        <v>16</v>
      </c>
      <c r="D497">
        <f t="shared" si="7"/>
        <v>12</v>
      </c>
      <c r="E497" t="s">
        <v>2664</v>
      </c>
      <c r="F497" t="s">
        <v>2901</v>
      </c>
    </row>
    <row r="498" spans="1:6" x14ac:dyDescent="0.25">
      <c r="A498" t="s">
        <v>2975</v>
      </c>
      <c r="B498" t="s">
        <v>515</v>
      </c>
      <c r="C498" t="s">
        <v>16</v>
      </c>
      <c r="D498">
        <f t="shared" si="7"/>
        <v>12</v>
      </c>
      <c r="E498" t="s">
        <v>2664</v>
      </c>
      <c r="F498" t="s">
        <v>2901</v>
      </c>
    </row>
    <row r="499" spans="1:6" x14ac:dyDescent="0.25">
      <c r="A499" t="s">
        <v>2975</v>
      </c>
      <c r="B499" t="s">
        <v>516</v>
      </c>
      <c r="C499" t="s">
        <v>7</v>
      </c>
      <c r="D499">
        <f t="shared" si="7"/>
        <v>12</v>
      </c>
      <c r="E499" t="s">
        <v>2664</v>
      </c>
      <c r="F499" t="s">
        <v>2901</v>
      </c>
    </row>
    <row r="500" spans="1:6" x14ac:dyDescent="0.25">
      <c r="A500" t="s">
        <v>2819</v>
      </c>
      <c r="B500" t="s">
        <v>1845</v>
      </c>
      <c r="C500" t="s">
        <v>16</v>
      </c>
      <c r="D500">
        <f t="shared" si="7"/>
        <v>12</v>
      </c>
      <c r="E500" t="s">
        <v>2664</v>
      </c>
      <c r="F500" t="s">
        <v>2901</v>
      </c>
    </row>
    <row r="501" spans="1:6" x14ac:dyDescent="0.25">
      <c r="A501" t="s">
        <v>2819</v>
      </c>
      <c r="B501" t="s">
        <v>1846</v>
      </c>
      <c r="C501" t="s">
        <v>16</v>
      </c>
      <c r="D501">
        <f t="shared" si="7"/>
        <v>12</v>
      </c>
      <c r="E501" t="s">
        <v>2664</v>
      </c>
      <c r="F501" t="s">
        <v>2901</v>
      </c>
    </row>
    <row r="502" spans="1:6" x14ac:dyDescent="0.25">
      <c r="A502" t="s">
        <v>2819</v>
      </c>
      <c r="B502" t="s">
        <v>1847</v>
      </c>
      <c r="C502" t="s">
        <v>16</v>
      </c>
      <c r="D502">
        <f t="shared" si="7"/>
        <v>12</v>
      </c>
      <c r="E502" t="s">
        <v>2664</v>
      </c>
      <c r="F502" t="s">
        <v>2901</v>
      </c>
    </row>
    <row r="503" spans="1:6" x14ac:dyDescent="0.25">
      <c r="A503" t="s">
        <v>2819</v>
      </c>
      <c r="B503" t="s">
        <v>1848</v>
      </c>
      <c r="C503" t="s">
        <v>7</v>
      </c>
      <c r="D503">
        <f t="shared" si="7"/>
        <v>12</v>
      </c>
      <c r="E503" t="s">
        <v>2664</v>
      </c>
      <c r="F503" t="s">
        <v>2901</v>
      </c>
    </row>
    <row r="504" spans="1:6" x14ac:dyDescent="0.25">
      <c r="A504" t="s">
        <v>2826</v>
      </c>
      <c r="B504" t="s">
        <v>314</v>
      </c>
      <c r="C504" t="s">
        <v>7</v>
      </c>
      <c r="D504">
        <f t="shared" si="7"/>
        <v>19</v>
      </c>
      <c r="E504" t="s">
        <v>2665</v>
      </c>
      <c r="F504" t="s">
        <v>2906</v>
      </c>
    </row>
    <row r="505" spans="1:6" x14ac:dyDescent="0.25">
      <c r="A505" t="s">
        <v>2826</v>
      </c>
      <c r="B505" t="s">
        <v>986</v>
      </c>
      <c r="C505" t="s">
        <v>16</v>
      </c>
      <c r="D505">
        <f t="shared" si="7"/>
        <v>19</v>
      </c>
      <c r="E505" t="s">
        <v>2665</v>
      </c>
      <c r="F505" t="s">
        <v>2906</v>
      </c>
    </row>
    <row r="506" spans="1:6" x14ac:dyDescent="0.25">
      <c r="A506" t="s">
        <v>2826</v>
      </c>
      <c r="B506" t="s">
        <v>313</v>
      </c>
      <c r="C506" t="s">
        <v>16</v>
      </c>
      <c r="D506">
        <f t="shared" si="7"/>
        <v>19</v>
      </c>
      <c r="E506" t="s">
        <v>2665</v>
      </c>
      <c r="F506" t="s">
        <v>2906</v>
      </c>
    </row>
    <row r="507" spans="1:6" x14ac:dyDescent="0.25">
      <c r="A507" t="s">
        <v>2826</v>
      </c>
      <c r="B507" t="s">
        <v>987</v>
      </c>
      <c r="C507" t="s">
        <v>16</v>
      </c>
      <c r="D507">
        <f t="shared" si="7"/>
        <v>19</v>
      </c>
      <c r="E507" t="s">
        <v>2665</v>
      </c>
      <c r="F507" t="s">
        <v>2906</v>
      </c>
    </row>
    <row r="508" spans="1:6" x14ac:dyDescent="0.25">
      <c r="A508" t="s">
        <v>2834</v>
      </c>
      <c r="B508" t="s">
        <v>1017</v>
      </c>
      <c r="C508" t="s">
        <v>16</v>
      </c>
      <c r="D508">
        <f t="shared" si="7"/>
        <v>19</v>
      </c>
      <c r="E508" t="s">
        <v>2665</v>
      </c>
      <c r="F508" t="s">
        <v>2906</v>
      </c>
    </row>
    <row r="509" spans="1:6" x14ac:dyDescent="0.25">
      <c r="A509" t="s">
        <v>2834</v>
      </c>
      <c r="B509" t="s">
        <v>1018</v>
      </c>
      <c r="C509" t="s">
        <v>7</v>
      </c>
      <c r="D509">
        <f t="shared" si="7"/>
        <v>19</v>
      </c>
      <c r="E509" t="s">
        <v>2665</v>
      </c>
      <c r="F509" t="s">
        <v>2906</v>
      </c>
    </row>
    <row r="510" spans="1:6" x14ac:dyDescent="0.25">
      <c r="A510" t="s">
        <v>2834</v>
      </c>
      <c r="B510" t="s">
        <v>1019</v>
      </c>
      <c r="C510" t="s">
        <v>16</v>
      </c>
      <c r="D510">
        <f t="shared" si="7"/>
        <v>19</v>
      </c>
      <c r="E510" t="s">
        <v>2665</v>
      </c>
      <c r="F510" t="s">
        <v>2906</v>
      </c>
    </row>
    <row r="511" spans="1:6" x14ac:dyDescent="0.25">
      <c r="A511" t="s">
        <v>2834</v>
      </c>
      <c r="B511" t="s">
        <v>288</v>
      </c>
      <c r="C511" t="s">
        <v>16</v>
      </c>
      <c r="D511">
        <f t="shared" si="7"/>
        <v>19</v>
      </c>
      <c r="E511" t="s">
        <v>2665</v>
      </c>
      <c r="F511" t="s">
        <v>2906</v>
      </c>
    </row>
    <row r="512" spans="1:6" x14ac:dyDescent="0.25">
      <c r="A512" t="s">
        <v>2863</v>
      </c>
      <c r="B512" t="s">
        <v>1014</v>
      </c>
      <c r="C512" t="s">
        <v>7</v>
      </c>
      <c r="D512">
        <f t="shared" si="7"/>
        <v>19</v>
      </c>
      <c r="E512" t="s">
        <v>2665</v>
      </c>
      <c r="F512" t="s">
        <v>2906</v>
      </c>
    </row>
    <row r="513" spans="1:6" x14ac:dyDescent="0.25">
      <c r="A513" t="s">
        <v>2863</v>
      </c>
      <c r="B513" t="s">
        <v>540</v>
      </c>
      <c r="C513" t="s">
        <v>16</v>
      </c>
      <c r="D513">
        <f t="shared" si="7"/>
        <v>19</v>
      </c>
      <c r="E513" t="s">
        <v>2665</v>
      </c>
      <c r="F513" t="s">
        <v>2906</v>
      </c>
    </row>
    <row r="514" spans="1:6" x14ac:dyDescent="0.25">
      <c r="A514" t="s">
        <v>2863</v>
      </c>
      <c r="B514" t="s">
        <v>1035</v>
      </c>
      <c r="C514" t="s">
        <v>16</v>
      </c>
      <c r="D514">
        <f t="shared" si="7"/>
        <v>19</v>
      </c>
      <c r="E514" t="s">
        <v>2665</v>
      </c>
      <c r="F514" t="s">
        <v>2906</v>
      </c>
    </row>
    <row r="515" spans="1:6" x14ac:dyDescent="0.25">
      <c r="A515" t="s">
        <v>2828</v>
      </c>
      <c r="B515" t="s">
        <v>278</v>
      </c>
      <c r="C515" t="s">
        <v>7</v>
      </c>
      <c r="D515">
        <f t="shared" ref="D515:D578" si="8">IF(ROUNDUP(COUNTIF(E:E,"="&amp;E515)/4,0)&gt;20,20,ROUNDUP(COUNTIF(E:E,"="&amp;E515)/4,0))</f>
        <v>19</v>
      </c>
      <c r="E515" t="s">
        <v>2665</v>
      </c>
      <c r="F515" t="s">
        <v>2906</v>
      </c>
    </row>
    <row r="516" spans="1:6" x14ac:dyDescent="0.25">
      <c r="A516" t="s">
        <v>2828</v>
      </c>
      <c r="B516" t="s">
        <v>279</v>
      </c>
      <c r="C516" t="s">
        <v>16</v>
      </c>
      <c r="D516">
        <f t="shared" si="8"/>
        <v>19</v>
      </c>
      <c r="E516" t="s">
        <v>2665</v>
      </c>
      <c r="F516" t="s">
        <v>2906</v>
      </c>
    </row>
    <row r="517" spans="1:6" x14ac:dyDescent="0.25">
      <c r="A517" t="s">
        <v>2828</v>
      </c>
      <c r="B517" t="s">
        <v>280</v>
      </c>
      <c r="C517" t="s">
        <v>16</v>
      </c>
      <c r="D517">
        <f t="shared" si="8"/>
        <v>19</v>
      </c>
      <c r="E517" t="s">
        <v>2665</v>
      </c>
      <c r="F517" t="s">
        <v>2906</v>
      </c>
    </row>
    <row r="518" spans="1:6" x14ac:dyDescent="0.25">
      <c r="A518" t="s">
        <v>2828</v>
      </c>
      <c r="B518" t="s">
        <v>281</v>
      </c>
      <c r="C518" t="s">
        <v>16</v>
      </c>
      <c r="D518">
        <f t="shared" si="8"/>
        <v>19</v>
      </c>
      <c r="E518" t="s">
        <v>2665</v>
      </c>
      <c r="F518" t="s">
        <v>2906</v>
      </c>
    </row>
    <row r="519" spans="1:6" x14ac:dyDescent="0.25">
      <c r="A519" t="s">
        <v>2788</v>
      </c>
      <c r="B519" t="s">
        <v>420</v>
      </c>
      <c r="C519" t="s">
        <v>16</v>
      </c>
      <c r="D519">
        <f t="shared" si="8"/>
        <v>19</v>
      </c>
      <c r="E519" t="s">
        <v>2665</v>
      </c>
      <c r="F519" t="s">
        <v>2906</v>
      </c>
    </row>
    <row r="520" spans="1:6" x14ac:dyDescent="0.25">
      <c r="A520" t="s">
        <v>2788</v>
      </c>
      <c r="B520" t="s">
        <v>421</v>
      </c>
      <c r="C520" t="s">
        <v>7</v>
      </c>
      <c r="D520">
        <f t="shared" si="8"/>
        <v>19</v>
      </c>
      <c r="E520" t="s">
        <v>2665</v>
      </c>
      <c r="F520" t="s">
        <v>2906</v>
      </c>
    </row>
    <row r="521" spans="1:6" x14ac:dyDescent="0.25">
      <c r="A521" t="s">
        <v>2788</v>
      </c>
      <c r="B521" t="s">
        <v>422</v>
      </c>
      <c r="C521" t="s">
        <v>16</v>
      </c>
      <c r="D521">
        <f t="shared" si="8"/>
        <v>19</v>
      </c>
      <c r="E521" t="s">
        <v>2665</v>
      </c>
      <c r="F521" t="s">
        <v>2906</v>
      </c>
    </row>
    <row r="522" spans="1:6" x14ac:dyDescent="0.25">
      <c r="A522" t="s">
        <v>2788</v>
      </c>
      <c r="B522" t="s">
        <v>423</v>
      </c>
      <c r="C522" t="s">
        <v>16</v>
      </c>
      <c r="D522">
        <f t="shared" si="8"/>
        <v>19</v>
      </c>
      <c r="E522" t="s">
        <v>2665</v>
      </c>
      <c r="F522" t="s">
        <v>2906</v>
      </c>
    </row>
    <row r="523" spans="1:6" x14ac:dyDescent="0.25">
      <c r="A523" t="s">
        <v>2804</v>
      </c>
      <c r="B523" t="s">
        <v>1467</v>
      </c>
      <c r="C523" t="s">
        <v>7</v>
      </c>
      <c r="D523">
        <f t="shared" si="8"/>
        <v>19</v>
      </c>
      <c r="E523" t="s">
        <v>2665</v>
      </c>
      <c r="F523" t="s">
        <v>2906</v>
      </c>
    </row>
    <row r="524" spans="1:6" x14ac:dyDescent="0.25">
      <c r="A524" t="s">
        <v>2804</v>
      </c>
      <c r="B524" t="s">
        <v>1468</v>
      </c>
      <c r="C524" t="s">
        <v>16</v>
      </c>
      <c r="D524">
        <f t="shared" si="8"/>
        <v>19</v>
      </c>
      <c r="E524" t="s">
        <v>2665</v>
      </c>
      <c r="F524" t="s">
        <v>2906</v>
      </c>
    </row>
    <row r="525" spans="1:6" x14ac:dyDescent="0.25">
      <c r="A525" t="s">
        <v>2804</v>
      </c>
      <c r="B525" t="s">
        <v>1469</v>
      </c>
      <c r="C525" t="s">
        <v>16</v>
      </c>
      <c r="D525">
        <f t="shared" si="8"/>
        <v>19</v>
      </c>
      <c r="E525" t="s">
        <v>2665</v>
      </c>
      <c r="F525" t="s">
        <v>2906</v>
      </c>
    </row>
    <row r="526" spans="1:6" x14ac:dyDescent="0.25">
      <c r="A526" t="s">
        <v>2804</v>
      </c>
      <c r="B526" t="s">
        <v>103</v>
      </c>
      <c r="C526" t="s">
        <v>16</v>
      </c>
      <c r="D526">
        <f t="shared" si="8"/>
        <v>19</v>
      </c>
      <c r="E526" t="s">
        <v>2665</v>
      </c>
      <c r="F526" t="s">
        <v>2906</v>
      </c>
    </row>
    <row r="527" spans="1:6" x14ac:dyDescent="0.25">
      <c r="A527" t="s">
        <v>2908</v>
      </c>
      <c r="B527" t="s">
        <v>2241</v>
      </c>
      <c r="C527" t="s">
        <v>7</v>
      </c>
      <c r="D527">
        <f t="shared" si="8"/>
        <v>19</v>
      </c>
      <c r="E527" t="s">
        <v>2665</v>
      </c>
      <c r="F527" t="s">
        <v>2906</v>
      </c>
    </row>
    <row r="528" spans="1:6" x14ac:dyDescent="0.25">
      <c r="A528" t="s">
        <v>2908</v>
      </c>
      <c r="B528" t="s">
        <v>2242</v>
      </c>
      <c r="C528" t="s">
        <v>16</v>
      </c>
      <c r="D528">
        <f t="shared" si="8"/>
        <v>19</v>
      </c>
      <c r="E528" t="s">
        <v>2665</v>
      </c>
      <c r="F528" t="s">
        <v>2906</v>
      </c>
    </row>
    <row r="529" spans="1:6" x14ac:dyDescent="0.25">
      <c r="A529" t="s">
        <v>2908</v>
      </c>
      <c r="B529" t="s">
        <v>2243</v>
      </c>
      <c r="C529" t="s">
        <v>16</v>
      </c>
      <c r="D529">
        <f t="shared" si="8"/>
        <v>19</v>
      </c>
      <c r="E529" t="s">
        <v>2665</v>
      </c>
      <c r="F529" t="s">
        <v>2906</v>
      </c>
    </row>
    <row r="530" spans="1:6" x14ac:dyDescent="0.25">
      <c r="A530" t="s">
        <v>2908</v>
      </c>
      <c r="B530" t="s">
        <v>2244</v>
      </c>
      <c r="C530" t="s">
        <v>16</v>
      </c>
      <c r="D530">
        <f t="shared" si="8"/>
        <v>19</v>
      </c>
      <c r="E530" t="s">
        <v>2665</v>
      </c>
      <c r="F530" t="s">
        <v>2906</v>
      </c>
    </row>
    <row r="531" spans="1:6" x14ac:dyDescent="0.25">
      <c r="A531" t="s">
        <v>2811</v>
      </c>
      <c r="B531" t="s">
        <v>528</v>
      </c>
      <c r="C531" t="s">
        <v>16</v>
      </c>
      <c r="D531">
        <f t="shared" si="8"/>
        <v>19</v>
      </c>
      <c r="E531" t="s">
        <v>2665</v>
      </c>
      <c r="F531" t="s">
        <v>2906</v>
      </c>
    </row>
    <row r="532" spans="1:6" x14ac:dyDescent="0.25">
      <c r="A532" t="s">
        <v>2811</v>
      </c>
      <c r="B532" t="s">
        <v>529</v>
      </c>
      <c r="C532" t="s">
        <v>16</v>
      </c>
      <c r="D532">
        <f t="shared" si="8"/>
        <v>19</v>
      </c>
      <c r="E532" t="s">
        <v>2665</v>
      </c>
      <c r="F532" t="s">
        <v>2906</v>
      </c>
    </row>
    <row r="533" spans="1:6" x14ac:dyDescent="0.25">
      <c r="A533" t="s">
        <v>2811</v>
      </c>
      <c r="B533" t="s">
        <v>530</v>
      </c>
      <c r="C533" t="s">
        <v>16</v>
      </c>
      <c r="D533">
        <f t="shared" si="8"/>
        <v>19</v>
      </c>
      <c r="E533" t="s">
        <v>2665</v>
      </c>
      <c r="F533" t="s">
        <v>2906</v>
      </c>
    </row>
    <row r="534" spans="1:6" x14ac:dyDescent="0.25">
      <c r="A534" t="s">
        <v>2811</v>
      </c>
      <c r="B534" t="s">
        <v>531</v>
      </c>
      <c r="C534" t="s">
        <v>7</v>
      </c>
      <c r="D534">
        <f t="shared" si="8"/>
        <v>19</v>
      </c>
      <c r="E534" t="s">
        <v>2665</v>
      </c>
      <c r="F534" t="s">
        <v>2906</v>
      </c>
    </row>
    <row r="535" spans="1:6" x14ac:dyDescent="0.25">
      <c r="A535" t="s">
        <v>2791</v>
      </c>
      <c r="B535" t="s">
        <v>565</v>
      </c>
      <c r="C535" t="s">
        <v>16</v>
      </c>
      <c r="D535">
        <f t="shared" si="8"/>
        <v>19</v>
      </c>
      <c r="E535" t="s">
        <v>2665</v>
      </c>
      <c r="F535" t="s">
        <v>2906</v>
      </c>
    </row>
    <row r="536" spans="1:6" x14ac:dyDescent="0.25">
      <c r="A536" t="s">
        <v>2791</v>
      </c>
      <c r="B536" t="s">
        <v>566</v>
      </c>
      <c r="C536" t="s">
        <v>16</v>
      </c>
      <c r="D536">
        <f t="shared" si="8"/>
        <v>19</v>
      </c>
      <c r="E536" t="s">
        <v>2665</v>
      </c>
      <c r="F536" t="s">
        <v>2906</v>
      </c>
    </row>
    <row r="537" spans="1:6" x14ac:dyDescent="0.25">
      <c r="A537" t="s">
        <v>2791</v>
      </c>
      <c r="B537" t="s">
        <v>567</v>
      </c>
      <c r="C537" t="s">
        <v>16</v>
      </c>
      <c r="D537">
        <f t="shared" si="8"/>
        <v>19</v>
      </c>
      <c r="E537" t="s">
        <v>2665</v>
      </c>
      <c r="F537" t="s">
        <v>2906</v>
      </c>
    </row>
    <row r="538" spans="1:6" x14ac:dyDescent="0.25">
      <c r="A538" t="s">
        <v>2791</v>
      </c>
      <c r="B538" t="s">
        <v>60</v>
      </c>
      <c r="C538" t="s">
        <v>7</v>
      </c>
      <c r="D538">
        <f t="shared" si="8"/>
        <v>19</v>
      </c>
      <c r="E538" t="s">
        <v>2665</v>
      </c>
      <c r="F538" t="s">
        <v>2906</v>
      </c>
    </row>
    <row r="539" spans="1:6" x14ac:dyDescent="0.25">
      <c r="A539" t="s">
        <v>2875</v>
      </c>
      <c r="B539" t="s">
        <v>1983</v>
      </c>
      <c r="C539" t="s">
        <v>16</v>
      </c>
      <c r="D539">
        <f t="shared" si="8"/>
        <v>19</v>
      </c>
      <c r="E539" t="s">
        <v>2665</v>
      </c>
      <c r="F539" t="s">
        <v>2906</v>
      </c>
    </row>
    <row r="540" spans="1:6" x14ac:dyDescent="0.25">
      <c r="A540" t="s">
        <v>2875</v>
      </c>
      <c r="B540" t="s">
        <v>1984</v>
      </c>
      <c r="C540" t="s">
        <v>16</v>
      </c>
      <c r="D540">
        <f t="shared" si="8"/>
        <v>19</v>
      </c>
      <c r="E540" t="s">
        <v>2665</v>
      </c>
      <c r="F540" t="s">
        <v>2906</v>
      </c>
    </row>
    <row r="541" spans="1:6" x14ac:dyDescent="0.25">
      <c r="A541" t="s">
        <v>2875</v>
      </c>
      <c r="B541" t="s">
        <v>1985</v>
      </c>
      <c r="C541" t="s">
        <v>16</v>
      </c>
      <c r="D541">
        <f t="shared" si="8"/>
        <v>19</v>
      </c>
      <c r="E541" t="s">
        <v>2665</v>
      </c>
      <c r="F541" t="s">
        <v>2906</v>
      </c>
    </row>
    <row r="542" spans="1:6" x14ac:dyDescent="0.25">
      <c r="A542" t="s">
        <v>2875</v>
      </c>
      <c r="B542" t="s">
        <v>1452</v>
      </c>
      <c r="C542" t="s">
        <v>7</v>
      </c>
      <c r="D542">
        <f t="shared" si="8"/>
        <v>19</v>
      </c>
      <c r="E542" t="s">
        <v>2665</v>
      </c>
      <c r="F542" t="s">
        <v>2906</v>
      </c>
    </row>
    <row r="543" spans="1:6" x14ac:dyDescent="0.25">
      <c r="A543" t="s">
        <v>3149</v>
      </c>
      <c r="B543" t="s">
        <v>1017</v>
      </c>
      <c r="C543" t="s">
        <v>16</v>
      </c>
      <c r="D543">
        <f t="shared" si="8"/>
        <v>19</v>
      </c>
      <c r="E543" t="s">
        <v>2665</v>
      </c>
      <c r="F543" t="s">
        <v>2906</v>
      </c>
    </row>
    <row r="544" spans="1:6" x14ac:dyDescent="0.25">
      <c r="A544" t="s">
        <v>3149</v>
      </c>
      <c r="B544" t="s">
        <v>1018</v>
      </c>
      <c r="C544" t="s">
        <v>7</v>
      </c>
      <c r="D544">
        <f t="shared" si="8"/>
        <v>19</v>
      </c>
      <c r="E544" t="s">
        <v>2665</v>
      </c>
      <c r="F544" t="s">
        <v>2906</v>
      </c>
    </row>
    <row r="545" spans="1:6" x14ac:dyDescent="0.25">
      <c r="A545" t="s">
        <v>3149</v>
      </c>
      <c r="B545" t="s">
        <v>1019</v>
      </c>
      <c r="C545" t="s">
        <v>16</v>
      </c>
      <c r="D545">
        <f t="shared" si="8"/>
        <v>19</v>
      </c>
      <c r="E545" t="s">
        <v>2665</v>
      </c>
      <c r="F545" t="s">
        <v>2906</v>
      </c>
    </row>
    <row r="546" spans="1:6" x14ac:dyDescent="0.25">
      <c r="A546" t="s">
        <v>3149</v>
      </c>
      <c r="B546" t="s">
        <v>288</v>
      </c>
      <c r="C546" t="s">
        <v>16</v>
      </c>
      <c r="D546">
        <f t="shared" si="8"/>
        <v>19</v>
      </c>
      <c r="E546" t="s">
        <v>2665</v>
      </c>
      <c r="F546" t="s">
        <v>2906</v>
      </c>
    </row>
    <row r="547" spans="1:6" x14ac:dyDescent="0.25">
      <c r="A547" t="s">
        <v>2760</v>
      </c>
      <c r="B547" t="s">
        <v>23</v>
      </c>
      <c r="C547" t="s">
        <v>16</v>
      </c>
      <c r="D547">
        <f t="shared" si="8"/>
        <v>19</v>
      </c>
      <c r="E547" t="s">
        <v>2665</v>
      </c>
      <c r="F547" t="s">
        <v>2906</v>
      </c>
    </row>
    <row r="548" spans="1:6" x14ac:dyDescent="0.25">
      <c r="A548" t="s">
        <v>2760</v>
      </c>
      <c r="B548" t="s">
        <v>139</v>
      </c>
      <c r="C548" t="s">
        <v>16</v>
      </c>
      <c r="D548">
        <f t="shared" si="8"/>
        <v>19</v>
      </c>
      <c r="E548" t="s">
        <v>2665</v>
      </c>
      <c r="F548" t="s">
        <v>2906</v>
      </c>
    </row>
    <row r="549" spans="1:6" x14ac:dyDescent="0.25">
      <c r="A549" t="s">
        <v>2760</v>
      </c>
      <c r="B549" t="s">
        <v>140</v>
      </c>
      <c r="C549" t="s">
        <v>16</v>
      </c>
      <c r="D549">
        <f t="shared" si="8"/>
        <v>19</v>
      </c>
      <c r="E549" t="s">
        <v>2665</v>
      </c>
      <c r="F549" t="s">
        <v>2906</v>
      </c>
    </row>
    <row r="550" spans="1:6" x14ac:dyDescent="0.25">
      <c r="A550" t="s">
        <v>2760</v>
      </c>
      <c r="B550" t="s">
        <v>141</v>
      </c>
      <c r="C550" t="s">
        <v>7</v>
      </c>
      <c r="D550">
        <f t="shared" si="8"/>
        <v>19</v>
      </c>
      <c r="E550" t="s">
        <v>2665</v>
      </c>
      <c r="F550" t="s">
        <v>2906</v>
      </c>
    </row>
    <row r="551" spans="1:6" x14ac:dyDescent="0.25">
      <c r="A551" t="s">
        <v>2878</v>
      </c>
      <c r="B551" t="s">
        <v>23</v>
      </c>
      <c r="C551" t="s">
        <v>16</v>
      </c>
      <c r="D551">
        <f t="shared" si="8"/>
        <v>19</v>
      </c>
      <c r="E551" t="s">
        <v>2665</v>
      </c>
      <c r="F551" t="s">
        <v>2906</v>
      </c>
    </row>
    <row r="552" spans="1:6" x14ac:dyDescent="0.25">
      <c r="A552" t="s">
        <v>2878</v>
      </c>
      <c r="B552" t="s">
        <v>139</v>
      </c>
      <c r="C552" t="s">
        <v>16</v>
      </c>
      <c r="D552">
        <f t="shared" si="8"/>
        <v>19</v>
      </c>
      <c r="E552" t="s">
        <v>2665</v>
      </c>
      <c r="F552" t="s">
        <v>2906</v>
      </c>
    </row>
    <row r="553" spans="1:6" x14ac:dyDescent="0.25">
      <c r="A553" t="s">
        <v>2878</v>
      </c>
      <c r="B553" t="s">
        <v>140</v>
      </c>
      <c r="C553" t="s">
        <v>7</v>
      </c>
      <c r="D553">
        <f t="shared" si="8"/>
        <v>19</v>
      </c>
      <c r="E553" t="s">
        <v>2665</v>
      </c>
      <c r="F553" t="s">
        <v>2906</v>
      </c>
    </row>
    <row r="554" spans="1:6" x14ac:dyDescent="0.25">
      <c r="A554" t="s">
        <v>2878</v>
      </c>
      <c r="B554" t="s">
        <v>141</v>
      </c>
      <c r="C554" t="s">
        <v>7</v>
      </c>
      <c r="D554">
        <f t="shared" si="8"/>
        <v>19</v>
      </c>
      <c r="E554" t="s">
        <v>2665</v>
      </c>
      <c r="F554" t="s">
        <v>2906</v>
      </c>
    </row>
    <row r="555" spans="1:6" x14ac:dyDescent="0.25">
      <c r="A555" t="s">
        <v>2879</v>
      </c>
      <c r="B555" t="s">
        <v>23</v>
      </c>
      <c r="C555" t="s">
        <v>16</v>
      </c>
      <c r="D555">
        <f t="shared" si="8"/>
        <v>19</v>
      </c>
      <c r="E555" t="s">
        <v>2665</v>
      </c>
      <c r="F555" t="s">
        <v>2906</v>
      </c>
    </row>
    <row r="556" spans="1:6" x14ac:dyDescent="0.25">
      <c r="A556" t="s">
        <v>2879</v>
      </c>
      <c r="B556" t="s">
        <v>139</v>
      </c>
      <c r="C556" t="s">
        <v>16</v>
      </c>
      <c r="D556">
        <f t="shared" si="8"/>
        <v>19</v>
      </c>
      <c r="E556" t="s">
        <v>2665</v>
      </c>
      <c r="F556" t="s">
        <v>2906</v>
      </c>
    </row>
    <row r="557" spans="1:6" x14ac:dyDescent="0.25">
      <c r="A557" t="s">
        <v>2879</v>
      </c>
      <c r="B557" t="s">
        <v>140</v>
      </c>
      <c r="C557" t="s">
        <v>16</v>
      </c>
      <c r="D557">
        <f t="shared" si="8"/>
        <v>19</v>
      </c>
      <c r="E557" t="s">
        <v>2665</v>
      </c>
      <c r="F557" t="s">
        <v>2906</v>
      </c>
    </row>
    <row r="558" spans="1:6" x14ac:dyDescent="0.25">
      <c r="A558" t="s">
        <v>2879</v>
      </c>
      <c r="B558" t="s">
        <v>141</v>
      </c>
      <c r="C558" t="s">
        <v>7</v>
      </c>
      <c r="D558">
        <f t="shared" si="8"/>
        <v>19</v>
      </c>
      <c r="E558" t="s">
        <v>2665</v>
      </c>
      <c r="F558" t="s">
        <v>2906</v>
      </c>
    </row>
    <row r="559" spans="1:6" x14ac:dyDescent="0.25">
      <c r="A559" t="s">
        <v>2880</v>
      </c>
      <c r="B559" t="s">
        <v>23</v>
      </c>
      <c r="C559" t="s">
        <v>16</v>
      </c>
      <c r="D559">
        <f t="shared" si="8"/>
        <v>19</v>
      </c>
      <c r="E559" t="s">
        <v>2665</v>
      </c>
      <c r="F559" t="s">
        <v>2906</v>
      </c>
    </row>
    <row r="560" spans="1:6" x14ac:dyDescent="0.25">
      <c r="A560" t="s">
        <v>2880</v>
      </c>
      <c r="B560" t="s">
        <v>139</v>
      </c>
      <c r="C560" t="s">
        <v>16</v>
      </c>
      <c r="D560">
        <f t="shared" si="8"/>
        <v>19</v>
      </c>
      <c r="E560" t="s">
        <v>2665</v>
      </c>
      <c r="F560" t="s">
        <v>2906</v>
      </c>
    </row>
    <row r="561" spans="1:6" x14ac:dyDescent="0.25">
      <c r="A561" t="s">
        <v>2880</v>
      </c>
      <c r="B561" t="s">
        <v>140</v>
      </c>
      <c r="C561" t="s">
        <v>16</v>
      </c>
      <c r="D561">
        <f t="shared" si="8"/>
        <v>19</v>
      </c>
      <c r="E561" t="s">
        <v>2665</v>
      </c>
      <c r="F561" t="s">
        <v>2906</v>
      </c>
    </row>
    <row r="562" spans="1:6" x14ac:dyDescent="0.25">
      <c r="A562" t="s">
        <v>2880</v>
      </c>
      <c r="B562" t="s">
        <v>141</v>
      </c>
      <c r="C562" t="s">
        <v>7</v>
      </c>
      <c r="D562">
        <f t="shared" si="8"/>
        <v>19</v>
      </c>
      <c r="E562" t="s">
        <v>2665</v>
      </c>
      <c r="F562" t="s">
        <v>2906</v>
      </c>
    </row>
    <row r="563" spans="1:6" x14ac:dyDescent="0.25">
      <c r="A563" t="s">
        <v>2881</v>
      </c>
      <c r="B563" t="s">
        <v>23</v>
      </c>
      <c r="C563" t="s">
        <v>16</v>
      </c>
      <c r="D563">
        <f t="shared" si="8"/>
        <v>19</v>
      </c>
      <c r="E563" t="s">
        <v>2665</v>
      </c>
      <c r="F563" t="s">
        <v>2906</v>
      </c>
    </row>
    <row r="564" spans="1:6" x14ac:dyDescent="0.25">
      <c r="A564" t="s">
        <v>2881</v>
      </c>
      <c r="B564" t="s">
        <v>139</v>
      </c>
      <c r="C564" t="s">
        <v>16</v>
      </c>
      <c r="D564">
        <f t="shared" si="8"/>
        <v>19</v>
      </c>
      <c r="E564" t="s">
        <v>2665</v>
      </c>
      <c r="F564" t="s">
        <v>2906</v>
      </c>
    </row>
    <row r="565" spans="1:6" x14ac:dyDescent="0.25">
      <c r="A565" t="s">
        <v>2881</v>
      </c>
      <c r="B565" t="s">
        <v>140</v>
      </c>
      <c r="C565" t="s">
        <v>16</v>
      </c>
      <c r="D565">
        <f t="shared" si="8"/>
        <v>19</v>
      </c>
      <c r="E565" t="s">
        <v>2665</v>
      </c>
      <c r="F565" t="s">
        <v>2906</v>
      </c>
    </row>
    <row r="566" spans="1:6" x14ac:dyDescent="0.25">
      <c r="A566" t="s">
        <v>2881</v>
      </c>
      <c r="B566" t="s">
        <v>141</v>
      </c>
      <c r="C566" t="s">
        <v>7</v>
      </c>
      <c r="D566">
        <f t="shared" si="8"/>
        <v>19</v>
      </c>
      <c r="E566" t="s">
        <v>2665</v>
      </c>
      <c r="F566" t="s">
        <v>2906</v>
      </c>
    </row>
    <row r="567" spans="1:6" x14ac:dyDescent="0.25">
      <c r="A567" t="s">
        <v>2815</v>
      </c>
      <c r="B567" t="s">
        <v>1947</v>
      </c>
      <c r="C567" t="s">
        <v>16</v>
      </c>
      <c r="D567">
        <f t="shared" si="8"/>
        <v>19</v>
      </c>
      <c r="E567" t="s">
        <v>2665</v>
      </c>
      <c r="F567" t="s">
        <v>2906</v>
      </c>
    </row>
    <row r="568" spans="1:6" x14ac:dyDescent="0.25">
      <c r="A568" t="s">
        <v>2815</v>
      </c>
      <c r="B568" t="s">
        <v>1948</v>
      </c>
      <c r="C568" t="s">
        <v>16</v>
      </c>
      <c r="D568">
        <f t="shared" si="8"/>
        <v>19</v>
      </c>
      <c r="E568" t="s">
        <v>2665</v>
      </c>
      <c r="F568" t="s">
        <v>2906</v>
      </c>
    </row>
    <row r="569" spans="1:6" x14ac:dyDescent="0.25">
      <c r="A569" t="s">
        <v>2815</v>
      </c>
      <c r="B569" t="s">
        <v>1949</v>
      </c>
      <c r="C569" t="s">
        <v>16</v>
      </c>
      <c r="D569">
        <f t="shared" si="8"/>
        <v>19</v>
      </c>
      <c r="E569" t="s">
        <v>2665</v>
      </c>
      <c r="F569" t="s">
        <v>2906</v>
      </c>
    </row>
    <row r="570" spans="1:6" x14ac:dyDescent="0.25">
      <c r="A570" t="s">
        <v>2815</v>
      </c>
      <c r="B570" t="s">
        <v>1950</v>
      </c>
      <c r="C570" t="s">
        <v>7</v>
      </c>
      <c r="D570">
        <f t="shared" si="8"/>
        <v>19</v>
      </c>
      <c r="E570" t="s">
        <v>2665</v>
      </c>
      <c r="F570" t="s">
        <v>2906</v>
      </c>
    </row>
    <row r="571" spans="1:6" x14ac:dyDescent="0.25">
      <c r="A571" t="s">
        <v>2877</v>
      </c>
      <c r="B571" t="s">
        <v>508</v>
      </c>
      <c r="C571" t="s">
        <v>7</v>
      </c>
      <c r="D571">
        <f t="shared" si="8"/>
        <v>19</v>
      </c>
      <c r="E571" t="s">
        <v>2665</v>
      </c>
      <c r="F571" t="s">
        <v>2906</v>
      </c>
    </row>
    <row r="572" spans="1:6" x14ac:dyDescent="0.25">
      <c r="A572" t="s">
        <v>2877</v>
      </c>
      <c r="B572" t="s">
        <v>509</v>
      </c>
      <c r="C572" t="s">
        <v>16</v>
      </c>
      <c r="D572">
        <f t="shared" si="8"/>
        <v>19</v>
      </c>
      <c r="E572" t="s">
        <v>2665</v>
      </c>
      <c r="F572" t="s">
        <v>2906</v>
      </c>
    </row>
    <row r="573" spans="1:6" x14ac:dyDescent="0.25">
      <c r="A573" t="s">
        <v>2877</v>
      </c>
      <c r="B573" t="s">
        <v>510</v>
      </c>
      <c r="C573" t="s">
        <v>16</v>
      </c>
      <c r="D573">
        <f t="shared" si="8"/>
        <v>19</v>
      </c>
      <c r="E573" t="s">
        <v>2665</v>
      </c>
      <c r="F573" t="s">
        <v>2906</v>
      </c>
    </row>
    <row r="574" spans="1:6" x14ac:dyDescent="0.25">
      <c r="A574" t="s">
        <v>2877</v>
      </c>
      <c r="B574" t="s">
        <v>511</v>
      </c>
      <c r="C574" t="s">
        <v>16</v>
      </c>
      <c r="D574">
        <f t="shared" si="8"/>
        <v>19</v>
      </c>
      <c r="E574" t="s">
        <v>2665</v>
      </c>
      <c r="F574" t="s">
        <v>2906</v>
      </c>
    </row>
    <row r="575" spans="1:6" x14ac:dyDescent="0.25">
      <c r="A575" t="s">
        <v>2831</v>
      </c>
      <c r="B575" t="s">
        <v>903</v>
      </c>
      <c r="C575" t="s">
        <v>7</v>
      </c>
      <c r="D575">
        <f t="shared" si="8"/>
        <v>19</v>
      </c>
      <c r="E575" t="s">
        <v>2665</v>
      </c>
      <c r="F575" t="s">
        <v>2906</v>
      </c>
    </row>
    <row r="576" spans="1:6" x14ac:dyDescent="0.25">
      <c r="A576" t="s">
        <v>2831</v>
      </c>
      <c r="B576" t="s">
        <v>904</v>
      </c>
      <c r="C576" t="s">
        <v>16</v>
      </c>
      <c r="D576">
        <f t="shared" si="8"/>
        <v>19</v>
      </c>
      <c r="E576" t="s">
        <v>2665</v>
      </c>
      <c r="F576" t="s">
        <v>2906</v>
      </c>
    </row>
    <row r="577" spans="1:6" x14ac:dyDescent="0.25">
      <c r="A577" t="s">
        <v>2831</v>
      </c>
      <c r="B577" t="s">
        <v>905</v>
      </c>
      <c r="C577" t="s">
        <v>16</v>
      </c>
      <c r="D577">
        <f t="shared" si="8"/>
        <v>19</v>
      </c>
      <c r="E577" t="s">
        <v>2665</v>
      </c>
      <c r="F577" t="s">
        <v>2906</v>
      </c>
    </row>
    <row r="578" spans="1:6" x14ac:dyDescent="0.25">
      <c r="A578" t="s">
        <v>2831</v>
      </c>
      <c r="B578" t="s">
        <v>906</v>
      </c>
      <c r="C578" t="s">
        <v>16</v>
      </c>
      <c r="D578">
        <f t="shared" si="8"/>
        <v>19</v>
      </c>
      <c r="E578" t="s">
        <v>2665</v>
      </c>
      <c r="F578" t="s">
        <v>2906</v>
      </c>
    </row>
    <row r="579" spans="1:6" x14ac:dyDescent="0.25">
      <c r="A579" t="s">
        <v>2797</v>
      </c>
      <c r="B579" t="s">
        <v>995</v>
      </c>
      <c r="C579" t="s">
        <v>16</v>
      </c>
      <c r="D579">
        <f t="shared" ref="D579:D642" si="9">IF(ROUNDUP(COUNTIF(E:E,"="&amp;E579)/4,0)&gt;20,20,ROUNDUP(COUNTIF(E:E,"="&amp;E579)/4,0))</f>
        <v>18</v>
      </c>
      <c r="E579" t="s">
        <v>2666</v>
      </c>
      <c r="F579" t="s">
        <v>2910</v>
      </c>
    </row>
    <row r="580" spans="1:6" x14ac:dyDescent="0.25">
      <c r="A580" t="s">
        <v>2797</v>
      </c>
      <c r="B580" t="s">
        <v>996</v>
      </c>
      <c r="C580" t="s">
        <v>16</v>
      </c>
      <c r="D580">
        <f t="shared" si="9"/>
        <v>18</v>
      </c>
      <c r="E580" t="s">
        <v>2666</v>
      </c>
      <c r="F580" t="s">
        <v>2910</v>
      </c>
    </row>
    <row r="581" spans="1:6" x14ac:dyDescent="0.25">
      <c r="A581" t="s">
        <v>2797</v>
      </c>
      <c r="B581" t="s">
        <v>997</v>
      </c>
      <c r="C581" t="s">
        <v>16</v>
      </c>
      <c r="D581">
        <f t="shared" si="9"/>
        <v>18</v>
      </c>
      <c r="E581" t="s">
        <v>2666</v>
      </c>
      <c r="F581" t="s">
        <v>2910</v>
      </c>
    </row>
    <row r="582" spans="1:6" x14ac:dyDescent="0.25">
      <c r="A582" t="s">
        <v>2797</v>
      </c>
      <c r="B582" t="s">
        <v>998</v>
      </c>
      <c r="C582" t="s">
        <v>7</v>
      </c>
      <c r="D582">
        <f t="shared" si="9"/>
        <v>18</v>
      </c>
      <c r="E582" t="s">
        <v>2666</v>
      </c>
      <c r="F582" t="s">
        <v>2910</v>
      </c>
    </row>
    <row r="583" spans="1:6" x14ac:dyDescent="0.25">
      <c r="A583" t="s">
        <v>2835</v>
      </c>
      <c r="B583" t="s">
        <v>273</v>
      </c>
      <c r="C583" t="s">
        <v>16</v>
      </c>
      <c r="D583">
        <f t="shared" si="9"/>
        <v>18</v>
      </c>
      <c r="E583" t="s">
        <v>2666</v>
      </c>
      <c r="F583" t="s">
        <v>2910</v>
      </c>
    </row>
    <row r="584" spans="1:6" x14ac:dyDescent="0.25">
      <c r="A584" t="s">
        <v>2835</v>
      </c>
      <c r="B584" t="s">
        <v>274</v>
      </c>
      <c r="C584" t="s">
        <v>16</v>
      </c>
      <c r="D584">
        <f t="shared" si="9"/>
        <v>18</v>
      </c>
      <c r="E584" t="s">
        <v>2666</v>
      </c>
      <c r="F584" t="s">
        <v>2910</v>
      </c>
    </row>
    <row r="585" spans="1:6" x14ac:dyDescent="0.25">
      <c r="A585" t="s">
        <v>2835</v>
      </c>
      <c r="B585" t="s">
        <v>275</v>
      </c>
      <c r="C585" t="s">
        <v>16</v>
      </c>
      <c r="D585">
        <f t="shared" si="9"/>
        <v>18</v>
      </c>
      <c r="E585" t="s">
        <v>2666</v>
      </c>
      <c r="F585" t="s">
        <v>2910</v>
      </c>
    </row>
    <row r="586" spans="1:6" x14ac:dyDescent="0.25">
      <c r="A586" t="s">
        <v>2835</v>
      </c>
      <c r="B586" t="s">
        <v>276</v>
      </c>
      <c r="C586" t="s">
        <v>7</v>
      </c>
      <c r="D586">
        <f t="shared" si="9"/>
        <v>18</v>
      </c>
      <c r="E586" t="s">
        <v>2666</v>
      </c>
      <c r="F586" t="s">
        <v>2910</v>
      </c>
    </row>
    <row r="587" spans="1:6" x14ac:dyDescent="0.25">
      <c r="A587" t="s">
        <v>2802</v>
      </c>
      <c r="B587" t="s">
        <v>2254</v>
      </c>
      <c r="C587" t="s">
        <v>16</v>
      </c>
      <c r="D587">
        <f t="shared" si="9"/>
        <v>18</v>
      </c>
      <c r="E587" t="s">
        <v>2666</v>
      </c>
      <c r="F587" t="s">
        <v>2910</v>
      </c>
    </row>
    <row r="588" spans="1:6" x14ac:dyDescent="0.25">
      <c r="A588" t="s">
        <v>2802</v>
      </c>
      <c r="B588" t="s">
        <v>2255</v>
      </c>
      <c r="C588" t="s">
        <v>16</v>
      </c>
      <c r="D588">
        <f t="shared" si="9"/>
        <v>18</v>
      </c>
      <c r="E588" t="s">
        <v>2666</v>
      </c>
      <c r="F588" t="s">
        <v>2910</v>
      </c>
    </row>
    <row r="589" spans="1:6" x14ac:dyDescent="0.25">
      <c r="A589" t="s">
        <v>2802</v>
      </c>
      <c r="B589" t="s">
        <v>2256</v>
      </c>
      <c r="C589" t="s">
        <v>16</v>
      </c>
      <c r="D589">
        <f t="shared" si="9"/>
        <v>18</v>
      </c>
      <c r="E589" t="s">
        <v>2666</v>
      </c>
      <c r="F589" t="s">
        <v>2910</v>
      </c>
    </row>
    <row r="590" spans="1:6" x14ac:dyDescent="0.25">
      <c r="A590" t="s">
        <v>2802</v>
      </c>
      <c r="B590" t="s">
        <v>772</v>
      </c>
      <c r="C590" t="s">
        <v>7</v>
      </c>
      <c r="D590">
        <f t="shared" si="9"/>
        <v>18</v>
      </c>
      <c r="E590" t="s">
        <v>2666</v>
      </c>
      <c r="F590" t="s">
        <v>2910</v>
      </c>
    </row>
    <row r="591" spans="1:6" x14ac:dyDescent="0.25">
      <c r="A591" t="s">
        <v>2788</v>
      </c>
      <c r="B591" t="s">
        <v>420</v>
      </c>
      <c r="C591" t="s">
        <v>16</v>
      </c>
      <c r="D591">
        <f t="shared" si="9"/>
        <v>18</v>
      </c>
      <c r="E591" t="s">
        <v>2666</v>
      </c>
      <c r="F591" t="s">
        <v>2910</v>
      </c>
    </row>
    <row r="592" spans="1:6" x14ac:dyDescent="0.25">
      <c r="A592" t="s">
        <v>2788</v>
      </c>
      <c r="B592" t="s">
        <v>421</v>
      </c>
      <c r="C592" t="s">
        <v>7</v>
      </c>
      <c r="D592">
        <f t="shared" si="9"/>
        <v>18</v>
      </c>
      <c r="E592" t="s">
        <v>2666</v>
      </c>
      <c r="F592" t="s">
        <v>2910</v>
      </c>
    </row>
    <row r="593" spans="1:6" x14ac:dyDescent="0.25">
      <c r="A593" t="s">
        <v>2788</v>
      </c>
      <c r="B593" t="s">
        <v>422</v>
      </c>
      <c r="C593" t="s">
        <v>16</v>
      </c>
      <c r="D593">
        <f t="shared" si="9"/>
        <v>18</v>
      </c>
      <c r="E593" t="s">
        <v>2666</v>
      </c>
      <c r="F593" t="s">
        <v>2910</v>
      </c>
    </row>
    <row r="594" spans="1:6" x14ac:dyDescent="0.25">
      <c r="A594" t="s">
        <v>2788</v>
      </c>
      <c r="B594" t="s">
        <v>423</v>
      </c>
      <c r="C594" t="s">
        <v>16</v>
      </c>
      <c r="D594">
        <f t="shared" si="9"/>
        <v>18</v>
      </c>
      <c r="E594" t="s">
        <v>2666</v>
      </c>
      <c r="F594" t="s">
        <v>2910</v>
      </c>
    </row>
    <row r="595" spans="1:6" x14ac:dyDescent="0.25">
      <c r="A595" t="s">
        <v>2839</v>
      </c>
      <c r="B595" t="s">
        <v>2246</v>
      </c>
      <c r="C595" t="s">
        <v>16</v>
      </c>
      <c r="D595">
        <f t="shared" si="9"/>
        <v>18</v>
      </c>
      <c r="E595" t="s">
        <v>2666</v>
      </c>
      <c r="F595" t="s">
        <v>2910</v>
      </c>
    </row>
    <row r="596" spans="1:6" x14ac:dyDescent="0.25">
      <c r="A596" t="s">
        <v>2839</v>
      </c>
      <c r="B596" t="s">
        <v>2247</v>
      </c>
      <c r="C596" t="s">
        <v>16</v>
      </c>
      <c r="D596">
        <f t="shared" si="9"/>
        <v>18</v>
      </c>
      <c r="E596" t="s">
        <v>2666</v>
      </c>
      <c r="F596" t="s">
        <v>2910</v>
      </c>
    </row>
    <row r="597" spans="1:6" x14ac:dyDescent="0.25">
      <c r="A597" t="s">
        <v>2839</v>
      </c>
      <c r="B597" s="1" t="s">
        <v>2248</v>
      </c>
      <c r="C597" t="s">
        <v>16</v>
      </c>
      <c r="D597">
        <f t="shared" si="9"/>
        <v>18</v>
      </c>
      <c r="E597" t="s">
        <v>2666</v>
      </c>
      <c r="F597" t="s">
        <v>2910</v>
      </c>
    </row>
    <row r="598" spans="1:6" x14ac:dyDescent="0.25">
      <c r="A598" t="s">
        <v>2839</v>
      </c>
      <c r="B598" s="1" t="s">
        <v>1950</v>
      </c>
      <c r="C598" t="s">
        <v>7</v>
      </c>
      <c r="D598">
        <f t="shared" si="9"/>
        <v>18</v>
      </c>
      <c r="E598" t="s">
        <v>2666</v>
      </c>
      <c r="F598" t="s">
        <v>2910</v>
      </c>
    </row>
    <row r="599" spans="1:6" x14ac:dyDescent="0.25">
      <c r="A599" t="s">
        <v>2957</v>
      </c>
      <c r="B599" s="1" t="s">
        <v>2218</v>
      </c>
      <c r="C599" t="s">
        <v>16</v>
      </c>
      <c r="D599">
        <f t="shared" si="9"/>
        <v>18</v>
      </c>
      <c r="E599" t="s">
        <v>2666</v>
      </c>
      <c r="F599" t="s">
        <v>2910</v>
      </c>
    </row>
    <row r="600" spans="1:6" x14ac:dyDescent="0.25">
      <c r="A600" t="s">
        <v>2957</v>
      </c>
      <c r="B600" s="1" t="s">
        <v>2219</v>
      </c>
      <c r="C600" t="s">
        <v>7</v>
      </c>
      <c r="D600">
        <f t="shared" si="9"/>
        <v>18</v>
      </c>
      <c r="E600" t="s">
        <v>2666</v>
      </c>
      <c r="F600" t="s">
        <v>2910</v>
      </c>
    </row>
    <row r="601" spans="1:6" x14ac:dyDescent="0.25">
      <c r="A601" t="s">
        <v>2957</v>
      </c>
      <c r="B601" s="1" t="s">
        <v>2220</v>
      </c>
      <c r="C601" t="s">
        <v>16</v>
      </c>
      <c r="D601">
        <f t="shared" si="9"/>
        <v>18</v>
      </c>
      <c r="E601" t="s">
        <v>2666</v>
      </c>
      <c r="F601" t="s">
        <v>2910</v>
      </c>
    </row>
    <row r="602" spans="1:6" x14ac:dyDescent="0.25">
      <c r="A602" t="s">
        <v>2957</v>
      </c>
      <c r="B602" s="1" t="s">
        <v>2221</v>
      </c>
      <c r="C602" t="s">
        <v>16</v>
      </c>
      <c r="D602">
        <f t="shared" si="9"/>
        <v>18</v>
      </c>
      <c r="E602" t="s">
        <v>2666</v>
      </c>
      <c r="F602" t="s">
        <v>2910</v>
      </c>
    </row>
    <row r="603" spans="1:6" ht="30" x14ac:dyDescent="0.25">
      <c r="A603" t="s">
        <v>3153</v>
      </c>
      <c r="B603" s="1" t="s">
        <v>447</v>
      </c>
      <c r="C603" t="s">
        <v>7</v>
      </c>
      <c r="D603">
        <f t="shared" si="9"/>
        <v>18</v>
      </c>
      <c r="E603" t="s">
        <v>2666</v>
      </c>
      <c r="F603" t="s">
        <v>2910</v>
      </c>
    </row>
    <row r="604" spans="1:6" ht="30" x14ac:dyDescent="0.25">
      <c r="A604" t="s">
        <v>3153</v>
      </c>
      <c r="B604" s="1" t="s">
        <v>448</v>
      </c>
      <c r="C604" t="s">
        <v>16</v>
      </c>
      <c r="D604">
        <f t="shared" si="9"/>
        <v>18</v>
      </c>
      <c r="E604" t="s">
        <v>2666</v>
      </c>
      <c r="F604" t="s">
        <v>2910</v>
      </c>
    </row>
    <row r="605" spans="1:6" ht="30" x14ac:dyDescent="0.25">
      <c r="A605" t="s">
        <v>3153</v>
      </c>
      <c r="B605" s="1" t="s">
        <v>449</v>
      </c>
      <c r="C605" t="s">
        <v>16</v>
      </c>
      <c r="D605">
        <f t="shared" si="9"/>
        <v>18</v>
      </c>
      <c r="E605" t="s">
        <v>2666</v>
      </c>
      <c r="F605" t="s">
        <v>2910</v>
      </c>
    </row>
    <row r="606" spans="1:6" ht="30" x14ac:dyDescent="0.25">
      <c r="A606" t="s">
        <v>3153</v>
      </c>
      <c r="B606" s="1" t="s">
        <v>450</v>
      </c>
      <c r="C606" t="s">
        <v>16</v>
      </c>
      <c r="D606">
        <f t="shared" si="9"/>
        <v>18</v>
      </c>
      <c r="E606" t="s">
        <v>2666</v>
      </c>
      <c r="F606" t="s">
        <v>2910</v>
      </c>
    </row>
    <row r="607" spans="1:6" x14ac:dyDescent="0.25">
      <c r="A607" t="s">
        <v>2933</v>
      </c>
      <c r="B607" s="1" t="s">
        <v>1169</v>
      </c>
      <c r="C607" t="s">
        <v>16</v>
      </c>
      <c r="D607">
        <f t="shared" si="9"/>
        <v>18</v>
      </c>
      <c r="E607" t="s">
        <v>2666</v>
      </c>
      <c r="F607" t="s">
        <v>2910</v>
      </c>
    </row>
    <row r="608" spans="1:6" ht="30" x14ac:dyDescent="0.25">
      <c r="A608" t="s">
        <v>2933</v>
      </c>
      <c r="B608" s="1" t="s">
        <v>1170</v>
      </c>
      <c r="C608" t="s">
        <v>7</v>
      </c>
      <c r="D608">
        <f t="shared" si="9"/>
        <v>18</v>
      </c>
      <c r="E608" t="s">
        <v>2666</v>
      </c>
      <c r="F608" t="s">
        <v>2910</v>
      </c>
    </row>
    <row r="609" spans="1:6" x14ac:dyDescent="0.25">
      <c r="A609" t="s">
        <v>2933</v>
      </c>
      <c r="B609" s="1" t="s">
        <v>1171</v>
      </c>
      <c r="C609" t="s">
        <v>16</v>
      </c>
      <c r="D609">
        <f t="shared" si="9"/>
        <v>18</v>
      </c>
      <c r="E609" t="s">
        <v>2666</v>
      </c>
      <c r="F609" t="s">
        <v>2910</v>
      </c>
    </row>
    <row r="610" spans="1:6" x14ac:dyDescent="0.25">
      <c r="A610" t="s">
        <v>2933</v>
      </c>
      <c r="B610" s="1" t="s">
        <v>1172</v>
      </c>
      <c r="C610" t="s">
        <v>16</v>
      </c>
      <c r="D610">
        <f t="shared" si="9"/>
        <v>18</v>
      </c>
      <c r="E610" t="s">
        <v>2666</v>
      </c>
      <c r="F610" t="s">
        <v>2910</v>
      </c>
    </row>
    <row r="611" spans="1:6" x14ac:dyDescent="0.25">
      <c r="A611" t="s">
        <v>2811</v>
      </c>
      <c r="B611" s="1" t="s">
        <v>528</v>
      </c>
      <c r="C611" t="s">
        <v>16</v>
      </c>
      <c r="D611">
        <f t="shared" si="9"/>
        <v>18</v>
      </c>
      <c r="E611" t="s">
        <v>2666</v>
      </c>
      <c r="F611" t="s">
        <v>2910</v>
      </c>
    </row>
    <row r="612" spans="1:6" x14ac:dyDescent="0.25">
      <c r="A612" t="s">
        <v>2811</v>
      </c>
      <c r="B612" s="1" t="s">
        <v>529</v>
      </c>
      <c r="C612" t="s">
        <v>16</v>
      </c>
      <c r="D612">
        <f t="shared" si="9"/>
        <v>18</v>
      </c>
      <c r="E612" t="s">
        <v>2666</v>
      </c>
      <c r="F612" t="s">
        <v>2910</v>
      </c>
    </row>
    <row r="613" spans="1:6" x14ac:dyDescent="0.25">
      <c r="A613" t="s">
        <v>2811</v>
      </c>
      <c r="B613" s="1" t="s">
        <v>530</v>
      </c>
      <c r="C613" t="s">
        <v>16</v>
      </c>
      <c r="D613">
        <f t="shared" si="9"/>
        <v>18</v>
      </c>
      <c r="E613" t="s">
        <v>2666</v>
      </c>
      <c r="F613" t="s">
        <v>2910</v>
      </c>
    </row>
    <row r="614" spans="1:6" x14ac:dyDescent="0.25">
      <c r="A614" t="s">
        <v>2811</v>
      </c>
      <c r="B614" s="1" t="s">
        <v>531</v>
      </c>
      <c r="C614" t="s">
        <v>7</v>
      </c>
      <c r="D614">
        <f t="shared" si="9"/>
        <v>18</v>
      </c>
      <c r="E614" t="s">
        <v>2666</v>
      </c>
      <c r="F614" t="s">
        <v>2910</v>
      </c>
    </row>
    <row r="615" spans="1:6" x14ac:dyDescent="0.25">
      <c r="A615" t="s">
        <v>2829</v>
      </c>
      <c r="B615" s="1" t="s">
        <v>560</v>
      </c>
      <c r="C615" t="s">
        <v>16</v>
      </c>
      <c r="D615">
        <f t="shared" si="9"/>
        <v>18</v>
      </c>
      <c r="E615" t="s">
        <v>2666</v>
      </c>
      <c r="F615" t="s">
        <v>2910</v>
      </c>
    </row>
    <row r="616" spans="1:6" x14ac:dyDescent="0.25">
      <c r="A616" t="s">
        <v>2829</v>
      </c>
      <c r="B616" s="1" t="s">
        <v>561</v>
      </c>
      <c r="C616" t="s">
        <v>16</v>
      </c>
      <c r="D616">
        <f t="shared" si="9"/>
        <v>18</v>
      </c>
      <c r="E616" t="s">
        <v>2666</v>
      </c>
      <c r="F616" t="s">
        <v>2910</v>
      </c>
    </row>
    <row r="617" spans="1:6" x14ac:dyDescent="0.25">
      <c r="A617" t="s">
        <v>2829</v>
      </c>
      <c r="B617" s="1" t="s">
        <v>562</v>
      </c>
      <c r="C617" t="s">
        <v>16</v>
      </c>
      <c r="D617">
        <f t="shared" si="9"/>
        <v>18</v>
      </c>
      <c r="E617" t="s">
        <v>2666</v>
      </c>
      <c r="F617" t="s">
        <v>2910</v>
      </c>
    </row>
    <row r="618" spans="1:6" x14ac:dyDescent="0.25">
      <c r="A618" t="s">
        <v>2829</v>
      </c>
      <c r="B618" s="1" t="s">
        <v>563</v>
      </c>
      <c r="C618" t="s">
        <v>7</v>
      </c>
      <c r="D618">
        <f t="shared" si="9"/>
        <v>18</v>
      </c>
      <c r="E618" t="s">
        <v>2666</v>
      </c>
      <c r="F618" t="s">
        <v>2910</v>
      </c>
    </row>
    <row r="619" spans="1:6" ht="30" x14ac:dyDescent="0.25">
      <c r="A619" t="s">
        <v>3108</v>
      </c>
      <c r="B619" s="1" t="s">
        <v>394</v>
      </c>
      <c r="C619" t="s">
        <v>16</v>
      </c>
      <c r="D619">
        <f t="shared" si="9"/>
        <v>18</v>
      </c>
      <c r="E619" t="s">
        <v>2666</v>
      </c>
      <c r="F619" t="s">
        <v>2910</v>
      </c>
    </row>
    <row r="620" spans="1:6" ht="30" x14ac:dyDescent="0.25">
      <c r="A620" t="s">
        <v>3108</v>
      </c>
      <c r="B620" s="1" t="s">
        <v>395</v>
      </c>
      <c r="C620" t="s">
        <v>7</v>
      </c>
      <c r="D620">
        <f t="shared" si="9"/>
        <v>18</v>
      </c>
      <c r="E620" t="s">
        <v>2666</v>
      </c>
      <c r="F620" t="s">
        <v>2910</v>
      </c>
    </row>
    <row r="621" spans="1:6" ht="30" x14ac:dyDescent="0.25">
      <c r="A621" t="s">
        <v>3108</v>
      </c>
      <c r="B621" s="1" t="s">
        <v>396</v>
      </c>
      <c r="C621" t="s">
        <v>16</v>
      </c>
      <c r="D621">
        <f t="shared" si="9"/>
        <v>18</v>
      </c>
      <c r="E621" t="s">
        <v>2666</v>
      </c>
      <c r="F621" t="s">
        <v>2910</v>
      </c>
    </row>
    <row r="622" spans="1:6" x14ac:dyDescent="0.25">
      <c r="A622" t="s">
        <v>2818</v>
      </c>
      <c r="B622" s="1" t="s">
        <v>523</v>
      </c>
      <c r="C622" t="s">
        <v>7</v>
      </c>
      <c r="D622">
        <f t="shared" si="9"/>
        <v>18</v>
      </c>
      <c r="E622" t="s">
        <v>2666</v>
      </c>
      <c r="F622" t="s">
        <v>2910</v>
      </c>
    </row>
    <row r="623" spans="1:6" x14ac:dyDescent="0.25">
      <c r="A623" t="s">
        <v>2818</v>
      </c>
      <c r="B623" s="1" t="s">
        <v>524</v>
      </c>
      <c r="C623" t="s">
        <v>16</v>
      </c>
      <c r="D623">
        <f t="shared" si="9"/>
        <v>18</v>
      </c>
      <c r="E623" t="s">
        <v>2666</v>
      </c>
      <c r="F623" t="s">
        <v>2910</v>
      </c>
    </row>
    <row r="624" spans="1:6" x14ac:dyDescent="0.25">
      <c r="A624" t="s">
        <v>2818</v>
      </c>
      <c r="B624" s="1" t="s">
        <v>525</v>
      </c>
      <c r="C624" t="s">
        <v>16</v>
      </c>
      <c r="D624">
        <f t="shared" si="9"/>
        <v>18</v>
      </c>
      <c r="E624" t="s">
        <v>2666</v>
      </c>
      <c r="F624" t="s">
        <v>2910</v>
      </c>
    </row>
    <row r="625" spans="1:6" x14ac:dyDescent="0.25">
      <c r="A625" t="s">
        <v>2818</v>
      </c>
      <c r="B625" s="1" t="s">
        <v>526</v>
      </c>
      <c r="C625" t="s">
        <v>16</v>
      </c>
      <c r="D625">
        <f t="shared" si="9"/>
        <v>18</v>
      </c>
      <c r="E625" t="s">
        <v>2666</v>
      </c>
      <c r="F625" t="s">
        <v>2910</v>
      </c>
    </row>
    <row r="626" spans="1:6" x14ac:dyDescent="0.25">
      <c r="A626" t="s">
        <v>3217</v>
      </c>
      <c r="B626" s="1" t="s">
        <v>2020</v>
      </c>
      <c r="C626" t="s">
        <v>16</v>
      </c>
      <c r="D626">
        <f t="shared" si="9"/>
        <v>18</v>
      </c>
      <c r="E626" t="s">
        <v>2666</v>
      </c>
      <c r="F626" t="s">
        <v>2910</v>
      </c>
    </row>
    <row r="627" spans="1:6" x14ac:dyDescent="0.25">
      <c r="A627" t="s">
        <v>3217</v>
      </c>
      <c r="B627" s="1" t="s">
        <v>2021</v>
      </c>
      <c r="C627" t="s">
        <v>16</v>
      </c>
      <c r="D627">
        <f t="shared" si="9"/>
        <v>18</v>
      </c>
      <c r="E627" t="s">
        <v>2666</v>
      </c>
      <c r="F627" t="s">
        <v>2910</v>
      </c>
    </row>
    <row r="628" spans="1:6" x14ac:dyDescent="0.25">
      <c r="A628" t="s">
        <v>3217</v>
      </c>
      <c r="B628" s="1" t="s">
        <v>2022</v>
      </c>
      <c r="C628" t="s">
        <v>7</v>
      </c>
      <c r="D628">
        <f t="shared" si="9"/>
        <v>18</v>
      </c>
      <c r="E628" t="s">
        <v>2666</v>
      </c>
      <c r="F628" t="s">
        <v>2910</v>
      </c>
    </row>
    <row r="629" spans="1:6" x14ac:dyDescent="0.25">
      <c r="A629" t="s">
        <v>3217</v>
      </c>
      <c r="B629" s="1" t="s">
        <v>2023</v>
      </c>
      <c r="C629" t="s">
        <v>16</v>
      </c>
      <c r="D629">
        <f t="shared" si="9"/>
        <v>18</v>
      </c>
      <c r="E629" t="s">
        <v>2666</v>
      </c>
      <c r="F629" t="s">
        <v>2910</v>
      </c>
    </row>
    <row r="630" spans="1:6" x14ac:dyDescent="0.25">
      <c r="A630" t="s">
        <v>2831</v>
      </c>
      <c r="B630" s="1" t="s">
        <v>903</v>
      </c>
      <c r="C630" t="s">
        <v>7</v>
      </c>
      <c r="D630">
        <f t="shared" si="9"/>
        <v>18</v>
      </c>
      <c r="E630" t="s">
        <v>2666</v>
      </c>
      <c r="F630" t="s">
        <v>2910</v>
      </c>
    </row>
    <row r="631" spans="1:6" x14ac:dyDescent="0.25">
      <c r="A631" t="s">
        <v>2831</v>
      </c>
      <c r="B631" s="1" t="s">
        <v>904</v>
      </c>
      <c r="C631" t="s">
        <v>16</v>
      </c>
      <c r="D631">
        <f t="shared" si="9"/>
        <v>18</v>
      </c>
      <c r="E631" t="s">
        <v>2666</v>
      </c>
      <c r="F631" t="s">
        <v>2910</v>
      </c>
    </row>
    <row r="632" spans="1:6" x14ac:dyDescent="0.25">
      <c r="A632" t="s">
        <v>2831</v>
      </c>
      <c r="B632" s="1" t="s">
        <v>905</v>
      </c>
      <c r="C632" t="s">
        <v>16</v>
      </c>
      <c r="D632">
        <f t="shared" si="9"/>
        <v>18</v>
      </c>
      <c r="E632" t="s">
        <v>2666</v>
      </c>
      <c r="F632" t="s">
        <v>2910</v>
      </c>
    </row>
    <row r="633" spans="1:6" x14ac:dyDescent="0.25">
      <c r="A633" t="s">
        <v>2831</v>
      </c>
      <c r="B633" s="1" t="s">
        <v>906</v>
      </c>
      <c r="C633" t="s">
        <v>16</v>
      </c>
      <c r="D633">
        <f t="shared" si="9"/>
        <v>18</v>
      </c>
      <c r="E633" t="s">
        <v>2666</v>
      </c>
      <c r="F633" t="s">
        <v>2910</v>
      </c>
    </row>
    <row r="634" spans="1:6" x14ac:dyDescent="0.25">
      <c r="A634" t="s">
        <v>2980</v>
      </c>
      <c r="B634" s="1" t="s">
        <v>1873</v>
      </c>
      <c r="C634" t="s">
        <v>16</v>
      </c>
      <c r="D634">
        <f t="shared" si="9"/>
        <v>18</v>
      </c>
      <c r="E634" t="s">
        <v>2666</v>
      </c>
      <c r="F634" t="s">
        <v>2910</v>
      </c>
    </row>
    <row r="635" spans="1:6" x14ac:dyDescent="0.25">
      <c r="A635" t="s">
        <v>2980</v>
      </c>
      <c r="B635" s="1" t="s">
        <v>1874</v>
      </c>
      <c r="C635" t="s">
        <v>16</v>
      </c>
      <c r="D635">
        <f t="shared" si="9"/>
        <v>18</v>
      </c>
      <c r="E635" t="s">
        <v>2666</v>
      </c>
      <c r="F635" t="s">
        <v>2910</v>
      </c>
    </row>
    <row r="636" spans="1:6" x14ac:dyDescent="0.25">
      <c r="A636" t="s">
        <v>2980</v>
      </c>
      <c r="B636" s="1" t="s">
        <v>1875</v>
      </c>
      <c r="C636" t="s">
        <v>7</v>
      </c>
      <c r="D636">
        <f t="shared" si="9"/>
        <v>18</v>
      </c>
      <c r="E636" t="s">
        <v>2666</v>
      </c>
      <c r="F636" t="s">
        <v>2910</v>
      </c>
    </row>
    <row r="637" spans="1:6" x14ac:dyDescent="0.25">
      <c r="A637" t="s">
        <v>2980</v>
      </c>
      <c r="B637" s="1" t="s">
        <v>1876</v>
      </c>
      <c r="C637" t="s">
        <v>16</v>
      </c>
      <c r="D637">
        <f t="shared" si="9"/>
        <v>18</v>
      </c>
      <c r="E637" t="s">
        <v>2666</v>
      </c>
      <c r="F637" t="s">
        <v>2910</v>
      </c>
    </row>
    <row r="638" spans="1:6" ht="30" x14ac:dyDescent="0.25">
      <c r="A638" t="s">
        <v>2794</v>
      </c>
      <c r="B638" s="1" t="s">
        <v>1228</v>
      </c>
      <c r="C638" t="s">
        <v>16</v>
      </c>
      <c r="D638">
        <f t="shared" si="9"/>
        <v>18</v>
      </c>
      <c r="E638" t="s">
        <v>2666</v>
      </c>
      <c r="F638" t="s">
        <v>2910</v>
      </c>
    </row>
    <row r="639" spans="1:6" ht="30" x14ac:dyDescent="0.25">
      <c r="A639" t="s">
        <v>2794</v>
      </c>
      <c r="B639" s="1" t="s">
        <v>1229</v>
      </c>
      <c r="C639" t="s">
        <v>16</v>
      </c>
      <c r="D639">
        <f t="shared" si="9"/>
        <v>18</v>
      </c>
      <c r="E639" t="s">
        <v>2666</v>
      </c>
      <c r="F639" t="s">
        <v>2910</v>
      </c>
    </row>
    <row r="640" spans="1:6" ht="30" x14ac:dyDescent="0.25">
      <c r="A640" t="s">
        <v>2794</v>
      </c>
      <c r="B640" s="1" t="s">
        <v>1230</v>
      </c>
      <c r="C640" t="s">
        <v>16</v>
      </c>
      <c r="D640">
        <f t="shared" si="9"/>
        <v>18</v>
      </c>
      <c r="E640" t="s">
        <v>2666</v>
      </c>
      <c r="F640" t="s">
        <v>2910</v>
      </c>
    </row>
    <row r="641" spans="1:6" x14ac:dyDescent="0.25">
      <c r="A641" t="s">
        <v>2794</v>
      </c>
      <c r="B641" s="1" t="s">
        <v>1231</v>
      </c>
      <c r="C641" t="s">
        <v>7</v>
      </c>
      <c r="D641">
        <f t="shared" si="9"/>
        <v>18</v>
      </c>
      <c r="E641" t="s">
        <v>2666</v>
      </c>
      <c r="F641" t="s">
        <v>2910</v>
      </c>
    </row>
    <row r="642" spans="1:6" x14ac:dyDescent="0.25">
      <c r="A642" t="s">
        <v>2795</v>
      </c>
      <c r="B642" s="1" t="s">
        <v>1345</v>
      </c>
      <c r="C642" t="s">
        <v>16</v>
      </c>
      <c r="D642">
        <f t="shared" si="9"/>
        <v>18</v>
      </c>
      <c r="E642" t="s">
        <v>2666</v>
      </c>
      <c r="F642" t="s">
        <v>2910</v>
      </c>
    </row>
    <row r="643" spans="1:6" ht="30" x14ac:dyDescent="0.25">
      <c r="A643" t="s">
        <v>2795</v>
      </c>
      <c r="B643" s="1" t="s">
        <v>1346</v>
      </c>
      <c r="C643" t="s">
        <v>16</v>
      </c>
      <c r="D643">
        <f t="shared" ref="D643:D706" si="10">IF(ROUNDUP(COUNTIF(E:E,"="&amp;E643)/4,0)&gt;20,20,ROUNDUP(COUNTIF(E:E,"="&amp;E643)/4,0))</f>
        <v>18</v>
      </c>
      <c r="E643" t="s">
        <v>2666</v>
      </c>
      <c r="F643" t="s">
        <v>2910</v>
      </c>
    </row>
    <row r="644" spans="1:6" ht="30" x14ac:dyDescent="0.25">
      <c r="A644" t="s">
        <v>2795</v>
      </c>
      <c r="B644" s="1" t="s">
        <v>1347</v>
      </c>
      <c r="C644" t="s">
        <v>16</v>
      </c>
      <c r="D644">
        <f t="shared" si="10"/>
        <v>18</v>
      </c>
      <c r="E644" t="s">
        <v>2666</v>
      </c>
      <c r="F644" t="s">
        <v>2910</v>
      </c>
    </row>
    <row r="645" spans="1:6" ht="60" x14ac:dyDescent="0.25">
      <c r="A645" t="s">
        <v>2795</v>
      </c>
      <c r="B645" s="1" t="s">
        <v>1348</v>
      </c>
      <c r="C645" t="s">
        <v>7</v>
      </c>
      <c r="D645">
        <f t="shared" si="10"/>
        <v>18</v>
      </c>
      <c r="E645" t="s">
        <v>2666</v>
      </c>
      <c r="F645" t="s">
        <v>2910</v>
      </c>
    </row>
    <row r="646" spans="1:6" x14ac:dyDescent="0.25">
      <c r="A646" t="s">
        <v>2796</v>
      </c>
      <c r="B646" s="1" t="s">
        <v>1345</v>
      </c>
      <c r="C646" t="s">
        <v>16</v>
      </c>
      <c r="D646">
        <f t="shared" si="10"/>
        <v>18</v>
      </c>
      <c r="E646" t="s">
        <v>2666</v>
      </c>
      <c r="F646" t="s">
        <v>2910</v>
      </c>
    </row>
    <row r="647" spans="1:6" ht="30" x14ac:dyDescent="0.25">
      <c r="A647" t="s">
        <v>2796</v>
      </c>
      <c r="B647" s="1" t="s">
        <v>1346</v>
      </c>
      <c r="C647" t="s">
        <v>16</v>
      </c>
      <c r="D647">
        <f t="shared" si="10"/>
        <v>18</v>
      </c>
      <c r="E647" t="s">
        <v>2666</v>
      </c>
      <c r="F647" t="s">
        <v>2910</v>
      </c>
    </row>
    <row r="648" spans="1:6" ht="30" x14ac:dyDescent="0.25">
      <c r="A648" t="s">
        <v>2796</v>
      </c>
      <c r="B648" s="1" t="s">
        <v>1347</v>
      </c>
      <c r="C648" t="s">
        <v>16</v>
      </c>
      <c r="D648">
        <f t="shared" si="10"/>
        <v>18</v>
      </c>
      <c r="E648" t="s">
        <v>2666</v>
      </c>
      <c r="F648" t="s">
        <v>2910</v>
      </c>
    </row>
    <row r="649" spans="1:6" ht="60" x14ac:dyDescent="0.25">
      <c r="A649" t="s">
        <v>2796</v>
      </c>
      <c r="B649" s="1" t="s">
        <v>1348</v>
      </c>
      <c r="C649" t="s">
        <v>7</v>
      </c>
      <c r="D649">
        <f t="shared" si="10"/>
        <v>18</v>
      </c>
      <c r="E649" t="s">
        <v>2666</v>
      </c>
      <c r="F649" t="s">
        <v>2910</v>
      </c>
    </row>
    <row r="650" spans="1:6" x14ac:dyDescent="0.25">
      <c r="A650" t="s">
        <v>2942</v>
      </c>
      <c r="B650" s="1" t="s">
        <v>593</v>
      </c>
      <c r="C650" t="s">
        <v>16</v>
      </c>
      <c r="D650">
        <f t="shared" si="10"/>
        <v>10</v>
      </c>
      <c r="E650" t="s">
        <v>2667</v>
      </c>
      <c r="F650" t="s">
        <v>2918</v>
      </c>
    </row>
    <row r="651" spans="1:6" x14ac:dyDescent="0.25">
      <c r="A651" t="s">
        <v>2942</v>
      </c>
      <c r="B651" s="1" t="s">
        <v>594</v>
      </c>
      <c r="C651" t="s">
        <v>16</v>
      </c>
      <c r="D651">
        <f t="shared" si="10"/>
        <v>10</v>
      </c>
      <c r="E651" t="s">
        <v>2667</v>
      </c>
      <c r="F651" t="s">
        <v>2918</v>
      </c>
    </row>
    <row r="652" spans="1:6" x14ac:dyDescent="0.25">
      <c r="A652" t="s">
        <v>2942</v>
      </c>
      <c r="B652" s="1" t="s">
        <v>595</v>
      </c>
      <c r="C652" t="s">
        <v>7</v>
      </c>
      <c r="D652">
        <f t="shared" si="10"/>
        <v>10</v>
      </c>
      <c r="E652" t="s">
        <v>2667</v>
      </c>
      <c r="F652" t="s">
        <v>2918</v>
      </c>
    </row>
    <row r="653" spans="1:6" x14ac:dyDescent="0.25">
      <c r="A653" t="s">
        <v>2942</v>
      </c>
      <c r="B653" s="1" t="s">
        <v>596</v>
      </c>
      <c r="C653" t="s">
        <v>16</v>
      </c>
      <c r="D653">
        <f t="shared" si="10"/>
        <v>10</v>
      </c>
      <c r="E653" t="s">
        <v>2667</v>
      </c>
      <c r="F653" t="s">
        <v>2918</v>
      </c>
    </row>
    <row r="654" spans="1:6" x14ac:dyDescent="0.25">
      <c r="A654" t="s">
        <v>2837</v>
      </c>
      <c r="B654" s="1" t="s">
        <v>425</v>
      </c>
      <c r="C654" t="s">
        <v>7</v>
      </c>
      <c r="D654">
        <f t="shared" si="10"/>
        <v>10</v>
      </c>
      <c r="E654" t="s">
        <v>2667</v>
      </c>
      <c r="F654" t="s">
        <v>2918</v>
      </c>
    </row>
    <row r="655" spans="1:6" x14ac:dyDescent="0.25">
      <c r="A655" t="s">
        <v>2837</v>
      </c>
      <c r="B655" s="1" t="s">
        <v>426</v>
      </c>
      <c r="C655" t="s">
        <v>16</v>
      </c>
      <c r="D655">
        <f t="shared" si="10"/>
        <v>10</v>
      </c>
      <c r="E655" t="s">
        <v>2667</v>
      </c>
      <c r="F655" t="s">
        <v>2918</v>
      </c>
    </row>
    <row r="656" spans="1:6" x14ac:dyDescent="0.25">
      <c r="A656" t="s">
        <v>2837</v>
      </c>
      <c r="B656" s="1" t="s">
        <v>427</v>
      </c>
      <c r="C656" t="s">
        <v>16</v>
      </c>
      <c r="D656">
        <f t="shared" si="10"/>
        <v>10</v>
      </c>
      <c r="E656" t="s">
        <v>2667</v>
      </c>
      <c r="F656" t="s">
        <v>2918</v>
      </c>
    </row>
    <row r="657" spans="1:6" x14ac:dyDescent="0.25">
      <c r="A657" t="s">
        <v>2837</v>
      </c>
      <c r="B657" s="1" t="s">
        <v>428</v>
      </c>
      <c r="C657" t="s">
        <v>16</v>
      </c>
      <c r="D657">
        <f t="shared" si="10"/>
        <v>10</v>
      </c>
      <c r="E657" t="s">
        <v>2667</v>
      </c>
      <c r="F657" t="s">
        <v>2918</v>
      </c>
    </row>
    <row r="658" spans="1:6" x14ac:dyDescent="0.25">
      <c r="A658" t="s">
        <v>2908</v>
      </c>
      <c r="B658" s="1" t="s">
        <v>2241</v>
      </c>
      <c r="C658" t="s">
        <v>7</v>
      </c>
      <c r="D658">
        <f t="shared" si="10"/>
        <v>10</v>
      </c>
      <c r="E658" t="s">
        <v>2667</v>
      </c>
      <c r="F658" t="s">
        <v>2918</v>
      </c>
    </row>
    <row r="659" spans="1:6" x14ac:dyDescent="0.25">
      <c r="A659" t="s">
        <v>2908</v>
      </c>
      <c r="B659" s="1" t="s">
        <v>2242</v>
      </c>
      <c r="C659" t="s">
        <v>16</v>
      </c>
      <c r="D659">
        <f t="shared" si="10"/>
        <v>10</v>
      </c>
      <c r="E659" t="s">
        <v>2667</v>
      </c>
      <c r="F659" t="s">
        <v>2918</v>
      </c>
    </row>
    <row r="660" spans="1:6" x14ac:dyDescent="0.25">
      <c r="A660" t="s">
        <v>2908</v>
      </c>
      <c r="B660" s="1" t="s">
        <v>2243</v>
      </c>
      <c r="C660" t="s">
        <v>16</v>
      </c>
      <c r="D660">
        <f t="shared" si="10"/>
        <v>10</v>
      </c>
      <c r="E660" t="s">
        <v>2667</v>
      </c>
      <c r="F660" t="s">
        <v>2918</v>
      </c>
    </row>
    <row r="661" spans="1:6" x14ac:dyDescent="0.25">
      <c r="A661" t="s">
        <v>2908</v>
      </c>
      <c r="B661" s="1" t="s">
        <v>2244</v>
      </c>
      <c r="C661" t="s">
        <v>16</v>
      </c>
      <c r="D661">
        <f t="shared" si="10"/>
        <v>10</v>
      </c>
      <c r="E661" t="s">
        <v>2667</v>
      </c>
      <c r="F661" t="s">
        <v>2918</v>
      </c>
    </row>
    <row r="662" spans="1:6" x14ac:dyDescent="0.25">
      <c r="A662" t="s">
        <v>2903</v>
      </c>
      <c r="B662" s="1" t="s">
        <v>288</v>
      </c>
      <c r="C662" t="s">
        <v>16</v>
      </c>
      <c r="D662">
        <f t="shared" si="10"/>
        <v>10</v>
      </c>
      <c r="E662" t="s">
        <v>2667</v>
      </c>
      <c r="F662" t="s">
        <v>2918</v>
      </c>
    </row>
    <row r="663" spans="1:6" x14ac:dyDescent="0.25">
      <c r="A663" t="s">
        <v>2903</v>
      </c>
      <c r="B663" s="1" t="s">
        <v>289</v>
      </c>
      <c r="C663" t="s">
        <v>16</v>
      </c>
      <c r="D663">
        <f t="shared" si="10"/>
        <v>10</v>
      </c>
      <c r="E663" t="s">
        <v>2667</v>
      </c>
      <c r="F663" t="s">
        <v>2918</v>
      </c>
    </row>
    <row r="664" spans="1:6" ht="30" x14ac:dyDescent="0.25">
      <c r="A664" t="s">
        <v>2903</v>
      </c>
      <c r="B664" s="1" t="s">
        <v>290</v>
      </c>
      <c r="C664" t="s">
        <v>16</v>
      </c>
      <c r="D664">
        <f t="shared" si="10"/>
        <v>10</v>
      </c>
      <c r="E664" t="s">
        <v>2667</v>
      </c>
      <c r="F664" t="s">
        <v>2918</v>
      </c>
    </row>
    <row r="665" spans="1:6" x14ac:dyDescent="0.25">
      <c r="A665" t="s">
        <v>2903</v>
      </c>
      <c r="B665" s="1" t="s">
        <v>291</v>
      </c>
      <c r="C665" t="s">
        <v>7</v>
      </c>
      <c r="D665">
        <f t="shared" si="10"/>
        <v>10</v>
      </c>
      <c r="E665" t="s">
        <v>2667</v>
      </c>
      <c r="F665" t="s">
        <v>2918</v>
      </c>
    </row>
    <row r="666" spans="1:6" ht="30" x14ac:dyDescent="0.25">
      <c r="A666" t="s">
        <v>2790</v>
      </c>
      <c r="B666" s="1" t="s">
        <v>538</v>
      </c>
      <c r="C666" t="s">
        <v>7</v>
      </c>
      <c r="D666">
        <f t="shared" si="10"/>
        <v>10</v>
      </c>
      <c r="E666" t="s">
        <v>2667</v>
      </c>
      <c r="F666" t="s">
        <v>2918</v>
      </c>
    </row>
    <row r="667" spans="1:6" x14ac:dyDescent="0.25">
      <c r="A667" t="s">
        <v>2790</v>
      </c>
      <c r="B667" s="1" t="s">
        <v>539</v>
      </c>
      <c r="C667" t="s">
        <v>16</v>
      </c>
      <c r="D667">
        <f t="shared" si="10"/>
        <v>10</v>
      </c>
      <c r="E667" t="s">
        <v>2667</v>
      </c>
      <c r="F667" t="s">
        <v>2918</v>
      </c>
    </row>
    <row r="668" spans="1:6" x14ac:dyDescent="0.25">
      <c r="A668" t="s">
        <v>2790</v>
      </c>
      <c r="B668" s="1" t="s">
        <v>540</v>
      </c>
      <c r="C668" t="s">
        <v>16</v>
      </c>
      <c r="D668">
        <f t="shared" si="10"/>
        <v>10</v>
      </c>
      <c r="E668" t="s">
        <v>2667</v>
      </c>
      <c r="F668" t="s">
        <v>2918</v>
      </c>
    </row>
    <row r="669" spans="1:6" x14ac:dyDescent="0.25">
      <c r="A669" t="s">
        <v>2790</v>
      </c>
      <c r="B669" s="1" t="s">
        <v>541</v>
      </c>
      <c r="C669" t="s">
        <v>16</v>
      </c>
      <c r="D669">
        <f t="shared" si="10"/>
        <v>10</v>
      </c>
      <c r="E669" t="s">
        <v>2667</v>
      </c>
      <c r="F669" t="s">
        <v>2918</v>
      </c>
    </row>
    <row r="670" spans="1:6" x14ac:dyDescent="0.25">
      <c r="A670" t="s">
        <v>2884</v>
      </c>
      <c r="B670" s="1" t="s">
        <v>557</v>
      </c>
      <c r="C670" t="s">
        <v>7</v>
      </c>
      <c r="D670">
        <f t="shared" si="10"/>
        <v>10</v>
      </c>
      <c r="E670" t="s">
        <v>2667</v>
      </c>
      <c r="F670" t="s">
        <v>2918</v>
      </c>
    </row>
    <row r="671" spans="1:6" x14ac:dyDescent="0.25">
      <c r="A671" t="s">
        <v>2884</v>
      </c>
      <c r="B671" s="1" t="s">
        <v>553</v>
      </c>
      <c r="C671" t="s">
        <v>16</v>
      </c>
      <c r="D671">
        <f t="shared" si="10"/>
        <v>10</v>
      </c>
      <c r="E671" t="s">
        <v>2667</v>
      </c>
      <c r="F671" t="s">
        <v>2918</v>
      </c>
    </row>
    <row r="672" spans="1:6" x14ac:dyDescent="0.25">
      <c r="A672" t="s">
        <v>2884</v>
      </c>
      <c r="B672" s="1" t="s">
        <v>558</v>
      </c>
      <c r="C672" t="s">
        <v>16</v>
      </c>
      <c r="D672">
        <f t="shared" si="10"/>
        <v>10</v>
      </c>
      <c r="E672" t="s">
        <v>2667</v>
      </c>
      <c r="F672" t="s">
        <v>2918</v>
      </c>
    </row>
    <row r="673" spans="1:6" x14ac:dyDescent="0.25">
      <c r="A673" t="s">
        <v>2884</v>
      </c>
      <c r="B673" s="1" t="s">
        <v>554</v>
      </c>
      <c r="C673" t="s">
        <v>16</v>
      </c>
      <c r="D673">
        <f t="shared" si="10"/>
        <v>10</v>
      </c>
      <c r="E673" t="s">
        <v>2667</v>
      </c>
      <c r="F673" t="s">
        <v>2918</v>
      </c>
    </row>
    <row r="674" spans="1:6" x14ac:dyDescent="0.25">
      <c r="A674" t="s">
        <v>3254</v>
      </c>
      <c r="B674" s="1" t="s">
        <v>384</v>
      </c>
      <c r="C674" t="s">
        <v>7</v>
      </c>
      <c r="D674">
        <f t="shared" si="10"/>
        <v>10</v>
      </c>
      <c r="E674" t="s">
        <v>2667</v>
      </c>
      <c r="F674" t="s">
        <v>2918</v>
      </c>
    </row>
    <row r="675" spans="1:6" ht="30" x14ac:dyDescent="0.25">
      <c r="A675" t="s">
        <v>3254</v>
      </c>
      <c r="B675" s="1" t="s">
        <v>385</v>
      </c>
      <c r="C675" t="s">
        <v>16</v>
      </c>
      <c r="D675">
        <f t="shared" si="10"/>
        <v>10</v>
      </c>
      <c r="E675" t="s">
        <v>2667</v>
      </c>
      <c r="F675" t="s">
        <v>2918</v>
      </c>
    </row>
    <row r="676" spans="1:6" x14ac:dyDescent="0.25">
      <c r="A676" t="s">
        <v>3254</v>
      </c>
      <c r="B676" s="1" t="s">
        <v>386</v>
      </c>
      <c r="C676" t="s">
        <v>16</v>
      </c>
      <c r="D676">
        <f t="shared" si="10"/>
        <v>10</v>
      </c>
      <c r="E676" t="s">
        <v>2667</v>
      </c>
      <c r="F676" t="s">
        <v>2918</v>
      </c>
    </row>
    <row r="677" spans="1:6" x14ac:dyDescent="0.25">
      <c r="A677" t="s">
        <v>3254</v>
      </c>
      <c r="B677" s="1" t="s">
        <v>387</v>
      </c>
      <c r="C677" t="s">
        <v>16</v>
      </c>
      <c r="D677">
        <f t="shared" si="10"/>
        <v>10</v>
      </c>
      <c r="E677" t="s">
        <v>2667</v>
      </c>
      <c r="F677" t="s">
        <v>2918</v>
      </c>
    </row>
    <row r="678" spans="1:6" x14ac:dyDescent="0.25">
      <c r="A678" t="s">
        <v>2830</v>
      </c>
      <c r="B678" s="1" t="s">
        <v>352</v>
      </c>
      <c r="C678" t="s">
        <v>16</v>
      </c>
      <c r="D678">
        <f t="shared" si="10"/>
        <v>10</v>
      </c>
      <c r="E678" t="s">
        <v>2667</v>
      </c>
      <c r="F678" t="s">
        <v>2918</v>
      </c>
    </row>
    <row r="679" spans="1:6" x14ac:dyDescent="0.25">
      <c r="A679" t="s">
        <v>2830</v>
      </c>
      <c r="B679" s="1" t="s">
        <v>353</v>
      </c>
      <c r="C679" t="s">
        <v>7</v>
      </c>
      <c r="D679">
        <f t="shared" si="10"/>
        <v>10</v>
      </c>
      <c r="E679" t="s">
        <v>2667</v>
      </c>
      <c r="F679" t="s">
        <v>2918</v>
      </c>
    </row>
    <row r="680" spans="1:6" x14ac:dyDescent="0.25">
      <c r="A680" t="s">
        <v>2830</v>
      </c>
      <c r="B680" s="1" t="s">
        <v>354</v>
      </c>
      <c r="C680" t="s">
        <v>16</v>
      </c>
      <c r="D680">
        <f t="shared" si="10"/>
        <v>10</v>
      </c>
      <c r="E680" t="s">
        <v>2667</v>
      </c>
      <c r="F680" t="s">
        <v>2918</v>
      </c>
    </row>
    <row r="681" spans="1:6" x14ac:dyDescent="0.25">
      <c r="A681" t="s">
        <v>2830</v>
      </c>
      <c r="B681" s="1" t="s">
        <v>352</v>
      </c>
      <c r="C681" t="s">
        <v>16</v>
      </c>
      <c r="D681">
        <f t="shared" si="10"/>
        <v>10</v>
      </c>
      <c r="E681" t="s">
        <v>2667</v>
      </c>
      <c r="F681" t="s">
        <v>2918</v>
      </c>
    </row>
    <row r="682" spans="1:6" x14ac:dyDescent="0.25">
      <c r="A682" t="s">
        <v>2830</v>
      </c>
      <c r="B682" s="1" t="s">
        <v>353</v>
      </c>
      <c r="C682" t="s">
        <v>7</v>
      </c>
      <c r="D682">
        <f t="shared" si="10"/>
        <v>10</v>
      </c>
      <c r="E682" t="s">
        <v>2667</v>
      </c>
      <c r="F682" t="s">
        <v>2918</v>
      </c>
    </row>
    <row r="683" spans="1:6" x14ac:dyDescent="0.25">
      <c r="A683" t="s">
        <v>2830</v>
      </c>
      <c r="B683" s="1" t="s">
        <v>354</v>
      </c>
      <c r="C683" t="s">
        <v>16</v>
      </c>
      <c r="D683">
        <f t="shared" si="10"/>
        <v>10</v>
      </c>
      <c r="E683" t="s">
        <v>2667</v>
      </c>
      <c r="F683" t="s">
        <v>2918</v>
      </c>
    </row>
    <row r="684" spans="1:6" x14ac:dyDescent="0.25">
      <c r="A684" t="s">
        <v>2830</v>
      </c>
      <c r="B684" s="1" t="s">
        <v>506</v>
      </c>
      <c r="C684" t="s">
        <v>16</v>
      </c>
      <c r="D684">
        <f t="shared" si="10"/>
        <v>10</v>
      </c>
      <c r="E684" t="s">
        <v>2667</v>
      </c>
      <c r="F684" t="s">
        <v>2918</v>
      </c>
    </row>
    <row r="685" spans="1:6" x14ac:dyDescent="0.25">
      <c r="A685" t="s">
        <v>2832</v>
      </c>
      <c r="B685" s="1" t="s">
        <v>1241</v>
      </c>
      <c r="C685" t="s">
        <v>16</v>
      </c>
      <c r="D685">
        <f t="shared" si="10"/>
        <v>10</v>
      </c>
      <c r="E685" t="s">
        <v>2667</v>
      </c>
      <c r="F685" t="s">
        <v>2918</v>
      </c>
    </row>
    <row r="686" spans="1:6" ht="30" x14ac:dyDescent="0.25">
      <c r="A686" t="s">
        <v>2832</v>
      </c>
      <c r="B686" s="1" t="s">
        <v>1242</v>
      </c>
      <c r="C686" t="s">
        <v>7</v>
      </c>
      <c r="D686">
        <f t="shared" si="10"/>
        <v>10</v>
      </c>
      <c r="E686" t="s">
        <v>2667</v>
      </c>
      <c r="F686" t="s">
        <v>2918</v>
      </c>
    </row>
    <row r="687" spans="1:6" x14ac:dyDescent="0.25">
      <c r="A687" t="s">
        <v>2832</v>
      </c>
      <c r="B687" s="1" t="s">
        <v>1243</v>
      </c>
      <c r="C687" t="s">
        <v>16</v>
      </c>
      <c r="D687">
        <f t="shared" si="10"/>
        <v>10</v>
      </c>
      <c r="E687" t="s">
        <v>2667</v>
      </c>
      <c r="F687" t="s">
        <v>2918</v>
      </c>
    </row>
    <row r="688" spans="1:6" x14ac:dyDescent="0.25">
      <c r="A688" t="s">
        <v>2832</v>
      </c>
      <c r="B688" s="1" t="s">
        <v>1244</v>
      </c>
      <c r="C688" t="s">
        <v>16</v>
      </c>
      <c r="D688">
        <f t="shared" si="10"/>
        <v>10</v>
      </c>
      <c r="E688" t="s">
        <v>2667</v>
      </c>
      <c r="F688" t="s">
        <v>2918</v>
      </c>
    </row>
    <row r="689" spans="1:6" x14ac:dyDescent="0.25">
      <c r="A689" t="s">
        <v>2923</v>
      </c>
      <c r="B689" s="1" t="s">
        <v>578</v>
      </c>
      <c r="C689" t="s">
        <v>16</v>
      </c>
      <c r="D689">
        <f t="shared" si="10"/>
        <v>10</v>
      </c>
      <c r="E689" t="s">
        <v>2668</v>
      </c>
      <c r="F689" t="s">
        <v>2922</v>
      </c>
    </row>
    <row r="690" spans="1:6" x14ac:dyDescent="0.25">
      <c r="A690" t="s">
        <v>2923</v>
      </c>
      <c r="B690" s="1" t="s">
        <v>579</v>
      </c>
      <c r="C690" t="s">
        <v>7</v>
      </c>
      <c r="D690">
        <f t="shared" si="10"/>
        <v>10</v>
      </c>
      <c r="E690" t="s">
        <v>2668</v>
      </c>
      <c r="F690" t="s">
        <v>2922</v>
      </c>
    </row>
    <row r="691" spans="1:6" x14ac:dyDescent="0.25">
      <c r="A691" t="s">
        <v>2923</v>
      </c>
      <c r="B691" s="1" t="s">
        <v>580</v>
      </c>
      <c r="C691" t="s">
        <v>16</v>
      </c>
      <c r="D691">
        <f t="shared" si="10"/>
        <v>10</v>
      </c>
      <c r="E691" t="s">
        <v>2668</v>
      </c>
      <c r="F691" t="s">
        <v>2922</v>
      </c>
    </row>
    <row r="692" spans="1:6" x14ac:dyDescent="0.25">
      <c r="A692" t="s">
        <v>2923</v>
      </c>
      <c r="B692" s="1" t="s">
        <v>581</v>
      </c>
      <c r="C692" t="s">
        <v>16</v>
      </c>
      <c r="D692">
        <f t="shared" si="10"/>
        <v>10</v>
      </c>
      <c r="E692" t="s">
        <v>2668</v>
      </c>
      <c r="F692" t="s">
        <v>2922</v>
      </c>
    </row>
    <row r="693" spans="1:6" x14ac:dyDescent="0.25">
      <c r="A693" t="s">
        <v>2865</v>
      </c>
      <c r="B693" s="1" t="s">
        <v>415</v>
      </c>
      <c r="C693" t="s">
        <v>16</v>
      </c>
      <c r="D693">
        <f t="shared" si="10"/>
        <v>10</v>
      </c>
      <c r="E693" t="s">
        <v>2668</v>
      </c>
      <c r="F693" t="s">
        <v>2922</v>
      </c>
    </row>
    <row r="694" spans="1:6" x14ac:dyDescent="0.25">
      <c r="A694" t="s">
        <v>2865</v>
      </c>
      <c r="B694" s="1" t="s">
        <v>416</v>
      </c>
      <c r="C694" t="s">
        <v>16</v>
      </c>
      <c r="D694">
        <f t="shared" si="10"/>
        <v>10</v>
      </c>
      <c r="E694" t="s">
        <v>2668</v>
      </c>
      <c r="F694" t="s">
        <v>2922</v>
      </c>
    </row>
    <row r="695" spans="1:6" x14ac:dyDescent="0.25">
      <c r="A695" t="s">
        <v>2865</v>
      </c>
      <c r="B695" s="1" t="s">
        <v>417</v>
      </c>
      <c r="C695" t="s">
        <v>16</v>
      </c>
      <c r="D695">
        <f t="shared" si="10"/>
        <v>10</v>
      </c>
      <c r="E695" t="s">
        <v>2668</v>
      </c>
      <c r="F695" t="s">
        <v>2922</v>
      </c>
    </row>
    <row r="696" spans="1:6" x14ac:dyDescent="0.25">
      <c r="A696" t="s">
        <v>2865</v>
      </c>
      <c r="B696" s="1" t="s">
        <v>418</v>
      </c>
      <c r="C696" t="s">
        <v>7</v>
      </c>
      <c r="D696">
        <f t="shared" si="10"/>
        <v>10</v>
      </c>
      <c r="E696" t="s">
        <v>2668</v>
      </c>
      <c r="F696" t="s">
        <v>2922</v>
      </c>
    </row>
    <row r="697" spans="1:6" x14ac:dyDescent="0.25">
      <c r="A697" t="s">
        <v>2908</v>
      </c>
      <c r="B697" s="1" t="s">
        <v>2241</v>
      </c>
      <c r="C697" t="s">
        <v>7</v>
      </c>
      <c r="D697">
        <f t="shared" si="10"/>
        <v>10</v>
      </c>
      <c r="E697" t="s">
        <v>2668</v>
      </c>
      <c r="F697" t="s">
        <v>2922</v>
      </c>
    </row>
    <row r="698" spans="1:6" x14ac:dyDescent="0.25">
      <c r="A698" t="s">
        <v>2908</v>
      </c>
      <c r="B698" s="1" t="s">
        <v>2242</v>
      </c>
      <c r="C698" t="s">
        <v>16</v>
      </c>
      <c r="D698">
        <f t="shared" si="10"/>
        <v>10</v>
      </c>
      <c r="E698" t="s">
        <v>2668</v>
      </c>
      <c r="F698" t="s">
        <v>2922</v>
      </c>
    </row>
    <row r="699" spans="1:6" x14ac:dyDescent="0.25">
      <c r="A699" t="s">
        <v>2908</v>
      </c>
      <c r="B699" s="1" t="s">
        <v>2243</v>
      </c>
      <c r="C699" t="s">
        <v>16</v>
      </c>
      <c r="D699">
        <f t="shared" si="10"/>
        <v>10</v>
      </c>
      <c r="E699" t="s">
        <v>2668</v>
      </c>
      <c r="F699" t="s">
        <v>2922</v>
      </c>
    </row>
    <row r="700" spans="1:6" x14ac:dyDescent="0.25">
      <c r="A700" t="s">
        <v>2908</v>
      </c>
      <c r="B700" s="1" t="s">
        <v>2244</v>
      </c>
      <c r="C700" t="s">
        <v>16</v>
      </c>
      <c r="D700">
        <f t="shared" si="10"/>
        <v>10</v>
      </c>
      <c r="E700" t="s">
        <v>2668</v>
      </c>
      <c r="F700" t="s">
        <v>2922</v>
      </c>
    </row>
    <row r="701" spans="1:6" x14ac:dyDescent="0.25">
      <c r="A701" t="s">
        <v>2873</v>
      </c>
      <c r="B701" s="1" t="s">
        <v>533</v>
      </c>
      <c r="C701" t="s">
        <v>7</v>
      </c>
      <c r="D701">
        <f t="shared" si="10"/>
        <v>10</v>
      </c>
      <c r="E701" t="s">
        <v>2668</v>
      </c>
      <c r="F701" t="s">
        <v>2922</v>
      </c>
    </row>
    <row r="702" spans="1:6" x14ac:dyDescent="0.25">
      <c r="A702" t="s">
        <v>2873</v>
      </c>
      <c r="B702" s="1" t="s">
        <v>534</v>
      </c>
      <c r="C702" t="s">
        <v>16</v>
      </c>
      <c r="D702">
        <f t="shared" si="10"/>
        <v>10</v>
      </c>
      <c r="E702" t="s">
        <v>2668</v>
      </c>
      <c r="F702" t="s">
        <v>2922</v>
      </c>
    </row>
    <row r="703" spans="1:6" x14ac:dyDescent="0.25">
      <c r="A703" t="s">
        <v>2873</v>
      </c>
      <c r="B703" s="1" t="s">
        <v>535</v>
      </c>
      <c r="C703" t="s">
        <v>16</v>
      </c>
      <c r="D703">
        <f t="shared" si="10"/>
        <v>10</v>
      </c>
      <c r="E703" t="s">
        <v>2668</v>
      </c>
      <c r="F703" t="s">
        <v>2922</v>
      </c>
    </row>
    <row r="704" spans="1:6" x14ac:dyDescent="0.25">
      <c r="A704" t="s">
        <v>2873</v>
      </c>
      <c r="B704" s="1" t="s">
        <v>536</v>
      </c>
      <c r="C704" t="s">
        <v>16</v>
      </c>
      <c r="D704">
        <f t="shared" si="10"/>
        <v>10</v>
      </c>
      <c r="E704" t="s">
        <v>2668</v>
      </c>
      <c r="F704" t="s">
        <v>2922</v>
      </c>
    </row>
    <row r="705" spans="1:6" x14ac:dyDescent="0.25">
      <c r="A705" t="s">
        <v>2846</v>
      </c>
      <c r="B705" s="1" t="s">
        <v>552</v>
      </c>
      <c r="C705" t="s">
        <v>7</v>
      </c>
      <c r="D705">
        <f t="shared" si="10"/>
        <v>10</v>
      </c>
      <c r="E705" t="s">
        <v>2668</v>
      </c>
      <c r="F705" t="s">
        <v>2922</v>
      </c>
    </row>
    <row r="706" spans="1:6" x14ac:dyDescent="0.25">
      <c r="A706" t="s">
        <v>2846</v>
      </c>
      <c r="B706" s="1" t="s">
        <v>553</v>
      </c>
      <c r="C706" t="s">
        <v>16</v>
      </c>
      <c r="D706">
        <f t="shared" si="10"/>
        <v>10</v>
      </c>
      <c r="E706" t="s">
        <v>2668</v>
      </c>
      <c r="F706" t="s">
        <v>2922</v>
      </c>
    </row>
    <row r="707" spans="1:6" x14ac:dyDescent="0.25">
      <c r="A707" t="s">
        <v>2846</v>
      </c>
      <c r="B707" s="1" t="s">
        <v>554</v>
      </c>
      <c r="C707" t="s">
        <v>16</v>
      </c>
      <c r="D707">
        <f t="shared" ref="D707:D770" si="11">IF(ROUNDUP(COUNTIF(E:E,"="&amp;E707)/4,0)&gt;20,20,ROUNDUP(COUNTIF(E:E,"="&amp;E707)/4,0))</f>
        <v>10</v>
      </c>
      <c r="E707" t="s">
        <v>2668</v>
      </c>
      <c r="F707" t="s">
        <v>2922</v>
      </c>
    </row>
    <row r="708" spans="1:6" x14ac:dyDescent="0.25">
      <c r="A708" t="s">
        <v>2846</v>
      </c>
      <c r="B708" s="1" t="s">
        <v>555</v>
      </c>
      <c r="C708" t="s">
        <v>16</v>
      </c>
      <c r="D708">
        <f t="shared" si="11"/>
        <v>10</v>
      </c>
      <c r="E708" t="s">
        <v>2668</v>
      </c>
      <c r="F708" t="s">
        <v>2922</v>
      </c>
    </row>
    <row r="709" spans="1:6" x14ac:dyDescent="0.25">
      <c r="A709" t="s">
        <v>2850</v>
      </c>
      <c r="B709" s="1" t="s">
        <v>410</v>
      </c>
      <c r="C709" t="s">
        <v>16</v>
      </c>
      <c r="D709">
        <f t="shared" si="11"/>
        <v>10</v>
      </c>
      <c r="E709" t="s">
        <v>2668</v>
      </c>
      <c r="F709" t="s">
        <v>2922</v>
      </c>
    </row>
    <row r="710" spans="1:6" x14ac:dyDescent="0.25">
      <c r="A710" t="s">
        <v>2850</v>
      </c>
      <c r="B710" s="1" t="s">
        <v>411</v>
      </c>
      <c r="C710" t="s">
        <v>16</v>
      </c>
      <c r="D710">
        <f t="shared" si="11"/>
        <v>10</v>
      </c>
      <c r="E710" t="s">
        <v>2668</v>
      </c>
      <c r="F710" t="s">
        <v>2922</v>
      </c>
    </row>
    <row r="711" spans="1:6" x14ac:dyDescent="0.25">
      <c r="A711" t="s">
        <v>2850</v>
      </c>
      <c r="B711" s="1" t="s">
        <v>412</v>
      </c>
      <c r="C711" t="s">
        <v>7</v>
      </c>
      <c r="D711">
        <f t="shared" si="11"/>
        <v>10</v>
      </c>
      <c r="E711" t="s">
        <v>2668</v>
      </c>
      <c r="F711" t="s">
        <v>2922</v>
      </c>
    </row>
    <row r="712" spans="1:6" x14ac:dyDescent="0.25">
      <c r="A712" t="s">
        <v>2850</v>
      </c>
      <c r="B712" s="1" t="s">
        <v>413</v>
      </c>
      <c r="C712" t="s">
        <v>16</v>
      </c>
      <c r="D712">
        <f t="shared" si="11"/>
        <v>10</v>
      </c>
      <c r="E712" t="s">
        <v>2668</v>
      </c>
      <c r="F712" t="s">
        <v>2922</v>
      </c>
    </row>
    <row r="713" spans="1:6" x14ac:dyDescent="0.25">
      <c r="A713" t="s">
        <v>2830</v>
      </c>
      <c r="B713" s="1" t="s">
        <v>352</v>
      </c>
      <c r="C713" t="s">
        <v>16</v>
      </c>
      <c r="D713">
        <f t="shared" si="11"/>
        <v>10</v>
      </c>
      <c r="E713" t="s">
        <v>2668</v>
      </c>
      <c r="F713" t="s">
        <v>2922</v>
      </c>
    </row>
    <row r="714" spans="1:6" x14ac:dyDescent="0.25">
      <c r="A714" t="s">
        <v>2830</v>
      </c>
      <c r="B714" s="1" t="s">
        <v>353</v>
      </c>
      <c r="C714" t="s">
        <v>7</v>
      </c>
      <c r="D714">
        <f t="shared" si="11"/>
        <v>10</v>
      </c>
      <c r="E714" t="s">
        <v>2668</v>
      </c>
      <c r="F714" t="s">
        <v>2922</v>
      </c>
    </row>
    <row r="715" spans="1:6" x14ac:dyDescent="0.25">
      <c r="A715" t="s">
        <v>2830</v>
      </c>
      <c r="B715" s="1" t="s">
        <v>354</v>
      </c>
      <c r="C715" t="s">
        <v>16</v>
      </c>
      <c r="D715">
        <f t="shared" si="11"/>
        <v>10</v>
      </c>
      <c r="E715" t="s">
        <v>2668</v>
      </c>
      <c r="F715" t="s">
        <v>2922</v>
      </c>
    </row>
    <row r="716" spans="1:6" x14ac:dyDescent="0.25">
      <c r="A716" t="s">
        <v>2830</v>
      </c>
      <c r="B716" s="1" t="s">
        <v>352</v>
      </c>
      <c r="C716" t="s">
        <v>16</v>
      </c>
      <c r="D716">
        <f t="shared" si="11"/>
        <v>10</v>
      </c>
      <c r="E716" t="s">
        <v>2668</v>
      </c>
      <c r="F716" t="s">
        <v>2922</v>
      </c>
    </row>
    <row r="717" spans="1:6" x14ac:dyDescent="0.25">
      <c r="A717" t="s">
        <v>2830</v>
      </c>
      <c r="B717" s="1" t="s">
        <v>353</v>
      </c>
      <c r="C717" t="s">
        <v>7</v>
      </c>
      <c r="D717">
        <f t="shared" si="11"/>
        <v>10</v>
      </c>
      <c r="E717" t="s">
        <v>2668</v>
      </c>
      <c r="F717" t="s">
        <v>2922</v>
      </c>
    </row>
    <row r="718" spans="1:6" x14ac:dyDescent="0.25">
      <c r="A718" t="s">
        <v>2830</v>
      </c>
      <c r="B718" s="1" t="s">
        <v>354</v>
      </c>
      <c r="C718" t="s">
        <v>16</v>
      </c>
      <c r="D718">
        <f t="shared" si="11"/>
        <v>10</v>
      </c>
      <c r="E718" t="s">
        <v>2668</v>
      </c>
      <c r="F718" t="s">
        <v>2922</v>
      </c>
    </row>
    <row r="719" spans="1:6" x14ac:dyDescent="0.25">
      <c r="A719" t="s">
        <v>2830</v>
      </c>
      <c r="B719" s="1" t="s">
        <v>506</v>
      </c>
      <c r="C719" t="s">
        <v>16</v>
      </c>
      <c r="D719">
        <f t="shared" si="11"/>
        <v>10</v>
      </c>
      <c r="E719" t="s">
        <v>2668</v>
      </c>
      <c r="F719" t="s">
        <v>2922</v>
      </c>
    </row>
    <row r="720" spans="1:6" x14ac:dyDescent="0.25">
      <c r="A720" t="s">
        <v>3263</v>
      </c>
      <c r="B720" s="1" t="s">
        <v>327</v>
      </c>
      <c r="C720" t="s">
        <v>16</v>
      </c>
      <c r="D720">
        <f t="shared" si="11"/>
        <v>10</v>
      </c>
      <c r="E720" t="s">
        <v>2668</v>
      </c>
      <c r="F720" t="s">
        <v>2922</v>
      </c>
    </row>
    <row r="721" spans="1:6" x14ac:dyDescent="0.25">
      <c r="A721" t="s">
        <v>3263</v>
      </c>
      <c r="B721" s="1" t="s">
        <v>328</v>
      </c>
      <c r="C721" t="s">
        <v>16</v>
      </c>
      <c r="D721">
        <f t="shared" si="11"/>
        <v>10</v>
      </c>
      <c r="E721" t="s">
        <v>2668</v>
      </c>
      <c r="F721" t="s">
        <v>2922</v>
      </c>
    </row>
    <row r="722" spans="1:6" x14ac:dyDescent="0.25">
      <c r="A722" t="s">
        <v>3263</v>
      </c>
      <c r="B722" s="1" t="s">
        <v>329</v>
      </c>
      <c r="C722" t="s">
        <v>7</v>
      </c>
      <c r="D722">
        <f t="shared" si="11"/>
        <v>10</v>
      </c>
      <c r="E722" t="s">
        <v>2668</v>
      </c>
      <c r="F722" t="s">
        <v>2922</v>
      </c>
    </row>
    <row r="723" spans="1:6" x14ac:dyDescent="0.25">
      <c r="A723" t="s">
        <v>3263</v>
      </c>
      <c r="B723" s="1" t="s">
        <v>330</v>
      </c>
      <c r="C723" t="s">
        <v>16</v>
      </c>
      <c r="D723">
        <f t="shared" si="11"/>
        <v>10</v>
      </c>
      <c r="E723" t="s">
        <v>2668</v>
      </c>
      <c r="F723" t="s">
        <v>2922</v>
      </c>
    </row>
    <row r="724" spans="1:6" x14ac:dyDescent="0.25">
      <c r="A724" t="s">
        <v>2920</v>
      </c>
      <c r="B724" s="1" t="s">
        <v>1233</v>
      </c>
      <c r="C724" t="s">
        <v>16</v>
      </c>
      <c r="D724">
        <f t="shared" si="11"/>
        <v>10</v>
      </c>
      <c r="E724" t="s">
        <v>2668</v>
      </c>
      <c r="F724" t="s">
        <v>2922</v>
      </c>
    </row>
    <row r="725" spans="1:6" ht="30" x14ac:dyDescent="0.25">
      <c r="A725" t="s">
        <v>2920</v>
      </c>
      <c r="B725" s="1" t="s">
        <v>1234</v>
      </c>
      <c r="C725" t="s">
        <v>7</v>
      </c>
      <c r="D725">
        <f t="shared" si="11"/>
        <v>10</v>
      </c>
      <c r="E725" t="s">
        <v>2668</v>
      </c>
      <c r="F725" t="s">
        <v>2922</v>
      </c>
    </row>
    <row r="726" spans="1:6" x14ac:dyDescent="0.25">
      <c r="A726" t="s">
        <v>2920</v>
      </c>
      <c r="B726" s="1" t="s">
        <v>1235</v>
      </c>
      <c r="C726" t="s">
        <v>16</v>
      </c>
      <c r="D726">
        <f t="shared" si="11"/>
        <v>10</v>
      </c>
      <c r="E726" t="s">
        <v>2668</v>
      </c>
      <c r="F726" t="s">
        <v>2922</v>
      </c>
    </row>
    <row r="727" spans="1:6" x14ac:dyDescent="0.25">
      <c r="A727" t="s">
        <v>2920</v>
      </c>
      <c r="B727" s="1" t="s">
        <v>17</v>
      </c>
      <c r="C727" t="s">
        <v>16</v>
      </c>
      <c r="D727">
        <f t="shared" si="11"/>
        <v>10</v>
      </c>
      <c r="E727" t="s">
        <v>2668</v>
      </c>
      <c r="F727" t="s">
        <v>2922</v>
      </c>
    </row>
    <row r="728" spans="1:6" x14ac:dyDescent="0.25">
      <c r="A728" t="s">
        <v>2942</v>
      </c>
      <c r="B728" s="1" t="s">
        <v>593</v>
      </c>
      <c r="C728" t="s">
        <v>16</v>
      </c>
      <c r="D728">
        <f t="shared" si="11"/>
        <v>9</v>
      </c>
      <c r="E728" t="s">
        <v>2669</v>
      </c>
      <c r="F728" t="s">
        <v>2924</v>
      </c>
    </row>
    <row r="729" spans="1:6" x14ac:dyDescent="0.25">
      <c r="A729" t="s">
        <v>2942</v>
      </c>
      <c r="B729" s="1" t="s">
        <v>594</v>
      </c>
      <c r="C729" t="s">
        <v>16</v>
      </c>
      <c r="D729">
        <f t="shared" si="11"/>
        <v>9</v>
      </c>
      <c r="E729" t="s">
        <v>2669</v>
      </c>
      <c r="F729" t="s">
        <v>2924</v>
      </c>
    </row>
    <row r="730" spans="1:6" x14ac:dyDescent="0.25">
      <c r="A730" t="s">
        <v>2942</v>
      </c>
      <c r="B730" s="1" t="s">
        <v>595</v>
      </c>
      <c r="C730" t="s">
        <v>7</v>
      </c>
      <c r="D730">
        <f t="shared" si="11"/>
        <v>9</v>
      </c>
      <c r="E730" t="s">
        <v>2669</v>
      </c>
      <c r="F730" t="s">
        <v>2924</v>
      </c>
    </row>
    <row r="731" spans="1:6" x14ac:dyDescent="0.25">
      <c r="A731" t="s">
        <v>2942</v>
      </c>
      <c r="B731" s="1" t="s">
        <v>596</v>
      </c>
      <c r="C731" t="s">
        <v>16</v>
      </c>
      <c r="D731">
        <f t="shared" si="11"/>
        <v>9</v>
      </c>
      <c r="E731" t="s">
        <v>2669</v>
      </c>
      <c r="F731" t="s">
        <v>2924</v>
      </c>
    </row>
    <row r="732" spans="1:6" x14ac:dyDescent="0.25">
      <c r="A732" t="s">
        <v>2803</v>
      </c>
      <c r="B732" s="1" t="s">
        <v>433</v>
      </c>
      <c r="C732" t="s">
        <v>16</v>
      </c>
      <c r="D732">
        <f t="shared" si="11"/>
        <v>9</v>
      </c>
      <c r="E732" t="s">
        <v>2669</v>
      </c>
      <c r="F732" t="s">
        <v>2924</v>
      </c>
    </row>
    <row r="733" spans="1:6" x14ac:dyDescent="0.25">
      <c r="A733" t="s">
        <v>2803</v>
      </c>
      <c r="B733" s="1" t="s">
        <v>434</v>
      </c>
      <c r="C733" t="s">
        <v>16</v>
      </c>
      <c r="D733">
        <f t="shared" si="11"/>
        <v>9</v>
      </c>
      <c r="E733" t="s">
        <v>2669</v>
      </c>
      <c r="F733" t="s">
        <v>2924</v>
      </c>
    </row>
    <row r="734" spans="1:6" x14ac:dyDescent="0.25">
      <c r="A734" t="s">
        <v>2803</v>
      </c>
      <c r="B734" s="1" t="s">
        <v>435</v>
      </c>
      <c r="C734" t="s">
        <v>16</v>
      </c>
      <c r="D734">
        <f t="shared" si="11"/>
        <v>9</v>
      </c>
      <c r="E734" t="s">
        <v>2669</v>
      </c>
      <c r="F734" t="s">
        <v>2924</v>
      </c>
    </row>
    <row r="735" spans="1:6" x14ac:dyDescent="0.25">
      <c r="A735" t="s">
        <v>2803</v>
      </c>
      <c r="B735" s="1" t="s">
        <v>436</v>
      </c>
      <c r="C735" t="s">
        <v>7</v>
      </c>
      <c r="D735">
        <f t="shared" si="11"/>
        <v>9</v>
      </c>
      <c r="E735" t="s">
        <v>2669</v>
      </c>
      <c r="F735" t="s">
        <v>2924</v>
      </c>
    </row>
    <row r="736" spans="1:6" x14ac:dyDescent="0.25">
      <c r="A736" t="s">
        <v>2908</v>
      </c>
      <c r="B736" s="1" t="s">
        <v>2241</v>
      </c>
      <c r="C736" t="s">
        <v>7</v>
      </c>
      <c r="D736">
        <f t="shared" si="11"/>
        <v>9</v>
      </c>
      <c r="E736" t="s">
        <v>2669</v>
      </c>
      <c r="F736" t="s">
        <v>2924</v>
      </c>
    </row>
    <row r="737" spans="1:6" x14ac:dyDescent="0.25">
      <c r="A737" t="s">
        <v>2908</v>
      </c>
      <c r="B737" s="1" t="s">
        <v>2242</v>
      </c>
      <c r="C737" t="s">
        <v>16</v>
      </c>
      <c r="D737">
        <f t="shared" si="11"/>
        <v>9</v>
      </c>
      <c r="E737" t="s">
        <v>2669</v>
      </c>
      <c r="F737" t="s">
        <v>2924</v>
      </c>
    </row>
    <row r="738" spans="1:6" x14ac:dyDescent="0.25">
      <c r="A738" t="s">
        <v>2908</v>
      </c>
      <c r="B738" s="1" t="s">
        <v>2243</v>
      </c>
      <c r="C738" t="s">
        <v>16</v>
      </c>
      <c r="D738">
        <f t="shared" si="11"/>
        <v>9</v>
      </c>
      <c r="E738" t="s">
        <v>2669</v>
      </c>
      <c r="F738" t="s">
        <v>2924</v>
      </c>
    </row>
    <row r="739" spans="1:6" x14ac:dyDescent="0.25">
      <c r="A739" t="s">
        <v>2908</v>
      </c>
      <c r="B739" s="1" t="s">
        <v>2244</v>
      </c>
      <c r="C739" t="s">
        <v>16</v>
      </c>
      <c r="D739">
        <f t="shared" si="11"/>
        <v>9</v>
      </c>
      <c r="E739" t="s">
        <v>2669</v>
      </c>
      <c r="F739" t="s">
        <v>2924</v>
      </c>
    </row>
    <row r="740" spans="1:6" ht="30" x14ac:dyDescent="0.25">
      <c r="A740" t="s">
        <v>3255</v>
      </c>
      <c r="B740" s="1" t="s">
        <v>298</v>
      </c>
      <c r="C740" t="s">
        <v>16</v>
      </c>
      <c r="D740">
        <f t="shared" si="11"/>
        <v>9</v>
      </c>
      <c r="E740" t="s">
        <v>2669</v>
      </c>
      <c r="F740" t="s">
        <v>2924</v>
      </c>
    </row>
    <row r="741" spans="1:6" x14ac:dyDescent="0.25">
      <c r="A741" t="s">
        <v>3255</v>
      </c>
      <c r="B741" s="1" t="s">
        <v>299</v>
      </c>
      <c r="C741" t="s">
        <v>16</v>
      </c>
      <c r="D741">
        <f t="shared" si="11"/>
        <v>9</v>
      </c>
      <c r="E741" t="s">
        <v>2669</v>
      </c>
      <c r="F741" t="s">
        <v>2924</v>
      </c>
    </row>
    <row r="742" spans="1:6" x14ac:dyDescent="0.25">
      <c r="A742" t="s">
        <v>3255</v>
      </c>
      <c r="B742" s="1" t="s">
        <v>300</v>
      </c>
      <c r="C742" t="s">
        <v>16</v>
      </c>
      <c r="D742">
        <f t="shared" si="11"/>
        <v>9</v>
      </c>
      <c r="E742" t="s">
        <v>2669</v>
      </c>
      <c r="F742" t="s">
        <v>2924</v>
      </c>
    </row>
    <row r="743" spans="1:6" x14ac:dyDescent="0.25">
      <c r="A743" t="s">
        <v>3255</v>
      </c>
      <c r="B743" s="1" t="s">
        <v>301</v>
      </c>
      <c r="C743" t="s">
        <v>7</v>
      </c>
      <c r="D743">
        <f t="shared" si="11"/>
        <v>9</v>
      </c>
      <c r="E743" t="s">
        <v>2669</v>
      </c>
      <c r="F743" t="s">
        <v>2924</v>
      </c>
    </row>
    <row r="744" spans="1:6" x14ac:dyDescent="0.25">
      <c r="A744" t="s">
        <v>2873</v>
      </c>
      <c r="B744" s="1" t="s">
        <v>533</v>
      </c>
      <c r="C744" t="s">
        <v>7</v>
      </c>
      <c r="D744">
        <f t="shared" si="11"/>
        <v>9</v>
      </c>
      <c r="E744" t="s">
        <v>2669</v>
      </c>
      <c r="F744" t="s">
        <v>2924</v>
      </c>
    </row>
    <row r="745" spans="1:6" x14ac:dyDescent="0.25">
      <c r="A745" t="s">
        <v>2873</v>
      </c>
      <c r="B745" s="1" t="s">
        <v>534</v>
      </c>
      <c r="C745" t="s">
        <v>16</v>
      </c>
      <c r="D745">
        <f t="shared" si="11"/>
        <v>9</v>
      </c>
      <c r="E745" t="s">
        <v>2669</v>
      </c>
      <c r="F745" t="s">
        <v>2924</v>
      </c>
    </row>
    <row r="746" spans="1:6" x14ac:dyDescent="0.25">
      <c r="A746" t="s">
        <v>2873</v>
      </c>
      <c r="B746" s="1" t="s">
        <v>535</v>
      </c>
      <c r="C746" t="s">
        <v>16</v>
      </c>
      <c r="D746">
        <f t="shared" si="11"/>
        <v>9</v>
      </c>
      <c r="E746" t="s">
        <v>2669</v>
      </c>
      <c r="F746" t="s">
        <v>2924</v>
      </c>
    </row>
    <row r="747" spans="1:6" x14ac:dyDescent="0.25">
      <c r="A747" t="s">
        <v>2873</v>
      </c>
      <c r="B747" s="1" t="s">
        <v>536</v>
      </c>
      <c r="C747" t="s">
        <v>16</v>
      </c>
      <c r="D747">
        <f t="shared" si="11"/>
        <v>9</v>
      </c>
      <c r="E747" t="s">
        <v>2669</v>
      </c>
      <c r="F747" t="s">
        <v>2924</v>
      </c>
    </row>
    <row r="748" spans="1:6" x14ac:dyDescent="0.25">
      <c r="A748" t="s">
        <v>2846</v>
      </c>
      <c r="B748" s="1" t="s">
        <v>552</v>
      </c>
      <c r="C748" t="s">
        <v>7</v>
      </c>
      <c r="D748">
        <f t="shared" si="11"/>
        <v>9</v>
      </c>
      <c r="E748" t="s">
        <v>2669</v>
      </c>
      <c r="F748" t="s">
        <v>2924</v>
      </c>
    </row>
    <row r="749" spans="1:6" x14ac:dyDescent="0.25">
      <c r="A749" t="s">
        <v>2846</v>
      </c>
      <c r="B749" s="1" t="s">
        <v>553</v>
      </c>
      <c r="C749" t="s">
        <v>16</v>
      </c>
      <c r="D749">
        <f t="shared" si="11"/>
        <v>9</v>
      </c>
      <c r="E749" t="s">
        <v>2669</v>
      </c>
      <c r="F749" t="s">
        <v>2924</v>
      </c>
    </row>
    <row r="750" spans="1:6" x14ac:dyDescent="0.25">
      <c r="A750" t="s">
        <v>2846</v>
      </c>
      <c r="B750" s="1" t="s">
        <v>554</v>
      </c>
      <c r="C750" t="s">
        <v>16</v>
      </c>
      <c r="D750">
        <f t="shared" si="11"/>
        <v>9</v>
      </c>
      <c r="E750" t="s">
        <v>2669</v>
      </c>
      <c r="F750" t="s">
        <v>2924</v>
      </c>
    </row>
    <row r="751" spans="1:6" x14ac:dyDescent="0.25">
      <c r="A751" t="s">
        <v>2846</v>
      </c>
      <c r="B751" s="1" t="s">
        <v>555</v>
      </c>
      <c r="C751" t="s">
        <v>16</v>
      </c>
      <c r="D751">
        <f t="shared" si="11"/>
        <v>9</v>
      </c>
      <c r="E751" t="s">
        <v>2669</v>
      </c>
      <c r="F751" t="s">
        <v>2924</v>
      </c>
    </row>
    <row r="752" spans="1:6" ht="45" x14ac:dyDescent="0.25">
      <c r="A752" t="s">
        <v>3019</v>
      </c>
      <c r="B752" s="1" t="s">
        <v>364</v>
      </c>
      <c r="C752" t="s">
        <v>16</v>
      </c>
      <c r="D752">
        <f t="shared" si="11"/>
        <v>9</v>
      </c>
      <c r="E752" t="s">
        <v>2669</v>
      </c>
      <c r="F752" t="s">
        <v>2924</v>
      </c>
    </row>
    <row r="753" spans="1:6" ht="45" x14ac:dyDescent="0.25">
      <c r="A753" t="s">
        <v>3019</v>
      </c>
      <c r="B753" s="1" t="s">
        <v>365</v>
      </c>
      <c r="C753" t="s">
        <v>16</v>
      </c>
      <c r="D753">
        <f t="shared" si="11"/>
        <v>9</v>
      </c>
      <c r="E753" t="s">
        <v>2669</v>
      </c>
      <c r="F753" t="s">
        <v>2924</v>
      </c>
    </row>
    <row r="754" spans="1:6" ht="45" x14ac:dyDescent="0.25">
      <c r="A754" t="s">
        <v>3019</v>
      </c>
      <c r="B754" s="1" t="s">
        <v>366</v>
      </c>
      <c r="C754" t="s">
        <v>16</v>
      </c>
      <c r="D754">
        <f t="shared" si="11"/>
        <v>9</v>
      </c>
      <c r="E754" t="s">
        <v>2669</v>
      </c>
      <c r="F754" t="s">
        <v>2924</v>
      </c>
    </row>
    <row r="755" spans="1:6" ht="45" x14ac:dyDescent="0.25">
      <c r="A755" t="s">
        <v>3019</v>
      </c>
      <c r="B755" s="1" t="s">
        <v>367</v>
      </c>
      <c r="C755" t="s">
        <v>7</v>
      </c>
      <c r="D755">
        <f t="shared" si="11"/>
        <v>9</v>
      </c>
      <c r="E755" t="s">
        <v>2669</v>
      </c>
      <c r="F755" t="s">
        <v>2924</v>
      </c>
    </row>
    <row r="756" spans="1:6" x14ac:dyDescent="0.25">
      <c r="A756" t="s">
        <v>2854</v>
      </c>
      <c r="B756" s="1" t="s">
        <v>356</v>
      </c>
      <c r="C756" t="s">
        <v>16</v>
      </c>
      <c r="D756">
        <f t="shared" si="11"/>
        <v>9</v>
      </c>
      <c r="E756" t="s">
        <v>2669</v>
      </c>
      <c r="F756" t="s">
        <v>2924</v>
      </c>
    </row>
    <row r="757" spans="1:6" ht="30" x14ac:dyDescent="0.25">
      <c r="A757" t="s">
        <v>2854</v>
      </c>
      <c r="B757" s="1" t="s">
        <v>357</v>
      </c>
      <c r="C757" t="s">
        <v>7</v>
      </c>
      <c r="D757">
        <f t="shared" si="11"/>
        <v>9</v>
      </c>
      <c r="E757" t="s">
        <v>2669</v>
      </c>
      <c r="F757" t="s">
        <v>2924</v>
      </c>
    </row>
    <row r="758" spans="1:6" x14ac:dyDescent="0.25">
      <c r="A758" t="s">
        <v>2854</v>
      </c>
      <c r="B758" s="1" t="s">
        <v>358</v>
      </c>
      <c r="C758" t="s">
        <v>16</v>
      </c>
      <c r="D758">
        <f t="shared" si="11"/>
        <v>9</v>
      </c>
      <c r="E758" t="s">
        <v>2669</v>
      </c>
      <c r="F758" t="s">
        <v>2924</v>
      </c>
    </row>
    <row r="759" spans="1:6" ht="30" x14ac:dyDescent="0.25">
      <c r="A759" t="s">
        <v>2860</v>
      </c>
      <c r="B759" s="1" t="s">
        <v>1237</v>
      </c>
      <c r="C759" t="s">
        <v>16</v>
      </c>
      <c r="D759">
        <f t="shared" si="11"/>
        <v>9</v>
      </c>
      <c r="E759" t="s">
        <v>2669</v>
      </c>
      <c r="F759" t="s">
        <v>2924</v>
      </c>
    </row>
    <row r="760" spans="1:6" ht="30" x14ac:dyDescent="0.25">
      <c r="A760" t="s">
        <v>2860</v>
      </c>
      <c r="B760" s="1" t="s">
        <v>1238</v>
      </c>
      <c r="C760" t="s">
        <v>16</v>
      </c>
      <c r="D760">
        <f t="shared" si="11"/>
        <v>9</v>
      </c>
      <c r="E760" t="s">
        <v>2669</v>
      </c>
      <c r="F760" t="s">
        <v>2924</v>
      </c>
    </row>
    <row r="761" spans="1:6" x14ac:dyDescent="0.25">
      <c r="A761" t="s">
        <v>2860</v>
      </c>
      <c r="B761" s="1" t="s">
        <v>1239</v>
      </c>
      <c r="C761" t="s">
        <v>16</v>
      </c>
      <c r="D761">
        <f t="shared" si="11"/>
        <v>9</v>
      </c>
      <c r="E761" t="s">
        <v>2669</v>
      </c>
      <c r="F761" t="s">
        <v>2924</v>
      </c>
    </row>
    <row r="762" spans="1:6" x14ac:dyDescent="0.25">
      <c r="A762" t="s">
        <v>2860</v>
      </c>
      <c r="B762" s="1" t="s">
        <v>17</v>
      </c>
      <c r="C762" t="s">
        <v>7</v>
      </c>
      <c r="D762">
        <f t="shared" si="11"/>
        <v>9</v>
      </c>
      <c r="E762" t="s">
        <v>2669</v>
      </c>
      <c r="F762" t="s">
        <v>2924</v>
      </c>
    </row>
    <row r="763" spans="1:6" x14ac:dyDescent="0.25">
      <c r="A763" t="s">
        <v>2921</v>
      </c>
      <c r="B763" s="1" t="s">
        <v>588</v>
      </c>
      <c r="C763" t="s">
        <v>16</v>
      </c>
      <c r="D763">
        <f t="shared" si="11"/>
        <v>6</v>
      </c>
      <c r="E763" t="s">
        <v>2670</v>
      </c>
      <c r="F763" t="s">
        <v>2927</v>
      </c>
    </row>
    <row r="764" spans="1:6" x14ac:dyDescent="0.25">
      <c r="A764" t="s">
        <v>2921</v>
      </c>
      <c r="B764" s="1" t="s">
        <v>589</v>
      </c>
      <c r="C764" t="s">
        <v>7</v>
      </c>
      <c r="D764">
        <f t="shared" si="11"/>
        <v>6</v>
      </c>
      <c r="E764" t="s">
        <v>2670</v>
      </c>
      <c r="F764" t="s">
        <v>2927</v>
      </c>
    </row>
    <row r="765" spans="1:6" x14ac:dyDescent="0.25">
      <c r="A765" t="s">
        <v>2921</v>
      </c>
      <c r="B765" s="1" t="s">
        <v>590</v>
      </c>
      <c r="C765" t="s">
        <v>16</v>
      </c>
      <c r="D765">
        <f t="shared" si="11"/>
        <v>6</v>
      </c>
      <c r="E765" t="s">
        <v>2670</v>
      </c>
      <c r="F765" t="s">
        <v>2927</v>
      </c>
    </row>
    <row r="766" spans="1:6" x14ac:dyDescent="0.25">
      <c r="A766" t="s">
        <v>2921</v>
      </c>
      <c r="B766" s="1" t="s">
        <v>591</v>
      </c>
      <c r="C766" t="s">
        <v>16</v>
      </c>
      <c r="D766">
        <f t="shared" si="11"/>
        <v>6</v>
      </c>
      <c r="E766" t="s">
        <v>2670</v>
      </c>
      <c r="F766" t="s">
        <v>2927</v>
      </c>
    </row>
    <row r="767" spans="1:6" x14ac:dyDescent="0.25">
      <c r="A767" t="s">
        <v>2837</v>
      </c>
      <c r="B767" s="1" t="s">
        <v>425</v>
      </c>
      <c r="C767" t="s">
        <v>7</v>
      </c>
      <c r="D767">
        <f t="shared" si="11"/>
        <v>6</v>
      </c>
      <c r="E767" t="s">
        <v>2670</v>
      </c>
      <c r="F767" t="s">
        <v>2927</v>
      </c>
    </row>
    <row r="768" spans="1:6" x14ac:dyDescent="0.25">
      <c r="A768" t="s">
        <v>2837</v>
      </c>
      <c r="B768" s="1" t="s">
        <v>426</v>
      </c>
      <c r="C768" t="s">
        <v>16</v>
      </c>
      <c r="D768">
        <f t="shared" si="11"/>
        <v>6</v>
      </c>
      <c r="E768" t="s">
        <v>2670</v>
      </c>
      <c r="F768" t="s">
        <v>2927</v>
      </c>
    </row>
    <row r="769" spans="1:6" x14ac:dyDescent="0.25">
      <c r="A769" t="s">
        <v>2837</v>
      </c>
      <c r="B769" s="1" t="s">
        <v>427</v>
      </c>
      <c r="C769" t="s">
        <v>16</v>
      </c>
      <c r="D769">
        <f t="shared" si="11"/>
        <v>6</v>
      </c>
      <c r="E769" t="s">
        <v>2670</v>
      </c>
      <c r="F769" t="s">
        <v>2927</v>
      </c>
    </row>
    <row r="770" spans="1:6" x14ac:dyDescent="0.25">
      <c r="A770" t="s">
        <v>2837</v>
      </c>
      <c r="B770" s="1" t="s">
        <v>428</v>
      </c>
      <c r="C770" t="s">
        <v>16</v>
      </c>
      <c r="D770">
        <f t="shared" si="11"/>
        <v>6</v>
      </c>
      <c r="E770" t="s">
        <v>2670</v>
      </c>
      <c r="F770" t="s">
        <v>2927</v>
      </c>
    </row>
    <row r="771" spans="1:6" x14ac:dyDescent="0.25">
      <c r="A771" t="s">
        <v>2789</v>
      </c>
      <c r="B771" s="1" t="s">
        <v>2237</v>
      </c>
      <c r="C771" t="s">
        <v>16</v>
      </c>
      <c r="D771">
        <f t="shared" ref="D771:D834" si="12">IF(ROUNDUP(COUNTIF(E:E,"="&amp;E771)/4,0)&gt;20,20,ROUNDUP(COUNTIF(E:E,"="&amp;E771)/4,0))</f>
        <v>6</v>
      </c>
      <c r="E771" t="s">
        <v>2670</v>
      </c>
      <c r="F771" t="s">
        <v>2927</v>
      </c>
    </row>
    <row r="772" spans="1:6" x14ac:dyDescent="0.25">
      <c r="A772" t="s">
        <v>2789</v>
      </c>
      <c r="B772" s="1" t="s">
        <v>2238</v>
      </c>
      <c r="C772" t="s">
        <v>16</v>
      </c>
      <c r="D772">
        <f t="shared" si="12"/>
        <v>6</v>
      </c>
      <c r="E772" t="s">
        <v>2670</v>
      </c>
      <c r="F772" t="s">
        <v>2927</v>
      </c>
    </row>
    <row r="773" spans="1:6" x14ac:dyDescent="0.25">
      <c r="A773" t="s">
        <v>2789</v>
      </c>
      <c r="B773" s="1" t="s">
        <v>2239</v>
      </c>
      <c r="C773" t="s">
        <v>16</v>
      </c>
      <c r="D773">
        <f t="shared" si="12"/>
        <v>6</v>
      </c>
      <c r="E773" t="s">
        <v>2670</v>
      </c>
      <c r="F773" t="s">
        <v>2927</v>
      </c>
    </row>
    <row r="774" spans="1:6" x14ac:dyDescent="0.25">
      <c r="A774" t="s">
        <v>2789</v>
      </c>
      <c r="B774" s="1" t="s">
        <v>772</v>
      </c>
      <c r="C774" t="s">
        <v>7</v>
      </c>
      <c r="D774">
        <f t="shared" si="12"/>
        <v>6</v>
      </c>
      <c r="E774" t="s">
        <v>2670</v>
      </c>
      <c r="F774" t="s">
        <v>2927</v>
      </c>
    </row>
    <row r="775" spans="1:6" x14ac:dyDescent="0.25">
      <c r="A775" t="s">
        <v>2845</v>
      </c>
      <c r="B775" s="1" t="s">
        <v>547</v>
      </c>
      <c r="C775" t="s">
        <v>16</v>
      </c>
      <c r="D775">
        <f t="shared" si="12"/>
        <v>6</v>
      </c>
      <c r="E775" t="s">
        <v>2670</v>
      </c>
      <c r="F775" t="s">
        <v>2927</v>
      </c>
    </row>
    <row r="776" spans="1:6" x14ac:dyDescent="0.25">
      <c r="A776" t="s">
        <v>2845</v>
      </c>
      <c r="B776" s="1" t="s">
        <v>548</v>
      </c>
      <c r="C776" t="s">
        <v>16</v>
      </c>
      <c r="D776">
        <f t="shared" si="12"/>
        <v>6</v>
      </c>
      <c r="E776" t="s">
        <v>2670</v>
      </c>
      <c r="F776" t="s">
        <v>2927</v>
      </c>
    </row>
    <row r="777" spans="1:6" x14ac:dyDescent="0.25">
      <c r="A777" t="s">
        <v>2845</v>
      </c>
      <c r="B777" s="1" t="s">
        <v>549</v>
      </c>
      <c r="C777" t="s">
        <v>16</v>
      </c>
      <c r="D777">
        <f t="shared" si="12"/>
        <v>6</v>
      </c>
      <c r="E777" t="s">
        <v>2670</v>
      </c>
      <c r="F777" t="s">
        <v>2927</v>
      </c>
    </row>
    <row r="778" spans="1:6" x14ac:dyDescent="0.25">
      <c r="A778" t="s">
        <v>2845</v>
      </c>
      <c r="B778" s="1" t="s">
        <v>550</v>
      </c>
      <c r="C778" t="s">
        <v>7</v>
      </c>
      <c r="D778">
        <f t="shared" si="12"/>
        <v>6</v>
      </c>
      <c r="E778" t="s">
        <v>2670</v>
      </c>
      <c r="F778" t="s">
        <v>2927</v>
      </c>
    </row>
    <row r="779" spans="1:6" x14ac:dyDescent="0.25">
      <c r="A779" t="s">
        <v>2791</v>
      </c>
      <c r="B779" s="1" t="s">
        <v>565</v>
      </c>
      <c r="C779" t="s">
        <v>16</v>
      </c>
      <c r="D779">
        <f t="shared" si="12"/>
        <v>6</v>
      </c>
      <c r="E779" t="s">
        <v>2670</v>
      </c>
      <c r="F779" t="s">
        <v>2927</v>
      </c>
    </row>
    <row r="780" spans="1:6" x14ac:dyDescent="0.25">
      <c r="A780" t="s">
        <v>2791</v>
      </c>
      <c r="B780" s="1" t="s">
        <v>566</v>
      </c>
      <c r="C780" t="s">
        <v>16</v>
      </c>
      <c r="D780">
        <f t="shared" si="12"/>
        <v>6</v>
      </c>
      <c r="E780" t="s">
        <v>2670</v>
      </c>
      <c r="F780" t="s">
        <v>2927</v>
      </c>
    </row>
    <row r="781" spans="1:6" x14ac:dyDescent="0.25">
      <c r="A781" t="s">
        <v>2791</v>
      </c>
      <c r="B781" s="1" t="s">
        <v>567</v>
      </c>
      <c r="C781" t="s">
        <v>16</v>
      </c>
      <c r="D781">
        <f t="shared" si="12"/>
        <v>6</v>
      </c>
      <c r="E781" t="s">
        <v>2670</v>
      </c>
      <c r="F781" t="s">
        <v>2927</v>
      </c>
    </row>
    <row r="782" spans="1:6" x14ac:dyDescent="0.25">
      <c r="A782" t="s">
        <v>2791</v>
      </c>
      <c r="B782" s="1" t="s">
        <v>60</v>
      </c>
      <c r="C782" t="s">
        <v>7</v>
      </c>
      <c r="D782">
        <f t="shared" si="12"/>
        <v>6</v>
      </c>
      <c r="E782" t="s">
        <v>2670</v>
      </c>
      <c r="F782" t="s">
        <v>2927</v>
      </c>
    </row>
    <row r="783" spans="1:6" x14ac:dyDescent="0.25">
      <c r="A783" t="s">
        <v>2818</v>
      </c>
      <c r="B783" s="1" t="s">
        <v>523</v>
      </c>
      <c r="C783" t="s">
        <v>7</v>
      </c>
      <c r="D783">
        <f t="shared" si="12"/>
        <v>6</v>
      </c>
      <c r="E783" t="s">
        <v>2670</v>
      </c>
      <c r="F783" t="s">
        <v>2927</v>
      </c>
    </row>
    <row r="784" spans="1:6" x14ac:dyDescent="0.25">
      <c r="A784" t="s">
        <v>2818</v>
      </c>
      <c r="B784" s="1" t="s">
        <v>524</v>
      </c>
      <c r="C784" t="s">
        <v>16</v>
      </c>
      <c r="D784">
        <f t="shared" si="12"/>
        <v>6</v>
      </c>
      <c r="E784" t="s">
        <v>2670</v>
      </c>
      <c r="F784" t="s">
        <v>2927</v>
      </c>
    </row>
    <row r="785" spans="1:6" x14ac:dyDescent="0.25">
      <c r="A785" t="s">
        <v>2818</v>
      </c>
      <c r="B785" s="1" t="s">
        <v>525</v>
      </c>
      <c r="C785" t="s">
        <v>16</v>
      </c>
      <c r="D785">
        <f t="shared" si="12"/>
        <v>6</v>
      </c>
      <c r="E785" t="s">
        <v>2670</v>
      </c>
      <c r="F785" t="s">
        <v>2927</v>
      </c>
    </row>
    <row r="786" spans="1:6" x14ac:dyDescent="0.25">
      <c r="A786" t="s">
        <v>2818</v>
      </c>
      <c r="B786" s="1" t="s">
        <v>526</v>
      </c>
      <c r="C786" t="s">
        <v>16</v>
      </c>
      <c r="D786">
        <f t="shared" si="12"/>
        <v>6</v>
      </c>
      <c r="E786" t="s">
        <v>2670</v>
      </c>
      <c r="F786" t="s">
        <v>2927</v>
      </c>
    </row>
    <row r="787" spans="1:6" x14ac:dyDescent="0.25">
      <c r="A787" t="s">
        <v>2803</v>
      </c>
      <c r="B787" s="1" t="s">
        <v>433</v>
      </c>
      <c r="C787" t="s">
        <v>16</v>
      </c>
      <c r="D787">
        <f t="shared" si="12"/>
        <v>9</v>
      </c>
      <c r="E787" t="s">
        <v>2671</v>
      </c>
      <c r="F787" t="s">
        <v>2929</v>
      </c>
    </row>
    <row r="788" spans="1:6" x14ac:dyDescent="0.25">
      <c r="A788" t="s">
        <v>2803</v>
      </c>
      <c r="B788" s="1" t="s">
        <v>434</v>
      </c>
      <c r="C788" t="s">
        <v>16</v>
      </c>
      <c r="D788">
        <f t="shared" si="12"/>
        <v>9</v>
      </c>
      <c r="E788" t="s">
        <v>2671</v>
      </c>
      <c r="F788" t="s">
        <v>2929</v>
      </c>
    </row>
    <row r="789" spans="1:6" x14ac:dyDescent="0.25">
      <c r="A789" t="s">
        <v>2803</v>
      </c>
      <c r="B789" s="1" t="s">
        <v>435</v>
      </c>
      <c r="C789" t="s">
        <v>16</v>
      </c>
      <c r="D789">
        <f t="shared" si="12"/>
        <v>9</v>
      </c>
      <c r="E789" t="s">
        <v>2671</v>
      </c>
      <c r="F789" t="s">
        <v>2929</v>
      </c>
    </row>
    <row r="790" spans="1:6" x14ac:dyDescent="0.25">
      <c r="A790" t="s">
        <v>2803</v>
      </c>
      <c r="B790" s="1" t="s">
        <v>436</v>
      </c>
      <c r="C790" t="s">
        <v>7</v>
      </c>
      <c r="D790">
        <f t="shared" si="12"/>
        <v>9</v>
      </c>
      <c r="E790" t="s">
        <v>2671</v>
      </c>
      <c r="F790" t="s">
        <v>2929</v>
      </c>
    </row>
    <row r="791" spans="1:6" x14ac:dyDescent="0.25">
      <c r="A791" t="s">
        <v>2908</v>
      </c>
      <c r="B791" s="1" t="s">
        <v>2241</v>
      </c>
      <c r="C791" t="s">
        <v>7</v>
      </c>
      <c r="D791">
        <f t="shared" si="12"/>
        <v>9</v>
      </c>
      <c r="E791" t="s">
        <v>2671</v>
      </c>
      <c r="F791" t="s">
        <v>2929</v>
      </c>
    </row>
    <row r="792" spans="1:6" x14ac:dyDescent="0.25">
      <c r="A792" t="s">
        <v>2908</v>
      </c>
      <c r="B792" s="1" t="s">
        <v>2242</v>
      </c>
      <c r="C792" t="s">
        <v>16</v>
      </c>
      <c r="D792">
        <f t="shared" si="12"/>
        <v>9</v>
      </c>
      <c r="E792" t="s">
        <v>2671</v>
      </c>
      <c r="F792" t="s">
        <v>2929</v>
      </c>
    </row>
    <row r="793" spans="1:6" x14ac:dyDescent="0.25">
      <c r="A793" t="s">
        <v>2908</v>
      </c>
      <c r="B793" s="1" t="s">
        <v>2243</v>
      </c>
      <c r="C793" t="s">
        <v>16</v>
      </c>
      <c r="D793">
        <f t="shared" si="12"/>
        <v>9</v>
      </c>
      <c r="E793" t="s">
        <v>2671</v>
      </c>
      <c r="F793" t="s">
        <v>2929</v>
      </c>
    </row>
    <row r="794" spans="1:6" x14ac:dyDescent="0.25">
      <c r="A794" t="s">
        <v>2908</v>
      </c>
      <c r="B794" s="1" t="s">
        <v>2244</v>
      </c>
      <c r="C794" t="s">
        <v>16</v>
      </c>
      <c r="D794">
        <f t="shared" si="12"/>
        <v>9</v>
      </c>
      <c r="E794" t="s">
        <v>2671</v>
      </c>
      <c r="F794" t="s">
        <v>2929</v>
      </c>
    </row>
    <row r="795" spans="1:6" ht="30" x14ac:dyDescent="0.25">
      <c r="A795" t="s">
        <v>3177</v>
      </c>
      <c r="B795" s="1" t="s">
        <v>457</v>
      </c>
      <c r="C795" t="s">
        <v>7</v>
      </c>
      <c r="D795">
        <f t="shared" si="12"/>
        <v>9</v>
      </c>
      <c r="E795" t="s">
        <v>2671</v>
      </c>
      <c r="F795" t="s">
        <v>2929</v>
      </c>
    </row>
    <row r="796" spans="1:6" ht="30" x14ac:dyDescent="0.25">
      <c r="A796" t="s">
        <v>3177</v>
      </c>
      <c r="B796" s="1" t="s">
        <v>458</v>
      </c>
      <c r="C796" t="s">
        <v>16</v>
      </c>
      <c r="D796">
        <f t="shared" si="12"/>
        <v>9</v>
      </c>
      <c r="E796" t="s">
        <v>2671</v>
      </c>
      <c r="F796" t="s">
        <v>2929</v>
      </c>
    </row>
    <row r="797" spans="1:6" x14ac:dyDescent="0.25">
      <c r="A797" t="s">
        <v>3177</v>
      </c>
      <c r="B797" s="1" t="s">
        <v>459</v>
      </c>
      <c r="C797" t="s">
        <v>16</v>
      </c>
      <c r="D797">
        <f t="shared" si="12"/>
        <v>9</v>
      </c>
      <c r="E797" t="s">
        <v>2671</v>
      </c>
      <c r="F797" t="s">
        <v>2929</v>
      </c>
    </row>
    <row r="798" spans="1:6" x14ac:dyDescent="0.25">
      <c r="A798" t="s">
        <v>3177</v>
      </c>
      <c r="B798" s="1" t="s">
        <v>460</v>
      </c>
      <c r="C798" t="s">
        <v>16</v>
      </c>
      <c r="D798">
        <f t="shared" si="12"/>
        <v>9</v>
      </c>
      <c r="E798" t="s">
        <v>2671</v>
      </c>
      <c r="F798" t="s">
        <v>2929</v>
      </c>
    </row>
    <row r="799" spans="1:6" x14ac:dyDescent="0.25">
      <c r="A799" t="s">
        <v>3154</v>
      </c>
      <c r="B799" s="1" t="s">
        <v>1183</v>
      </c>
      <c r="C799" t="s">
        <v>16</v>
      </c>
      <c r="D799">
        <f t="shared" si="12"/>
        <v>9</v>
      </c>
      <c r="E799" t="s">
        <v>2671</v>
      </c>
      <c r="F799" t="s">
        <v>2929</v>
      </c>
    </row>
    <row r="800" spans="1:6" x14ac:dyDescent="0.25">
      <c r="A800" t="s">
        <v>3154</v>
      </c>
      <c r="B800" s="1" t="s">
        <v>1184</v>
      </c>
      <c r="C800" t="s">
        <v>16</v>
      </c>
      <c r="D800">
        <f t="shared" si="12"/>
        <v>9</v>
      </c>
      <c r="E800" t="s">
        <v>2671</v>
      </c>
      <c r="F800" t="s">
        <v>2929</v>
      </c>
    </row>
    <row r="801" spans="1:6" x14ac:dyDescent="0.25">
      <c r="A801" t="s">
        <v>3154</v>
      </c>
      <c r="B801" s="1" t="s">
        <v>1185</v>
      </c>
      <c r="C801" t="s">
        <v>16</v>
      </c>
      <c r="D801">
        <f t="shared" si="12"/>
        <v>9</v>
      </c>
      <c r="E801" t="s">
        <v>2671</v>
      </c>
      <c r="F801" t="s">
        <v>2929</v>
      </c>
    </row>
    <row r="802" spans="1:6" x14ac:dyDescent="0.25">
      <c r="A802" t="s">
        <v>3154</v>
      </c>
      <c r="B802" s="1" t="s">
        <v>276</v>
      </c>
      <c r="C802" t="s">
        <v>7</v>
      </c>
      <c r="D802">
        <f t="shared" si="12"/>
        <v>9</v>
      </c>
      <c r="E802" t="s">
        <v>2671</v>
      </c>
      <c r="F802" t="s">
        <v>2929</v>
      </c>
    </row>
    <row r="803" spans="1:6" x14ac:dyDescent="0.25">
      <c r="A803" t="s">
        <v>2811</v>
      </c>
      <c r="B803" s="1" t="s">
        <v>528</v>
      </c>
      <c r="C803" t="s">
        <v>16</v>
      </c>
      <c r="D803">
        <f t="shared" si="12"/>
        <v>9</v>
      </c>
      <c r="E803" t="s">
        <v>2671</v>
      </c>
      <c r="F803" t="s">
        <v>2929</v>
      </c>
    </row>
    <row r="804" spans="1:6" x14ac:dyDescent="0.25">
      <c r="A804" t="s">
        <v>2811</v>
      </c>
      <c r="B804" s="1" t="s">
        <v>529</v>
      </c>
      <c r="C804" t="s">
        <v>16</v>
      </c>
      <c r="D804">
        <f t="shared" si="12"/>
        <v>9</v>
      </c>
      <c r="E804" t="s">
        <v>2671</v>
      </c>
      <c r="F804" t="s">
        <v>2929</v>
      </c>
    </row>
    <row r="805" spans="1:6" x14ac:dyDescent="0.25">
      <c r="A805" t="s">
        <v>2811</v>
      </c>
      <c r="B805" s="1" t="s">
        <v>530</v>
      </c>
      <c r="C805" t="s">
        <v>16</v>
      </c>
      <c r="D805">
        <f t="shared" si="12"/>
        <v>9</v>
      </c>
      <c r="E805" t="s">
        <v>2671</v>
      </c>
      <c r="F805" t="s">
        <v>2929</v>
      </c>
    </row>
    <row r="806" spans="1:6" x14ac:dyDescent="0.25">
      <c r="A806" t="s">
        <v>2811</v>
      </c>
      <c r="B806" s="1" t="s">
        <v>531</v>
      </c>
      <c r="C806" t="s">
        <v>7</v>
      </c>
      <c r="D806">
        <f t="shared" si="12"/>
        <v>9</v>
      </c>
      <c r="E806" t="s">
        <v>2671</v>
      </c>
      <c r="F806" t="s">
        <v>2929</v>
      </c>
    </row>
    <row r="807" spans="1:6" x14ac:dyDescent="0.25">
      <c r="A807" t="s">
        <v>2884</v>
      </c>
      <c r="B807" s="1" t="s">
        <v>557</v>
      </c>
      <c r="C807" t="s">
        <v>7</v>
      </c>
      <c r="D807">
        <f t="shared" si="12"/>
        <v>9</v>
      </c>
      <c r="E807" t="s">
        <v>2671</v>
      </c>
      <c r="F807" t="s">
        <v>2929</v>
      </c>
    </row>
    <row r="808" spans="1:6" x14ac:dyDescent="0.25">
      <c r="A808" t="s">
        <v>2884</v>
      </c>
      <c r="B808" s="1" t="s">
        <v>553</v>
      </c>
      <c r="C808" t="s">
        <v>16</v>
      </c>
      <c r="D808">
        <f t="shared" si="12"/>
        <v>9</v>
      </c>
      <c r="E808" t="s">
        <v>2671</v>
      </c>
      <c r="F808" t="s">
        <v>2929</v>
      </c>
    </row>
    <row r="809" spans="1:6" x14ac:dyDescent="0.25">
      <c r="A809" t="s">
        <v>2884</v>
      </c>
      <c r="B809" s="1" t="s">
        <v>558</v>
      </c>
      <c r="C809" t="s">
        <v>16</v>
      </c>
      <c r="D809">
        <f t="shared" si="12"/>
        <v>9</v>
      </c>
      <c r="E809" t="s">
        <v>2671</v>
      </c>
      <c r="F809" t="s">
        <v>2929</v>
      </c>
    </row>
    <row r="810" spans="1:6" x14ac:dyDescent="0.25">
      <c r="A810" t="s">
        <v>2884</v>
      </c>
      <c r="B810" s="1" t="s">
        <v>554</v>
      </c>
      <c r="C810" t="s">
        <v>16</v>
      </c>
      <c r="D810">
        <f t="shared" si="12"/>
        <v>9</v>
      </c>
      <c r="E810" t="s">
        <v>2671</v>
      </c>
      <c r="F810" t="s">
        <v>2929</v>
      </c>
    </row>
    <row r="811" spans="1:6" x14ac:dyDescent="0.25">
      <c r="A811" t="s">
        <v>2919</v>
      </c>
      <c r="B811" s="1" t="s">
        <v>374</v>
      </c>
      <c r="C811" t="s">
        <v>16</v>
      </c>
      <c r="D811">
        <f t="shared" si="12"/>
        <v>9</v>
      </c>
      <c r="E811" t="s">
        <v>2671</v>
      </c>
      <c r="F811" t="s">
        <v>2929</v>
      </c>
    </row>
    <row r="812" spans="1:6" x14ac:dyDescent="0.25">
      <c r="A812" t="s">
        <v>2919</v>
      </c>
      <c r="B812" s="1" t="s">
        <v>375</v>
      </c>
      <c r="C812" t="s">
        <v>16</v>
      </c>
      <c r="D812">
        <f t="shared" si="12"/>
        <v>9</v>
      </c>
      <c r="E812" t="s">
        <v>2671</v>
      </c>
      <c r="F812" t="s">
        <v>2929</v>
      </c>
    </row>
    <row r="813" spans="1:6" x14ac:dyDescent="0.25">
      <c r="A813" t="s">
        <v>2919</v>
      </c>
      <c r="B813" s="1" t="s">
        <v>376</v>
      </c>
      <c r="C813" t="s">
        <v>7</v>
      </c>
      <c r="D813">
        <f t="shared" si="12"/>
        <v>9</v>
      </c>
      <c r="E813" t="s">
        <v>2671</v>
      </c>
      <c r="F813" t="s">
        <v>2929</v>
      </c>
    </row>
    <row r="814" spans="1:6" x14ac:dyDescent="0.25">
      <c r="A814" t="s">
        <v>2919</v>
      </c>
      <c r="B814" s="1" t="s">
        <v>377</v>
      </c>
      <c r="C814" t="s">
        <v>16</v>
      </c>
      <c r="D814">
        <f t="shared" si="12"/>
        <v>9</v>
      </c>
      <c r="E814" t="s">
        <v>2671</v>
      </c>
      <c r="F814" t="s">
        <v>2929</v>
      </c>
    </row>
    <row r="815" spans="1:6" x14ac:dyDescent="0.25">
      <c r="A815" t="s">
        <v>2900</v>
      </c>
      <c r="B815" s="1" t="s">
        <v>347</v>
      </c>
      <c r="C815" t="s">
        <v>16</v>
      </c>
      <c r="D815">
        <f t="shared" si="12"/>
        <v>9</v>
      </c>
      <c r="E815" t="s">
        <v>2671</v>
      </c>
      <c r="F815" t="s">
        <v>2929</v>
      </c>
    </row>
    <row r="816" spans="1:6" x14ac:dyDescent="0.25">
      <c r="A816" t="s">
        <v>2900</v>
      </c>
      <c r="B816" s="1" t="s">
        <v>348</v>
      </c>
      <c r="C816" t="s">
        <v>16</v>
      </c>
      <c r="D816">
        <f t="shared" si="12"/>
        <v>9</v>
      </c>
      <c r="E816" t="s">
        <v>2671</v>
      </c>
      <c r="F816" t="s">
        <v>2929</v>
      </c>
    </row>
    <row r="817" spans="1:6" x14ac:dyDescent="0.25">
      <c r="A817" t="s">
        <v>2900</v>
      </c>
      <c r="B817" s="1" t="s">
        <v>349</v>
      </c>
      <c r="C817" t="s">
        <v>7</v>
      </c>
      <c r="D817">
        <f t="shared" si="12"/>
        <v>9</v>
      </c>
      <c r="E817" t="s">
        <v>2671</v>
      </c>
      <c r="F817" t="s">
        <v>2929</v>
      </c>
    </row>
    <row r="818" spans="1:6" x14ac:dyDescent="0.25">
      <c r="A818" t="s">
        <v>2900</v>
      </c>
      <c r="B818" s="1" t="s">
        <v>350</v>
      </c>
      <c r="C818" t="s">
        <v>16</v>
      </c>
      <c r="D818">
        <f t="shared" si="12"/>
        <v>9</v>
      </c>
      <c r="E818" t="s">
        <v>2671</v>
      </c>
      <c r="F818" t="s">
        <v>2929</v>
      </c>
    </row>
    <row r="819" spans="1:6" x14ac:dyDescent="0.25">
      <c r="A819" t="s">
        <v>2855</v>
      </c>
      <c r="B819" s="1" t="s">
        <v>1852</v>
      </c>
      <c r="C819" t="s">
        <v>16</v>
      </c>
      <c r="D819">
        <f t="shared" si="12"/>
        <v>9</v>
      </c>
      <c r="E819" t="s">
        <v>2671</v>
      </c>
      <c r="F819" t="s">
        <v>2929</v>
      </c>
    </row>
    <row r="820" spans="1:6" x14ac:dyDescent="0.25">
      <c r="A820" t="s">
        <v>2855</v>
      </c>
      <c r="B820" s="1" t="s">
        <v>1853</v>
      </c>
      <c r="C820" t="s">
        <v>16</v>
      </c>
      <c r="D820">
        <f t="shared" si="12"/>
        <v>9</v>
      </c>
      <c r="E820" t="s">
        <v>2671</v>
      </c>
      <c r="F820" t="s">
        <v>2929</v>
      </c>
    </row>
    <row r="821" spans="1:6" x14ac:dyDescent="0.25">
      <c r="A821" t="s">
        <v>2855</v>
      </c>
      <c r="B821" s="1" t="s">
        <v>1854</v>
      </c>
      <c r="C821" t="s">
        <v>16</v>
      </c>
      <c r="D821">
        <f t="shared" si="12"/>
        <v>9</v>
      </c>
      <c r="E821" t="s">
        <v>2671</v>
      </c>
      <c r="F821" t="s">
        <v>2929</v>
      </c>
    </row>
    <row r="822" spans="1:6" x14ac:dyDescent="0.25">
      <c r="A822" t="s">
        <v>2855</v>
      </c>
      <c r="B822" s="1" t="s">
        <v>1855</v>
      </c>
      <c r="C822" t="s">
        <v>7</v>
      </c>
      <c r="D822">
        <f t="shared" si="12"/>
        <v>9</v>
      </c>
      <c r="E822" t="s">
        <v>2671</v>
      </c>
      <c r="F822" t="s">
        <v>2929</v>
      </c>
    </row>
    <row r="823" spans="1:6" x14ac:dyDescent="0.25">
      <c r="A823" t="s">
        <v>2837</v>
      </c>
      <c r="B823" s="1" t="s">
        <v>425</v>
      </c>
      <c r="C823" t="s">
        <v>7</v>
      </c>
      <c r="D823">
        <f t="shared" si="12"/>
        <v>9</v>
      </c>
      <c r="E823" t="s">
        <v>2672</v>
      </c>
      <c r="F823" t="s">
        <v>2932</v>
      </c>
    </row>
    <row r="824" spans="1:6" x14ac:dyDescent="0.25">
      <c r="A824" t="s">
        <v>2837</v>
      </c>
      <c r="B824" s="1" t="s">
        <v>426</v>
      </c>
      <c r="C824" t="s">
        <v>16</v>
      </c>
      <c r="D824">
        <f t="shared" si="12"/>
        <v>9</v>
      </c>
      <c r="E824" t="s">
        <v>2672</v>
      </c>
      <c r="F824" t="s">
        <v>2932</v>
      </c>
    </row>
    <row r="825" spans="1:6" x14ac:dyDescent="0.25">
      <c r="A825" t="s">
        <v>2837</v>
      </c>
      <c r="B825" s="1" t="s">
        <v>427</v>
      </c>
      <c r="C825" t="s">
        <v>16</v>
      </c>
      <c r="D825">
        <f t="shared" si="12"/>
        <v>9</v>
      </c>
      <c r="E825" t="s">
        <v>2672</v>
      </c>
      <c r="F825" t="s">
        <v>2932</v>
      </c>
    </row>
    <row r="826" spans="1:6" x14ac:dyDescent="0.25">
      <c r="A826" t="s">
        <v>2837</v>
      </c>
      <c r="B826" s="1" t="s">
        <v>428</v>
      </c>
      <c r="C826" t="s">
        <v>16</v>
      </c>
      <c r="D826">
        <f t="shared" si="12"/>
        <v>9</v>
      </c>
      <c r="E826" t="s">
        <v>2672</v>
      </c>
      <c r="F826" t="s">
        <v>2932</v>
      </c>
    </row>
    <row r="827" spans="1:6" ht="30" x14ac:dyDescent="0.25">
      <c r="A827" t="s">
        <v>2839</v>
      </c>
      <c r="B827" s="1" t="s">
        <v>2246</v>
      </c>
      <c r="C827" t="s">
        <v>16</v>
      </c>
      <c r="D827">
        <f t="shared" si="12"/>
        <v>9</v>
      </c>
      <c r="E827" t="s">
        <v>2672</v>
      </c>
      <c r="F827" t="s">
        <v>2932</v>
      </c>
    </row>
    <row r="828" spans="1:6" ht="45" x14ac:dyDescent="0.25">
      <c r="A828" t="s">
        <v>2839</v>
      </c>
      <c r="B828" s="1" t="s">
        <v>2247</v>
      </c>
      <c r="C828" t="s">
        <v>16</v>
      </c>
      <c r="D828">
        <f t="shared" si="12"/>
        <v>9</v>
      </c>
      <c r="E828" t="s">
        <v>2672</v>
      </c>
      <c r="F828" t="s">
        <v>2932</v>
      </c>
    </row>
    <row r="829" spans="1:6" x14ac:dyDescent="0.25">
      <c r="A829" t="s">
        <v>2839</v>
      </c>
      <c r="B829" s="1" t="s">
        <v>2248</v>
      </c>
      <c r="C829" t="s">
        <v>16</v>
      </c>
      <c r="D829">
        <f t="shared" si="12"/>
        <v>9</v>
      </c>
      <c r="E829" t="s">
        <v>2672</v>
      </c>
      <c r="F829" t="s">
        <v>2932</v>
      </c>
    </row>
    <row r="830" spans="1:6" x14ac:dyDescent="0.25">
      <c r="A830" t="s">
        <v>2839</v>
      </c>
      <c r="B830" s="1" t="s">
        <v>1950</v>
      </c>
      <c r="C830" t="s">
        <v>7</v>
      </c>
      <c r="D830">
        <f t="shared" si="12"/>
        <v>9</v>
      </c>
      <c r="E830" t="s">
        <v>2672</v>
      </c>
      <c r="F830" t="s">
        <v>2932</v>
      </c>
    </row>
    <row r="831" spans="1:6" ht="30" x14ac:dyDescent="0.25">
      <c r="A831" t="s">
        <v>3259</v>
      </c>
      <c r="B831" s="1" t="s">
        <v>438</v>
      </c>
      <c r="C831" t="s">
        <v>16</v>
      </c>
      <c r="D831">
        <f t="shared" si="12"/>
        <v>9</v>
      </c>
      <c r="E831" t="s">
        <v>2672</v>
      </c>
      <c r="F831" t="s">
        <v>2932</v>
      </c>
    </row>
    <row r="832" spans="1:6" x14ac:dyDescent="0.25">
      <c r="A832" t="s">
        <v>3259</v>
      </c>
      <c r="B832" s="1" t="s">
        <v>443</v>
      </c>
      <c r="C832" t="s">
        <v>16</v>
      </c>
      <c r="D832">
        <f t="shared" si="12"/>
        <v>9</v>
      </c>
      <c r="E832" t="s">
        <v>2672</v>
      </c>
      <c r="F832" t="s">
        <v>2932</v>
      </c>
    </row>
    <row r="833" spans="1:6" x14ac:dyDescent="0.25">
      <c r="A833" t="s">
        <v>3259</v>
      </c>
      <c r="B833" s="1" t="s">
        <v>444</v>
      </c>
      <c r="C833" t="s">
        <v>7</v>
      </c>
      <c r="D833">
        <f t="shared" si="12"/>
        <v>9</v>
      </c>
      <c r="E833" t="s">
        <v>2672</v>
      </c>
      <c r="F833" t="s">
        <v>2932</v>
      </c>
    </row>
    <row r="834" spans="1:6" ht="30" x14ac:dyDescent="0.25">
      <c r="A834" t="s">
        <v>3259</v>
      </c>
      <c r="B834" s="1" t="s">
        <v>445</v>
      </c>
      <c r="C834" t="s">
        <v>16</v>
      </c>
      <c r="D834">
        <f t="shared" si="12"/>
        <v>9</v>
      </c>
      <c r="E834" t="s">
        <v>2672</v>
      </c>
      <c r="F834" t="s">
        <v>2932</v>
      </c>
    </row>
    <row r="835" spans="1:6" x14ac:dyDescent="0.25">
      <c r="A835" t="s">
        <v>3218</v>
      </c>
      <c r="B835" s="1" t="s">
        <v>1174</v>
      </c>
      <c r="C835" t="s">
        <v>16</v>
      </c>
      <c r="D835">
        <f t="shared" ref="D835:D898" si="13">IF(ROUNDUP(COUNTIF(E:E,"="&amp;E835)/4,0)&gt;20,20,ROUNDUP(COUNTIF(E:E,"="&amp;E835)/4,0))</f>
        <v>9</v>
      </c>
      <c r="E835" t="s">
        <v>2672</v>
      </c>
      <c r="F835" t="s">
        <v>2932</v>
      </c>
    </row>
    <row r="836" spans="1:6" x14ac:dyDescent="0.25">
      <c r="A836" t="s">
        <v>3218</v>
      </c>
      <c r="B836" s="1" t="s">
        <v>1175</v>
      </c>
      <c r="C836" t="s">
        <v>16</v>
      </c>
      <c r="D836">
        <f t="shared" si="13"/>
        <v>9</v>
      </c>
      <c r="E836" t="s">
        <v>2672</v>
      </c>
      <c r="F836" t="s">
        <v>2932</v>
      </c>
    </row>
    <row r="837" spans="1:6" x14ac:dyDescent="0.25">
      <c r="A837" t="s">
        <v>3218</v>
      </c>
      <c r="B837" s="1" t="s">
        <v>1084</v>
      </c>
      <c r="C837" t="s">
        <v>7</v>
      </c>
      <c r="D837">
        <f t="shared" si="13"/>
        <v>9</v>
      </c>
      <c r="E837" t="s">
        <v>2672</v>
      </c>
      <c r="F837" t="s">
        <v>2932</v>
      </c>
    </row>
    <row r="838" spans="1:6" ht="30" x14ac:dyDescent="0.25">
      <c r="A838" t="s">
        <v>3218</v>
      </c>
      <c r="B838" s="1" t="s">
        <v>1176</v>
      </c>
      <c r="C838" t="s">
        <v>16</v>
      </c>
      <c r="D838">
        <f t="shared" si="13"/>
        <v>9</v>
      </c>
      <c r="E838" t="s">
        <v>2672</v>
      </c>
      <c r="F838" t="s">
        <v>2932</v>
      </c>
    </row>
    <row r="839" spans="1:6" x14ac:dyDescent="0.25">
      <c r="A839" t="s">
        <v>2928</v>
      </c>
      <c r="B839" s="1" t="s">
        <v>543</v>
      </c>
      <c r="C839" t="s">
        <v>16</v>
      </c>
      <c r="D839">
        <f t="shared" si="13"/>
        <v>9</v>
      </c>
      <c r="E839" t="s">
        <v>2672</v>
      </c>
      <c r="F839" t="s">
        <v>2932</v>
      </c>
    </row>
    <row r="840" spans="1:6" ht="30" x14ac:dyDescent="0.25">
      <c r="A840" t="s">
        <v>2928</v>
      </c>
      <c r="B840" s="1" t="s">
        <v>544</v>
      </c>
      <c r="C840" t="s">
        <v>16</v>
      </c>
      <c r="D840">
        <f t="shared" si="13"/>
        <v>9</v>
      </c>
      <c r="E840" t="s">
        <v>2672</v>
      </c>
      <c r="F840" t="s">
        <v>2932</v>
      </c>
    </row>
    <row r="841" spans="1:6" x14ac:dyDescent="0.25">
      <c r="A841" t="s">
        <v>2928</v>
      </c>
      <c r="B841" s="1" t="s">
        <v>545</v>
      </c>
      <c r="C841" t="s">
        <v>16</v>
      </c>
      <c r="D841">
        <f t="shared" si="13"/>
        <v>9</v>
      </c>
      <c r="E841" t="s">
        <v>2672</v>
      </c>
      <c r="F841" t="s">
        <v>2932</v>
      </c>
    </row>
    <row r="842" spans="1:6" x14ac:dyDescent="0.25">
      <c r="A842" t="s">
        <v>2928</v>
      </c>
      <c r="B842" s="1" t="s">
        <v>17</v>
      </c>
      <c r="C842" t="s">
        <v>7</v>
      </c>
      <c r="D842">
        <f t="shared" si="13"/>
        <v>9</v>
      </c>
      <c r="E842" t="s">
        <v>2672</v>
      </c>
      <c r="F842" t="s">
        <v>2932</v>
      </c>
    </row>
    <row r="843" spans="1:6" x14ac:dyDescent="0.25">
      <c r="A843" t="s">
        <v>2829</v>
      </c>
      <c r="B843" s="1" t="s">
        <v>560</v>
      </c>
      <c r="C843" t="s">
        <v>16</v>
      </c>
      <c r="D843">
        <f t="shared" si="13"/>
        <v>9</v>
      </c>
      <c r="E843" t="s">
        <v>2672</v>
      </c>
      <c r="F843" t="s">
        <v>2932</v>
      </c>
    </row>
    <row r="844" spans="1:6" x14ac:dyDescent="0.25">
      <c r="A844" t="s">
        <v>2829</v>
      </c>
      <c r="B844" s="1" t="s">
        <v>561</v>
      </c>
      <c r="C844" t="s">
        <v>16</v>
      </c>
      <c r="D844">
        <f t="shared" si="13"/>
        <v>9</v>
      </c>
      <c r="E844" t="s">
        <v>2672</v>
      </c>
      <c r="F844" t="s">
        <v>2932</v>
      </c>
    </row>
    <row r="845" spans="1:6" x14ac:dyDescent="0.25">
      <c r="A845" t="s">
        <v>2829</v>
      </c>
      <c r="B845" s="1" t="s">
        <v>562</v>
      </c>
      <c r="C845" t="s">
        <v>16</v>
      </c>
      <c r="D845">
        <f t="shared" si="13"/>
        <v>9</v>
      </c>
      <c r="E845" t="s">
        <v>2672</v>
      </c>
      <c r="F845" t="s">
        <v>2932</v>
      </c>
    </row>
    <row r="846" spans="1:6" x14ac:dyDescent="0.25">
      <c r="A846" t="s">
        <v>2829</v>
      </c>
      <c r="B846" s="1" t="s">
        <v>563</v>
      </c>
      <c r="C846" t="s">
        <v>7</v>
      </c>
      <c r="D846">
        <f t="shared" si="13"/>
        <v>9</v>
      </c>
      <c r="E846" t="s">
        <v>2672</v>
      </c>
      <c r="F846" t="s">
        <v>2932</v>
      </c>
    </row>
    <row r="847" spans="1:6" ht="30" x14ac:dyDescent="0.25">
      <c r="A847" t="s">
        <v>3108</v>
      </c>
      <c r="B847" s="1" t="s">
        <v>394</v>
      </c>
      <c r="C847" t="s">
        <v>16</v>
      </c>
      <c r="D847">
        <f t="shared" si="13"/>
        <v>9</v>
      </c>
      <c r="E847" t="s">
        <v>2672</v>
      </c>
      <c r="F847" t="s">
        <v>2932</v>
      </c>
    </row>
    <row r="848" spans="1:6" ht="30" x14ac:dyDescent="0.25">
      <c r="A848" t="s">
        <v>3108</v>
      </c>
      <c r="B848" s="1" t="s">
        <v>395</v>
      </c>
      <c r="C848" t="s">
        <v>7</v>
      </c>
      <c r="D848">
        <f t="shared" si="13"/>
        <v>9</v>
      </c>
      <c r="E848" t="s">
        <v>2672</v>
      </c>
      <c r="F848" t="s">
        <v>2932</v>
      </c>
    </row>
    <row r="849" spans="1:6" ht="30" x14ac:dyDescent="0.25">
      <c r="A849" t="s">
        <v>3108</v>
      </c>
      <c r="B849" s="1" t="s">
        <v>396</v>
      </c>
      <c r="C849" t="s">
        <v>16</v>
      </c>
      <c r="D849">
        <f t="shared" si="13"/>
        <v>9</v>
      </c>
      <c r="E849" t="s">
        <v>2672</v>
      </c>
      <c r="F849" t="s">
        <v>2932</v>
      </c>
    </row>
    <row r="850" spans="1:6" x14ac:dyDescent="0.25">
      <c r="A850" t="s">
        <v>2854</v>
      </c>
      <c r="B850" s="1" t="s">
        <v>356</v>
      </c>
      <c r="C850" t="s">
        <v>16</v>
      </c>
      <c r="D850">
        <f t="shared" si="13"/>
        <v>9</v>
      </c>
      <c r="E850" t="s">
        <v>2672</v>
      </c>
      <c r="F850" t="s">
        <v>2932</v>
      </c>
    </row>
    <row r="851" spans="1:6" ht="30" x14ac:dyDescent="0.25">
      <c r="A851" t="s">
        <v>2854</v>
      </c>
      <c r="B851" s="1" t="s">
        <v>357</v>
      </c>
      <c r="C851" t="s">
        <v>7</v>
      </c>
      <c r="D851">
        <f t="shared" si="13"/>
        <v>9</v>
      </c>
      <c r="E851" t="s">
        <v>2672</v>
      </c>
      <c r="F851" t="s">
        <v>2932</v>
      </c>
    </row>
    <row r="852" spans="1:6" x14ac:dyDescent="0.25">
      <c r="A852" t="s">
        <v>2854</v>
      </c>
      <c r="B852" s="1" t="s">
        <v>358</v>
      </c>
      <c r="C852" t="s">
        <v>16</v>
      </c>
      <c r="D852">
        <f t="shared" si="13"/>
        <v>9</v>
      </c>
      <c r="E852" t="s">
        <v>2672</v>
      </c>
      <c r="F852" t="s">
        <v>2932</v>
      </c>
    </row>
    <row r="853" spans="1:6" x14ac:dyDescent="0.25">
      <c r="A853" t="s">
        <v>2931</v>
      </c>
      <c r="B853" s="1" t="s">
        <v>1856</v>
      </c>
      <c r="C853" t="s">
        <v>16</v>
      </c>
      <c r="D853">
        <f t="shared" si="13"/>
        <v>9</v>
      </c>
      <c r="E853" t="s">
        <v>2672</v>
      </c>
      <c r="F853" t="s">
        <v>2932</v>
      </c>
    </row>
    <row r="854" spans="1:6" x14ac:dyDescent="0.25">
      <c r="A854" t="s">
        <v>2931</v>
      </c>
      <c r="B854" s="1" t="s">
        <v>1857</v>
      </c>
      <c r="C854" t="s">
        <v>16</v>
      </c>
      <c r="D854">
        <f t="shared" si="13"/>
        <v>9</v>
      </c>
      <c r="E854" t="s">
        <v>2672</v>
      </c>
      <c r="F854" t="s">
        <v>2932</v>
      </c>
    </row>
    <row r="855" spans="1:6" x14ac:dyDescent="0.25">
      <c r="A855" t="s">
        <v>2931</v>
      </c>
      <c r="B855" s="1" t="s">
        <v>1858</v>
      </c>
      <c r="C855" t="s">
        <v>16</v>
      </c>
      <c r="D855">
        <f t="shared" si="13"/>
        <v>9</v>
      </c>
      <c r="E855" t="s">
        <v>2672</v>
      </c>
      <c r="F855" t="s">
        <v>2932</v>
      </c>
    </row>
    <row r="856" spans="1:6" x14ac:dyDescent="0.25">
      <c r="A856" t="s">
        <v>2931</v>
      </c>
      <c r="B856" s="1" t="s">
        <v>301</v>
      </c>
      <c r="C856" t="s">
        <v>7</v>
      </c>
      <c r="D856">
        <f t="shared" si="13"/>
        <v>9</v>
      </c>
      <c r="E856" t="s">
        <v>2672</v>
      </c>
      <c r="F856" t="s">
        <v>2932</v>
      </c>
    </row>
    <row r="857" spans="1:6" x14ac:dyDescent="0.25">
      <c r="A857" t="s">
        <v>2912</v>
      </c>
      <c r="B857" s="1" t="s">
        <v>430</v>
      </c>
      <c r="C857" t="s">
        <v>16</v>
      </c>
      <c r="D857">
        <f t="shared" si="13"/>
        <v>7</v>
      </c>
      <c r="E857" t="s">
        <v>2673</v>
      </c>
      <c r="F857" t="s">
        <v>2934</v>
      </c>
    </row>
    <row r="858" spans="1:6" x14ac:dyDescent="0.25">
      <c r="A858" t="s">
        <v>2912</v>
      </c>
      <c r="B858" s="1" t="s">
        <v>427</v>
      </c>
      <c r="C858" t="s">
        <v>16</v>
      </c>
      <c r="D858">
        <f t="shared" si="13"/>
        <v>7</v>
      </c>
      <c r="E858" t="s">
        <v>2673</v>
      </c>
      <c r="F858" t="s">
        <v>2934</v>
      </c>
    </row>
    <row r="859" spans="1:6" x14ac:dyDescent="0.25">
      <c r="A859" t="s">
        <v>2912</v>
      </c>
      <c r="B859" s="1" t="s">
        <v>431</v>
      </c>
      <c r="C859" t="s">
        <v>7</v>
      </c>
      <c r="D859">
        <f t="shared" si="13"/>
        <v>7</v>
      </c>
      <c r="E859" t="s">
        <v>2673</v>
      </c>
      <c r="F859" t="s">
        <v>2934</v>
      </c>
    </row>
    <row r="860" spans="1:6" x14ac:dyDescent="0.25">
      <c r="A860" t="s">
        <v>2912</v>
      </c>
      <c r="B860" s="1" t="s">
        <v>428</v>
      </c>
      <c r="C860" t="s">
        <v>16</v>
      </c>
      <c r="D860">
        <f t="shared" si="13"/>
        <v>7</v>
      </c>
      <c r="E860" t="s">
        <v>2673</v>
      </c>
      <c r="F860" t="s">
        <v>2934</v>
      </c>
    </row>
    <row r="861" spans="1:6" x14ac:dyDescent="0.25">
      <c r="A861" t="s">
        <v>2908</v>
      </c>
      <c r="B861" s="1" t="s">
        <v>2241</v>
      </c>
      <c r="C861" t="s">
        <v>7</v>
      </c>
      <c r="D861">
        <f t="shared" si="13"/>
        <v>7</v>
      </c>
      <c r="E861" t="s">
        <v>2673</v>
      </c>
      <c r="F861" t="s">
        <v>2934</v>
      </c>
    </row>
    <row r="862" spans="1:6" x14ac:dyDescent="0.25">
      <c r="A862" t="s">
        <v>2908</v>
      </c>
      <c r="B862" s="1" t="s">
        <v>2242</v>
      </c>
      <c r="C862" t="s">
        <v>16</v>
      </c>
      <c r="D862">
        <f t="shared" si="13"/>
        <v>7</v>
      </c>
      <c r="E862" t="s">
        <v>2673</v>
      </c>
      <c r="F862" t="s">
        <v>2934</v>
      </c>
    </row>
    <row r="863" spans="1:6" x14ac:dyDescent="0.25">
      <c r="A863" t="s">
        <v>2908</v>
      </c>
      <c r="B863" s="1" t="s">
        <v>2243</v>
      </c>
      <c r="C863" t="s">
        <v>16</v>
      </c>
      <c r="D863">
        <f t="shared" si="13"/>
        <v>7</v>
      </c>
      <c r="E863" t="s">
        <v>2673</v>
      </c>
      <c r="F863" t="s">
        <v>2934</v>
      </c>
    </row>
    <row r="864" spans="1:6" x14ac:dyDescent="0.25">
      <c r="A864" t="s">
        <v>2908</v>
      </c>
      <c r="B864" s="1" t="s">
        <v>2244</v>
      </c>
      <c r="C864" t="s">
        <v>16</v>
      </c>
      <c r="D864">
        <f t="shared" si="13"/>
        <v>7</v>
      </c>
      <c r="E864" t="s">
        <v>2673</v>
      </c>
      <c r="F864" t="s">
        <v>2934</v>
      </c>
    </row>
    <row r="865" spans="1:6" x14ac:dyDescent="0.25">
      <c r="A865" t="s">
        <v>3219</v>
      </c>
      <c r="B865" s="1" t="s">
        <v>1083</v>
      </c>
      <c r="C865" t="s">
        <v>16</v>
      </c>
      <c r="D865">
        <f t="shared" si="13"/>
        <v>7</v>
      </c>
      <c r="E865" t="s">
        <v>2673</v>
      </c>
      <c r="F865" t="s">
        <v>2934</v>
      </c>
    </row>
    <row r="866" spans="1:6" x14ac:dyDescent="0.25">
      <c r="A866" t="s">
        <v>3219</v>
      </c>
      <c r="B866" s="1" t="s">
        <v>1084</v>
      </c>
      <c r="C866" t="s">
        <v>7</v>
      </c>
      <c r="D866">
        <f t="shared" si="13"/>
        <v>7</v>
      </c>
      <c r="E866" t="s">
        <v>2673</v>
      </c>
      <c r="F866" t="s">
        <v>2934</v>
      </c>
    </row>
    <row r="867" spans="1:6" ht="45" x14ac:dyDescent="0.25">
      <c r="A867" t="s">
        <v>3219</v>
      </c>
      <c r="B867" s="1" t="s">
        <v>1085</v>
      </c>
      <c r="C867" t="s">
        <v>16</v>
      </c>
      <c r="D867">
        <f t="shared" si="13"/>
        <v>7</v>
      </c>
      <c r="E867" t="s">
        <v>2673</v>
      </c>
      <c r="F867" t="s">
        <v>2934</v>
      </c>
    </row>
    <row r="868" spans="1:6" x14ac:dyDescent="0.25">
      <c r="A868" t="s">
        <v>3219</v>
      </c>
      <c r="B868" s="1" t="s">
        <v>1086</v>
      </c>
      <c r="C868" t="s">
        <v>16</v>
      </c>
      <c r="D868">
        <f t="shared" si="13"/>
        <v>7</v>
      </c>
      <c r="E868" t="s">
        <v>2673</v>
      </c>
      <c r="F868" t="s">
        <v>2934</v>
      </c>
    </row>
    <row r="869" spans="1:6" ht="30" x14ac:dyDescent="0.25">
      <c r="A869" t="s">
        <v>2790</v>
      </c>
      <c r="B869" s="1" t="s">
        <v>538</v>
      </c>
      <c r="C869" t="s">
        <v>7</v>
      </c>
      <c r="D869">
        <f t="shared" si="13"/>
        <v>7</v>
      </c>
      <c r="E869" t="s">
        <v>2673</v>
      </c>
      <c r="F869" t="s">
        <v>2934</v>
      </c>
    </row>
    <row r="870" spans="1:6" x14ac:dyDescent="0.25">
      <c r="A870" t="s">
        <v>2790</v>
      </c>
      <c r="B870" s="1" t="s">
        <v>539</v>
      </c>
      <c r="C870" t="s">
        <v>16</v>
      </c>
      <c r="D870">
        <f t="shared" si="13"/>
        <v>7</v>
      </c>
      <c r="E870" t="s">
        <v>2673</v>
      </c>
      <c r="F870" t="s">
        <v>2934</v>
      </c>
    </row>
    <row r="871" spans="1:6" x14ac:dyDescent="0.25">
      <c r="A871" t="s">
        <v>2790</v>
      </c>
      <c r="B871" s="1" t="s">
        <v>540</v>
      </c>
      <c r="C871" t="s">
        <v>16</v>
      </c>
      <c r="D871">
        <f t="shared" si="13"/>
        <v>7</v>
      </c>
      <c r="E871" t="s">
        <v>2673</v>
      </c>
      <c r="F871" t="s">
        <v>2934</v>
      </c>
    </row>
    <row r="872" spans="1:6" x14ac:dyDescent="0.25">
      <c r="A872" t="s">
        <v>2790</v>
      </c>
      <c r="B872" s="1" t="s">
        <v>541</v>
      </c>
      <c r="C872" t="s">
        <v>16</v>
      </c>
      <c r="D872">
        <f t="shared" si="13"/>
        <v>7</v>
      </c>
      <c r="E872" t="s">
        <v>2673</v>
      </c>
      <c r="F872" t="s">
        <v>2934</v>
      </c>
    </row>
    <row r="873" spans="1:6" x14ac:dyDescent="0.25">
      <c r="A873" t="s">
        <v>2791</v>
      </c>
      <c r="B873" s="1" t="s">
        <v>565</v>
      </c>
      <c r="C873" t="s">
        <v>16</v>
      </c>
      <c r="D873">
        <f t="shared" si="13"/>
        <v>7</v>
      </c>
      <c r="E873" t="s">
        <v>2673</v>
      </c>
      <c r="F873" t="s">
        <v>2934</v>
      </c>
    </row>
    <row r="874" spans="1:6" x14ac:dyDescent="0.25">
      <c r="A874" t="s">
        <v>2791</v>
      </c>
      <c r="B874" s="1" t="s">
        <v>566</v>
      </c>
      <c r="C874" t="s">
        <v>16</v>
      </c>
      <c r="D874">
        <f t="shared" si="13"/>
        <v>7</v>
      </c>
      <c r="E874" t="s">
        <v>2673</v>
      </c>
      <c r="F874" t="s">
        <v>2934</v>
      </c>
    </row>
    <row r="875" spans="1:6" x14ac:dyDescent="0.25">
      <c r="A875" t="s">
        <v>2791</v>
      </c>
      <c r="B875" s="1" t="s">
        <v>567</v>
      </c>
      <c r="C875" t="s">
        <v>16</v>
      </c>
      <c r="D875">
        <f t="shared" si="13"/>
        <v>7</v>
      </c>
      <c r="E875" t="s">
        <v>2673</v>
      </c>
      <c r="F875" t="s">
        <v>2934</v>
      </c>
    </row>
    <row r="876" spans="1:6" x14ac:dyDescent="0.25">
      <c r="A876" t="s">
        <v>2791</v>
      </c>
      <c r="B876" s="1" t="s">
        <v>60</v>
      </c>
      <c r="C876" t="s">
        <v>7</v>
      </c>
      <c r="D876">
        <f t="shared" si="13"/>
        <v>7</v>
      </c>
      <c r="E876" t="s">
        <v>2673</v>
      </c>
      <c r="F876" t="s">
        <v>2934</v>
      </c>
    </row>
    <row r="877" spans="1:6" ht="30" x14ac:dyDescent="0.25">
      <c r="A877" t="s">
        <v>2877</v>
      </c>
      <c r="B877" s="1" t="s">
        <v>508</v>
      </c>
      <c r="C877" t="s">
        <v>7</v>
      </c>
      <c r="D877">
        <f t="shared" si="13"/>
        <v>7</v>
      </c>
      <c r="E877" t="s">
        <v>2673</v>
      </c>
      <c r="F877" t="s">
        <v>2934</v>
      </c>
    </row>
    <row r="878" spans="1:6" ht="30" x14ac:dyDescent="0.25">
      <c r="A878" t="s">
        <v>2877</v>
      </c>
      <c r="B878" s="1" t="s">
        <v>509</v>
      </c>
      <c r="C878" t="s">
        <v>16</v>
      </c>
      <c r="D878">
        <f t="shared" si="13"/>
        <v>7</v>
      </c>
      <c r="E878" t="s">
        <v>2673</v>
      </c>
      <c r="F878" t="s">
        <v>2934</v>
      </c>
    </row>
    <row r="879" spans="1:6" ht="30" x14ac:dyDescent="0.25">
      <c r="A879" t="s">
        <v>2877</v>
      </c>
      <c r="B879" s="1" t="s">
        <v>510</v>
      </c>
      <c r="C879" t="s">
        <v>16</v>
      </c>
      <c r="D879">
        <f t="shared" si="13"/>
        <v>7</v>
      </c>
      <c r="E879" t="s">
        <v>2673</v>
      </c>
      <c r="F879" t="s">
        <v>2934</v>
      </c>
    </row>
    <row r="880" spans="1:6" ht="30" x14ac:dyDescent="0.25">
      <c r="A880" t="s">
        <v>2877</v>
      </c>
      <c r="B880" s="1" t="s">
        <v>511</v>
      </c>
      <c r="C880" t="s">
        <v>16</v>
      </c>
      <c r="D880">
        <f t="shared" si="13"/>
        <v>7</v>
      </c>
      <c r="E880" t="s">
        <v>2673</v>
      </c>
      <c r="F880" t="s">
        <v>2934</v>
      </c>
    </row>
    <row r="881" spans="1:6" x14ac:dyDescent="0.25">
      <c r="A881" t="s">
        <v>3264</v>
      </c>
      <c r="B881" s="1" t="s">
        <v>1097</v>
      </c>
      <c r="C881" t="s">
        <v>16</v>
      </c>
      <c r="D881">
        <f t="shared" si="13"/>
        <v>7</v>
      </c>
      <c r="E881" t="s">
        <v>2673</v>
      </c>
      <c r="F881" t="s">
        <v>2934</v>
      </c>
    </row>
    <row r="882" spans="1:6" x14ac:dyDescent="0.25">
      <c r="A882" t="s">
        <v>3264</v>
      </c>
      <c r="B882" s="1" t="s">
        <v>1098</v>
      </c>
      <c r="C882" t="s">
        <v>7</v>
      </c>
      <c r="D882">
        <f t="shared" si="13"/>
        <v>7</v>
      </c>
      <c r="E882" t="s">
        <v>2673</v>
      </c>
      <c r="F882" t="s">
        <v>2934</v>
      </c>
    </row>
    <row r="883" spans="1:6" x14ac:dyDescent="0.25">
      <c r="A883" t="s">
        <v>3264</v>
      </c>
      <c r="B883" s="1" t="s">
        <v>1099</v>
      </c>
      <c r="C883" t="s">
        <v>16</v>
      </c>
      <c r="D883">
        <f t="shared" si="13"/>
        <v>7</v>
      </c>
      <c r="E883" t="s">
        <v>2673</v>
      </c>
      <c r="F883" t="s">
        <v>2934</v>
      </c>
    </row>
    <row r="884" spans="1:6" x14ac:dyDescent="0.25">
      <c r="A884" t="s">
        <v>3264</v>
      </c>
      <c r="B884" s="1" t="s">
        <v>1100</v>
      </c>
      <c r="C884" t="s">
        <v>16</v>
      </c>
      <c r="D884">
        <f t="shared" si="13"/>
        <v>7</v>
      </c>
      <c r="E884" t="s">
        <v>2673</v>
      </c>
      <c r="F884" t="s">
        <v>2934</v>
      </c>
    </row>
    <row r="885" spans="1:6" x14ac:dyDescent="0.25">
      <c r="A885" t="s">
        <v>2837</v>
      </c>
      <c r="B885" s="1" t="s">
        <v>425</v>
      </c>
      <c r="C885" t="s">
        <v>7</v>
      </c>
      <c r="D885">
        <f t="shared" si="13"/>
        <v>7</v>
      </c>
      <c r="E885" t="s">
        <v>2674</v>
      </c>
      <c r="F885" t="s">
        <v>2935</v>
      </c>
    </row>
    <row r="886" spans="1:6" x14ac:dyDescent="0.25">
      <c r="A886" t="s">
        <v>2837</v>
      </c>
      <c r="B886" s="1" t="s">
        <v>426</v>
      </c>
      <c r="C886" t="s">
        <v>16</v>
      </c>
      <c r="D886">
        <f t="shared" si="13"/>
        <v>7</v>
      </c>
      <c r="E886" t="s">
        <v>2674</v>
      </c>
      <c r="F886" t="s">
        <v>2935</v>
      </c>
    </row>
    <row r="887" spans="1:6" x14ac:dyDescent="0.25">
      <c r="A887" t="s">
        <v>2837</v>
      </c>
      <c r="B887" s="1" t="s">
        <v>427</v>
      </c>
      <c r="C887" t="s">
        <v>16</v>
      </c>
      <c r="D887">
        <f t="shared" si="13"/>
        <v>7</v>
      </c>
      <c r="E887" t="s">
        <v>2674</v>
      </c>
      <c r="F887" t="s">
        <v>2935</v>
      </c>
    </row>
    <row r="888" spans="1:6" x14ac:dyDescent="0.25">
      <c r="A888" t="s">
        <v>2837</v>
      </c>
      <c r="B888" s="1" t="s">
        <v>428</v>
      </c>
      <c r="C888" t="s">
        <v>16</v>
      </c>
      <c r="D888">
        <f t="shared" si="13"/>
        <v>7</v>
      </c>
      <c r="E888" t="s">
        <v>2674</v>
      </c>
      <c r="F888" t="s">
        <v>2935</v>
      </c>
    </row>
    <row r="889" spans="1:6" ht="30" x14ac:dyDescent="0.25">
      <c r="A889" t="s">
        <v>2839</v>
      </c>
      <c r="B889" s="1" t="s">
        <v>2246</v>
      </c>
      <c r="C889" t="s">
        <v>16</v>
      </c>
      <c r="D889">
        <f t="shared" si="13"/>
        <v>7</v>
      </c>
      <c r="E889" t="s">
        <v>2674</v>
      </c>
      <c r="F889" t="s">
        <v>2935</v>
      </c>
    </row>
    <row r="890" spans="1:6" ht="45" x14ac:dyDescent="0.25">
      <c r="A890" t="s">
        <v>2839</v>
      </c>
      <c r="B890" s="1" t="s">
        <v>2247</v>
      </c>
      <c r="C890" t="s">
        <v>16</v>
      </c>
      <c r="D890">
        <f t="shared" si="13"/>
        <v>7</v>
      </c>
      <c r="E890" t="s">
        <v>2674</v>
      </c>
      <c r="F890" t="s">
        <v>2935</v>
      </c>
    </row>
    <row r="891" spans="1:6" x14ac:dyDescent="0.25">
      <c r="A891" t="s">
        <v>2839</v>
      </c>
      <c r="B891" s="1" t="s">
        <v>2248</v>
      </c>
      <c r="C891" t="s">
        <v>16</v>
      </c>
      <c r="D891">
        <f t="shared" si="13"/>
        <v>7</v>
      </c>
      <c r="E891" t="s">
        <v>2674</v>
      </c>
      <c r="F891" t="s">
        <v>2935</v>
      </c>
    </row>
    <row r="892" spans="1:6" x14ac:dyDescent="0.25">
      <c r="A892" t="s">
        <v>2839</v>
      </c>
      <c r="B892" s="1" t="s">
        <v>1950</v>
      </c>
      <c r="C892" t="s">
        <v>7</v>
      </c>
      <c r="D892">
        <f t="shared" si="13"/>
        <v>7</v>
      </c>
      <c r="E892" t="s">
        <v>2674</v>
      </c>
      <c r="F892" t="s">
        <v>2935</v>
      </c>
    </row>
    <row r="893" spans="1:6" x14ac:dyDescent="0.25">
      <c r="A893" t="s">
        <v>3155</v>
      </c>
      <c r="B893" s="1" t="s">
        <v>1088</v>
      </c>
      <c r="C893" t="s">
        <v>7</v>
      </c>
      <c r="D893">
        <f t="shared" si="13"/>
        <v>7</v>
      </c>
      <c r="E893" t="s">
        <v>2674</v>
      </c>
      <c r="F893" t="s">
        <v>2935</v>
      </c>
    </row>
    <row r="894" spans="1:6" x14ac:dyDescent="0.25">
      <c r="A894" t="s">
        <v>3155</v>
      </c>
      <c r="B894" s="1" t="s">
        <v>1089</v>
      </c>
      <c r="C894" t="s">
        <v>16</v>
      </c>
      <c r="D894">
        <f t="shared" si="13"/>
        <v>7</v>
      </c>
      <c r="E894" t="s">
        <v>2674</v>
      </c>
      <c r="F894" t="s">
        <v>2935</v>
      </c>
    </row>
    <row r="895" spans="1:6" x14ac:dyDescent="0.25">
      <c r="A895" t="s">
        <v>3155</v>
      </c>
      <c r="B895" s="1" t="s">
        <v>1090</v>
      </c>
      <c r="C895" t="s">
        <v>16</v>
      </c>
      <c r="D895">
        <f t="shared" si="13"/>
        <v>7</v>
      </c>
      <c r="E895" t="s">
        <v>2674</v>
      </c>
      <c r="F895" t="s">
        <v>2935</v>
      </c>
    </row>
    <row r="896" spans="1:6" x14ac:dyDescent="0.25">
      <c r="A896" t="s">
        <v>3155</v>
      </c>
      <c r="B896" s="1" t="s">
        <v>1091</v>
      </c>
      <c r="C896" t="s">
        <v>16</v>
      </c>
      <c r="D896">
        <f t="shared" si="13"/>
        <v>7</v>
      </c>
      <c r="E896" t="s">
        <v>2674</v>
      </c>
      <c r="F896" t="s">
        <v>2935</v>
      </c>
    </row>
    <row r="897" spans="1:6" x14ac:dyDescent="0.25">
      <c r="A897" t="s">
        <v>2811</v>
      </c>
      <c r="B897" s="1" t="s">
        <v>528</v>
      </c>
      <c r="C897" t="s">
        <v>16</v>
      </c>
      <c r="D897">
        <f t="shared" si="13"/>
        <v>7</v>
      </c>
      <c r="E897" t="s">
        <v>2674</v>
      </c>
      <c r="F897" t="s">
        <v>2935</v>
      </c>
    </row>
    <row r="898" spans="1:6" x14ac:dyDescent="0.25">
      <c r="A898" t="s">
        <v>2811</v>
      </c>
      <c r="B898" s="1" t="s">
        <v>529</v>
      </c>
      <c r="C898" t="s">
        <v>16</v>
      </c>
      <c r="D898">
        <f t="shared" si="13"/>
        <v>7</v>
      </c>
      <c r="E898" t="s">
        <v>2674</v>
      </c>
      <c r="F898" t="s">
        <v>2935</v>
      </c>
    </row>
    <row r="899" spans="1:6" x14ac:dyDescent="0.25">
      <c r="A899" t="s">
        <v>2811</v>
      </c>
      <c r="B899" s="1" t="s">
        <v>530</v>
      </c>
      <c r="C899" t="s">
        <v>16</v>
      </c>
      <c r="D899">
        <f t="shared" ref="D899:D962" si="14">IF(ROUNDUP(COUNTIF(E:E,"="&amp;E899)/4,0)&gt;20,20,ROUNDUP(COUNTIF(E:E,"="&amp;E899)/4,0))</f>
        <v>7</v>
      </c>
      <c r="E899" t="s">
        <v>2674</v>
      </c>
      <c r="F899" t="s">
        <v>2935</v>
      </c>
    </row>
    <row r="900" spans="1:6" x14ac:dyDescent="0.25">
      <c r="A900" t="s">
        <v>2811</v>
      </c>
      <c r="B900" s="1" t="s">
        <v>531</v>
      </c>
      <c r="C900" t="s">
        <v>7</v>
      </c>
      <c r="D900">
        <f t="shared" si="14"/>
        <v>7</v>
      </c>
      <c r="E900" t="s">
        <v>2674</v>
      </c>
      <c r="F900" t="s">
        <v>2935</v>
      </c>
    </row>
    <row r="901" spans="1:6" x14ac:dyDescent="0.25">
      <c r="A901" t="s">
        <v>2884</v>
      </c>
      <c r="B901" s="1" t="s">
        <v>557</v>
      </c>
      <c r="C901" t="s">
        <v>7</v>
      </c>
      <c r="D901">
        <f t="shared" si="14"/>
        <v>7</v>
      </c>
      <c r="E901" t="s">
        <v>2674</v>
      </c>
      <c r="F901" t="s">
        <v>2935</v>
      </c>
    </row>
    <row r="902" spans="1:6" x14ac:dyDescent="0.25">
      <c r="A902" t="s">
        <v>2884</v>
      </c>
      <c r="B902" s="1" t="s">
        <v>553</v>
      </c>
      <c r="C902" t="s">
        <v>16</v>
      </c>
      <c r="D902">
        <f t="shared" si="14"/>
        <v>7</v>
      </c>
      <c r="E902" t="s">
        <v>2674</v>
      </c>
      <c r="F902" t="s">
        <v>2935</v>
      </c>
    </row>
    <row r="903" spans="1:6" x14ac:dyDescent="0.25">
      <c r="A903" t="s">
        <v>2884</v>
      </c>
      <c r="B903" s="1" t="s">
        <v>558</v>
      </c>
      <c r="C903" t="s">
        <v>16</v>
      </c>
      <c r="D903">
        <f t="shared" si="14"/>
        <v>7</v>
      </c>
      <c r="E903" t="s">
        <v>2674</v>
      </c>
      <c r="F903" t="s">
        <v>2935</v>
      </c>
    </row>
    <row r="904" spans="1:6" x14ac:dyDescent="0.25">
      <c r="A904" t="s">
        <v>2884</v>
      </c>
      <c r="B904" s="1" t="s">
        <v>554</v>
      </c>
      <c r="C904" t="s">
        <v>16</v>
      </c>
      <c r="D904">
        <f t="shared" si="14"/>
        <v>7</v>
      </c>
      <c r="E904" t="s">
        <v>2674</v>
      </c>
      <c r="F904" t="s">
        <v>2935</v>
      </c>
    </row>
    <row r="905" spans="1:6" x14ac:dyDescent="0.25">
      <c r="A905" t="s">
        <v>2854</v>
      </c>
      <c r="B905" s="1" t="s">
        <v>356</v>
      </c>
      <c r="C905" t="s">
        <v>16</v>
      </c>
      <c r="D905">
        <f t="shared" si="14"/>
        <v>7</v>
      </c>
      <c r="E905" t="s">
        <v>2674</v>
      </c>
      <c r="F905" t="s">
        <v>2935</v>
      </c>
    </row>
    <row r="906" spans="1:6" ht="30" x14ac:dyDescent="0.25">
      <c r="A906" t="s">
        <v>2854</v>
      </c>
      <c r="B906" s="1" t="s">
        <v>357</v>
      </c>
      <c r="C906" t="s">
        <v>7</v>
      </c>
      <c r="D906">
        <f t="shared" si="14"/>
        <v>7</v>
      </c>
      <c r="E906" t="s">
        <v>2674</v>
      </c>
      <c r="F906" t="s">
        <v>2935</v>
      </c>
    </row>
    <row r="907" spans="1:6" x14ac:dyDescent="0.25">
      <c r="A907" t="s">
        <v>2854</v>
      </c>
      <c r="B907" s="1" t="s">
        <v>358</v>
      </c>
      <c r="C907" t="s">
        <v>16</v>
      </c>
      <c r="D907">
        <f t="shared" si="14"/>
        <v>7</v>
      </c>
      <c r="E907" t="s">
        <v>2674</v>
      </c>
      <c r="F907" t="s">
        <v>2935</v>
      </c>
    </row>
    <row r="908" spans="1:6" x14ac:dyDescent="0.25">
      <c r="A908" t="s">
        <v>3220</v>
      </c>
      <c r="B908" s="1" t="s">
        <v>1107</v>
      </c>
      <c r="C908" t="s">
        <v>16</v>
      </c>
      <c r="D908">
        <f t="shared" si="14"/>
        <v>7</v>
      </c>
      <c r="E908" t="s">
        <v>2674</v>
      </c>
      <c r="F908" t="s">
        <v>2935</v>
      </c>
    </row>
    <row r="909" spans="1:6" x14ac:dyDescent="0.25">
      <c r="A909" t="s">
        <v>3220</v>
      </c>
      <c r="B909" s="1" t="s">
        <v>1108</v>
      </c>
      <c r="C909" t="s">
        <v>16</v>
      </c>
      <c r="D909">
        <f t="shared" si="14"/>
        <v>7</v>
      </c>
      <c r="E909" t="s">
        <v>2674</v>
      </c>
      <c r="F909" t="s">
        <v>2935</v>
      </c>
    </row>
    <row r="910" spans="1:6" x14ac:dyDescent="0.25">
      <c r="A910" t="s">
        <v>3220</v>
      </c>
      <c r="B910" s="1" t="s">
        <v>1109</v>
      </c>
      <c r="C910" t="s">
        <v>16</v>
      </c>
      <c r="D910">
        <f t="shared" si="14"/>
        <v>7</v>
      </c>
      <c r="E910" t="s">
        <v>2674</v>
      </c>
      <c r="F910" t="s">
        <v>2935</v>
      </c>
    </row>
    <row r="911" spans="1:6" x14ac:dyDescent="0.25">
      <c r="A911" t="s">
        <v>3220</v>
      </c>
      <c r="B911" s="1" t="s">
        <v>1110</v>
      </c>
      <c r="C911" t="s">
        <v>16</v>
      </c>
      <c r="D911">
        <f t="shared" si="14"/>
        <v>7</v>
      </c>
      <c r="E911" t="s">
        <v>2674</v>
      </c>
      <c r="F911" t="s">
        <v>2935</v>
      </c>
    </row>
    <row r="912" spans="1:6" ht="150" x14ac:dyDescent="0.25">
      <c r="A912" t="s">
        <v>3170</v>
      </c>
      <c r="B912" s="1" t="s">
        <v>1272</v>
      </c>
      <c r="C912" t="s">
        <v>16</v>
      </c>
      <c r="D912">
        <f t="shared" si="14"/>
        <v>10</v>
      </c>
      <c r="E912" t="s">
        <v>2675</v>
      </c>
      <c r="F912" t="s">
        <v>2936</v>
      </c>
    </row>
    <row r="913" spans="1:6" ht="120" x14ac:dyDescent="0.25">
      <c r="A913" t="s">
        <v>3170</v>
      </c>
      <c r="B913" s="1" t="s">
        <v>1273</v>
      </c>
      <c r="C913" t="s">
        <v>16</v>
      </c>
      <c r="D913">
        <f t="shared" si="14"/>
        <v>10</v>
      </c>
      <c r="E913" t="s">
        <v>2675</v>
      </c>
      <c r="F913" t="s">
        <v>2936</v>
      </c>
    </row>
    <row r="914" spans="1:6" ht="150" x14ac:dyDescent="0.25">
      <c r="A914" t="s">
        <v>3170</v>
      </c>
      <c r="B914" s="1" t="s">
        <v>1274</v>
      </c>
      <c r="C914" t="s">
        <v>7</v>
      </c>
      <c r="D914">
        <f t="shared" si="14"/>
        <v>10</v>
      </c>
      <c r="E914" t="s">
        <v>2675</v>
      </c>
      <c r="F914" t="s">
        <v>2936</v>
      </c>
    </row>
    <row r="915" spans="1:6" x14ac:dyDescent="0.25">
      <c r="A915" t="s">
        <v>3170</v>
      </c>
      <c r="B915" s="1" t="s">
        <v>37</v>
      </c>
      <c r="C915" t="s">
        <v>16</v>
      </c>
      <c r="D915">
        <f t="shared" si="14"/>
        <v>10</v>
      </c>
      <c r="E915" t="s">
        <v>2675</v>
      </c>
      <c r="F915" t="s">
        <v>2936</v>
      </c>
    </row>
    <row r="916" spans="1:6" x14ac:dyDescent="0.25">
      <c r="A916" t="s">
        <v>2788</v>
      </c>
      <c r="B916" s="1" t="s">
        <v>420</v>
      </c>
      <c r="C916" t="s">
        <v>16</v>
      </c>
      <c r="D916">
        <f t="shared" si="14"/>
        <v>10</v>
      </c>
      <c r="E916" t="s">
        <v>2675</v>
      </c>
      <c r="F916" t="s">
        <v>2936</v>
      </c>
    </row>
    <row r="917" spans="1:6" x14ac:dyDescent="0.25">
      <c r="A917" t="s">
        <v>2788</v>
      </c>
      <c r="B917" s="1" t="s">
        <v>421</v>
      </c>
      <c r="C917" t="s">
        <v>7</v>
      </c>
      <c r="D917">
        <f t="shared" si="14"/>
        <v>10</v>
      </c>
      <c r="E917" t="s">
        <v>2675</v>
      </c>
      <c r="F917" t="s">
        <v>2936</v>
      </c>
    </row>
    <row r="918" spans="1:6" x14ac:dyDescent="0.25">
      <c r="A918" t="s">
        <v>2788</v>
      </c>
      <c r="B918" s="1" t="s">
        <v>422</v>
      </c>
      <c r="C918" t="s">
        <v>16</v>
      </c>
      <c r="D918">
        <f t="shared" si="14"/>
        <v>10</v>
      </c>
      <c r="E918" t="s">
        <v>2675</v>
      </c>
      <c r="F918" t="s">
        <v>2936</v>
      </c>
    </row>
    <row r="919" spans="1:6" x14ac:dyDescent="0.25">
      <c r="A919" t="s">
        <v>2788</v>
      </c>
      <c r="B919" s="1" t="s">
        <v>423</v>
      </c>
      <c r="C919" t="s">
        <v>16</v>
      </c>
      <c r="D919">
        <f t="shared" si="14"/>
        <v>10</v>
      </c>
      <c r="E919" t="s">
        <v>2675</v>
      </c>
      <c r="F919" t="s">
        <v>2936</v>
      </c>
    </row>
    <row r="920" spans="1:6" x14ac:dyDescent="0.25">
      <c r="A920" t="s">
        <v>2789</v>
      </c>
      <c r="B920" s="1" t="s">
        <v>2237</v>
      </c>
      <c r="C920" t="s">
        <v>16</v>
      </c>
      <c r="D920">
        <f t="shared" si="14"/>
        <v>10</v>
      </c>
      <c r="E920" t="s">
        <v>2675</v>
      </c>
      <c r="F920" t="s">
        <v>2936</v>
      </c>
    </row>
    <row r="921" spans="1:6" x14ac:dyDescent="0.25">
      <c r="A921" t="s">
        <v>2789</v>
      </c>
      <c r="B921" s="1" t="s">
        <v>2238</v>
      </c>
      <c r="C921" t="s">
        <v>16</v>
      </c>
      <c r="D921">
        <f t="shared" si="14"/>
        <v>10</v>
      </c>
      <c r="E921" t="s">
        <v>2675</v>
      </c>
      <c r="F921" t="s">
        <v>2936</v>
      </c>
    </row>
    <row r="922" spans="1:6" x14ac:dyDescent="0.25">
      <c r="A922" t="s">
        <v>2789</v>
      </c>
      <c r="B922" s="1" t="s">
        <v>2239</v>
      </c>
      <c r="C922" t="s">
        <v>16</v>
      </c>
      <c r="D922">
        <f t="shared" si="14"/>
        <v>10</v>
      </c>
      <c r="E922" t="s">
        <v>2675</v>
      </c>
      <c r="F922" t="s">
        <v>2936</v>
      </c>
    </row>
    <row r="923" spans="1:6" x14ac:dyDescent="0.25">
      <c r="A923" t="s">
        <v>2789</v>
      </c>
      <c r="B923" s="1" t="s">
        <v>772</v>
      </c>
      <c r="C923" t="s">
        <v>7</v>
      </c>
      <c r="D923">
        <f t="shared" si="14"/>
        <v>10</v>
      </c>
      <c r="E923" t="s">
        <v>2675</v>
      </c>
      <c r="F923" t="s">
        <v>2936</v>
      </c>
    </row>
    <row r="924" spans="1:6" x14ac:dyDescent="0.25">
      <c r="A924" t="s">
        <v>2811</v>
      </c>
      <c r="B924" s="1" t="s">
        <v>528</v>
      </c>
      <c r="C924" t="s">
        <v>16</v>
      </c>
      <c r="D924">
        <f t="shared" si="14"/>
        <v>10</v>
      </c>
      <c r="E924" t="s">
        <v>2675</v>
      </c>
      <c r="F924" t="s">
        <v>2936</v>
      </c>
    </row>
    <row r="925" spans="1:6" x14ac:dyDescent="0.25">
      <c r="A925" t="s">
        <v>2811</v>
      </c>
      <c r="B925" s="1" t="s">
        <v>529</v>
      </c>
      <c r="C925" t="s">
        <v>16</v>
      </c>
      <c r="D925">
        <f t="shared" si="14"/>
        <v>10</v>
      </c>
      <c r="E925" t="s">
        <v>2675</v>
      </c>
      <c r="F925" t="s">
        <v>2936</v>
      </c>
    </row>
    <row r="926" spans="1:6" x14ac:dyDescent="0.25">
      <c r="A926" t="s">
        <v>2811</v>
      </c>
      <c r="B926" s="1" t="s">
        <v>530</v>
      </c>
      <c r="C926" t="s">
        <v>16</v>
      </c>
      <c r="D926">
        <f t="shared" si="14"/>
        <v>10</v>
      </c>
      <c r="E926" t="s">
        <v>2675</v>
      </c>
      <c r="F926" t="s">
        <v>2936</v>
      </c>
    </row>
    <row r="927" spans="1:6" x14ac:dyDescent="0.25">
      <c r="A927" t="s">
        <v>2811</v>
      </c>
      <c r="B927" s="1" t="s">
        <v>531</v>
      </c>
      <c r="C927" t="s">
        <v>7</v>
      </c>
      <c r="D927">
        <f t="shared" si="14"/>
        <v>10</v>
      </c>
      <c r="E927" t="s">
        <v>2675</v>
      </c>
      <c r="F927" t="s">
        <v>2936</v>
      </c>
    </row>
    <row r="928" spans="1:6" x14ac:dyDescent="0.25">
      <c r="A928" t="s">
        <v>2829</v>
      </c>
      <c r="B928" s="1" t="s">
        <v>560</v>
      </c>
      <c r="C928" t="s">
        <v>16</v>
      </c>
      <c r="D928">
        <f t="shared" si="14"/>
        <v>10</v>
      </c>
      <c r="E928" t="s">
        <v>2675</v>
      </c>
      <c r="F928" t="s">
        <v>2936</v>
      </c>
    </row>
    <row r="929" spans="1:6" x14ac:dyDescent="0.25">
      <c r="A929" t="s">
        <v>2829</v>
      </c>
      <c r="B929" s="1" t="s">
        <v>561</v>
      </c>
      <c r="C929" t="s">
        <v>16</v>
      </c>
      <c r="D929">
        <f t="shared" si="14"/>
        <v>10</v>
      </c>
      <c r="E929" t="s">
        <v>2675</v>
      </c>
      <c r="F929" t="s">
        <v>2936</v>
      </c>
    </row>
    <row r="930" spans="1:6" x14ac:dyDescent="0.25">
      <c r="A930" t="s">
        <v>2829</v>
      </c>
      <c r="B930" s="1" t="s">
        <v>562</v>
      </c>
      <c r="C930" t="s">
        <v>16</v>
      </c>
      <c r="D930">
        <f t="shared" si="14"/>
        <v>10</v>
      </c>
      <c r="E930" t="s">
        <v>2675</v>
      </c>
      <c r="F930" t="s">
        <v>2936</v>
      </c>
    </row>
    <row r="931" spans="1:6" x14ac:dyDescent="0.25">
      <c r="A931" t="s">
        <v>2829</v>
      </c>
      <c r="B931" s="1" t="s">
        <v>563</v>
      </c>
      <c r="C931" t="s">
        <v>7</v>
      </c>
      <c r="D931">
        <f t="shared" si="14"/>
        <v>10</v>
      </c>
      <c r="E931" t="s">
        <v>2675</v>
      </c>
      <c r="F931" t="s">
        <v>2936</v>
      </c>
    </row>
    <row r="932" spans="1:6" x14ac:dyDescent="0.25">
      <c r="A932" t="s">
        <v>2830</v>
      </c>
      <c r="B932" s="1" t="s">
        <v>352</v>
      </c>
      <c r="C932" t="s">
        <v>16</v>
      </c>
      <c r="D932">
        <f t="shared" si="14"/>
        <v>10</v>
      </c>
      <c r="E932" t="s">
        <v>2675</v>
      </c>
      <c r="F932" t="s">
        <v>2936</v>
      </c>
    </row>
    <row r="933" spans="1:6" x14ac:dyDescent="0.25">
      <c r="A933" t="s">
        <v>2830</v>
      </c>
      <c r="B933" s="1" t="s">
        <v>353</v>
      </c>
      <c r="C933" t="s">
        <v>7</v>
      </c>
      <c r="D933">
        <f t="shared" si="14"/>
        <v>10</v>
      </c>
      <c r="E933" t="s">
        <v>2675</v>
      </c>
      <c r="F933" t="s">
        <v>2936</v>
      </c>
    </row>
    <row r="934" spans="1:6" x14ac:dyDescent="0.25">
      <c r="A934" t="s">
        <v>2830</v>
      </c>
      <c r="B934" s="1" t="s">
        <v>354</v>
      </c>
      <c r="C934" t="s">
        <v>16</v>
      </c>
      <c r="D934">
        <f t="shared" si="14"/>
        <v>10</v>
      </c>
      <c r="E934" t="s">
        <v>2675</v>
      </c>
      <c r="F934" t="s">
        <v>2936</v>
      </c>
    </row>
    <row r="935" spans="1:6" x14ac:dyDescent="0.25">
      <c r="A935" t="s">
        <v>2830</v>
      </c>
      <c r="B935" s="1" t="s">
        <v>352</v>
      </c>
      <c r="C935" t="s">
        <v>16</v>
      </c>
      <c r="D935">
        <f t="shared" si="14"/>
        <v>10</v>
      </c>
      <c r="E935" t="s">
        <v>2675</v>
      </c>
      <c r="F935" t="s">
        <v>2936</v>
      </c>
    </row>
    <row r="936" spans="1:6" x14ac:dyDescent="0.25">
      <c r="A936" t="s">
        <v>2830</v>
      </c>
      <c r="B936" s="1" t="s">
        <v>353</v>
      </c>
      <c r="C936" t="s">
        <v>7</v>
      </c>
      <c r="D936">
        <f t="shared" si="14"/>
        <v>10</v>
      </c>
      <c r="E936" t="s">
        <v>2675</v>
      </c>
      <c r="F936" t="s">
        <v>2936</v>
      </c>
    </row>
    <row r="937" spans="1:6" x14ac:dyDescent="0.25">
      <c r="A937" t="s">
        <v>2830</v>
      </c>
      <c r="B937" s="1" t="s">
        <v>354</v>
      </c>
      <c r="C937" t="s">
        <v>16</v>
      </c>
      <c r="D937">
        <f t="shared" si="14"/>
        <v>10</v>
      </c>
      <c r="E937" t="s">
        <v>2675</v>
      </c>
      <c r="F937" t="s">
        <v>2936</v>
      </c>
    </row>
    <row r="938" spans="1:6" x14ac:dyDescent="0.25">
      <c r="A938" t="s">
        <v>2830</v>
      </c>
      <c r="B938" s="1" t="s">
        <v>506</v>
      </c>
      <c r="C938" t="s">
        <v>16</v>
      </c>
      <c r="D938">
        <f t="shared" si="14"/>
        <v>10</v>
      </c>
      <c r="E938" t="s">
        <v>2675</v>
      </c>
      <c r="F938" t="s">
        <v>2936</v>
      </c>
    </row>
    <row r="939" spans="1:6" x14ac:dyDescent="0.25">
      <c r="A939" t="s">
        <v>3156</v>
      </c>
      <c r="B939" s="1" t="s">
        <v>1112</v>
      </c>
      <c r="C939" t="s">
        <v>16</v>
      </c>
      <c r="D939">
        <f t="shared" si="14"/>
        <v>10</v>
      </c>
      <c r="E939" t="s">
        <v>2675</v>
      </c>
      <c r="F939" t="s">
        <v>2936</v>
      </c>
    </row>
    <row r="940" spans="1:6" x14ac:dyDescent="0.25">
      <c r="A940" t="s">
        <v>3156</v>
      </c>
      <c r="B940" s="1" t="s">
        <v>1113</v>
      </c>
      <c r="C940" t="s">
        <v>16</v>
      </c>
      <c r="D940">
        <f t="shared" si="14"/>
        <v>10</v>
      </c>
      <c r="E940" t="s">
        <v>2675</v>
      </c>
      <c r="F940" t="s">
        <v>2936</v>
      </c>
    </row>
    <row r="941" spans="1:6" x14ac:dyDescent="0.25">
      <c r="A941" t="s">
        <v>3156</v>
      </c>
      <c r="B941" s="1" t="s">
        <v>1114</v>
      </c>
      <c r="C941" t="s">
        <v>7</v>
      </c>
      <c r="D941">
        <f t="shared" si="14"/>
        <v>10</v>
      </c>
      <c r="E941" t="s">
        <v>2675</v>
      </c>
      <c r="F941" t="s">
        <v>2936</v>
      </c>
    </row>
    <row r="942" spans="1:6" x14ac:dyDescent="0.25">
      <c r="A942" t="s">
        <v>3156</v>
      </c>
      <c r="B942" s="1" t="s">
        <v>1115</v>
      </c>
      <c r="C942" t="s">
        <v>16</v>
      </c>
      <c r="D942">
        <f t="shared" si="14"/>
        <v>10</v>
      </c>
      <c r="E942" t="s">
        <v>2675</v>
      </c>
      <c r="F942" t="s">
        <v>2936</v>
      </c>
    </row>
    <row r="943" spans="1:6" x14ac:dyDescent="0.25">
      <c r="A943" t="s">
        <v>2937</v>
      </c>
      <c r="B943" s="1" t="s">
        <v>418</v>
      </c>
      <c r="C943" t="s">
        <v>16</v>
      </c>
      <c r="D943">
        <f t="shared" si="14"/>
        <v>10</v>
      </c>
      <c r="E943" t="s">
        <v>2675</v>
      </c>
      <c r="F943" t="s">
        <v>2936</v>
      </c>
    </row>
    <row r="944" spans="1:6" x14ac:dyDescent="0.25">
      <c r="A944" t="s">
        <v>2937</v>
      </c>
      <c r="B944" s="1" t="s">
        <v>1202</v>
      </c>
      <c r="C944" t="s">
        <v>16</v>
      </c>
      <c r="D944">
        <f t="shared" si="14"/>
        <v>10</v>
      </c>
      <c r="E944" t="s">
        <v>2675</v>
      </c>
      <c r="F944" t="s">
        <v>2936</v>
      </c>
    </row>
    <row r="945" spans="1:6" x14ac:dyDescent="0.25">
      <c r="A945" t="s">
        <v>2937</v>
      </c>
      <c r="B945" s="1" t="s">
        <v>1203</v>
      </c>
      <c r="C945" t="s">
        <v>7</v>
      </c>
      <c r="D945">
        <f t="shared" si="14"/>
        <v>10</v>
      </c>
      <c r="E945" t="s">
        <v>2675</v>
      </c>
      <c r="F945" t="s">
        <v>2936</v>
      </c>
    </row>
    <row r="946" spans="1:6" x14ac:dyDescent="0.25">
      <c r="A946" t="s">
        <v>2937</v>
      </c>
      <c r="B946" s="1" t="s">
        <v>1204</v>
      </c>
      <c r="C946" t="s">
        <v>16</v>
      </c>
      <c r="D946">
        <f t="shared" si="14"/>
        <v>10</v>
      </c>
      <c r="E946" t="s">
        <v>2675</v>
      </c>
      <c r="F946" t="s">
        <v>2936</v>
      </c>
    </row>
    <row r="947" spans="1:6" x14ac:dyDescent="0.25">
      <c r="A947" t="s">
        <v>2980</v>
      </c>
      <c r="B947" s="1" t="s">
        <v>1873</v>
      </c>
      <c r="C947" t="s">
        <v>16</v>
      </c>
      <c r="D947">
        <f t="shared" si="14"/>
        <v>10</v>
      </c>
      <c r="E947" t="s">
        <v>2675</v>
      </c>
      <c r="F947" t="s">
        <v>2936</v>
      </c>
    </row>
    <row r="948" spans="1:6" x14ac:dyDescent="0.25">
      <c r="A948" t="s">
        <v>2980</v>
      </c>
      <c r="B948" s="1" t="s">
        <v>1874</v>
      </c>
      <c r="C948" t="s">
        <v>16</v>
      </c>
      <c r="D948">
        <f t="shared" si="14"/>
        <v>10</v>
      </c>
      <c r="E948" t="s">
        <v>2675</v>
      </c>
      <c r="F948" t="s">
        <v>2936</v>
      </c>
    </row>
    <row r="949" spans="1:6" x14ac:dyDescent="0.25">
      <c r="A949" t="s">
        <v>2980</v>
      </c>
      <c r="B949" s="1" t="s">
        <v>1875</v>
      </c>
      <c r="C949" t="s">
        <v>7</v>
      </c>
      <c r="D949">
        <f t="shared" si="14"/>
        <v>10</v>
      </c>
      <c r="E949" t="s">
        <v>2675</v>
      </c>
      <c r="F949" t="s">
        <v>2936</v>
      </c>
    </row>
    <row r="950" spans="1:6" x14ac:dyDescent="0.25">
      <c r="A950" t="s">
        <v>2980</v>
      </c>
      <c r="B950" s="1" t="s">
        <v>1876</v>
      </c>
      <c r="C950" t="s">
        <v>16</v>
      </c>
      <c r="D950">
        <f t="shared" si="14"/>
        <v>10</v>
      </c>
      <c r="E950" t="s">
        <v>2675</v>
      </c>
      <c r="F950" t="s">
        <v>2936</v>
      </c>
    </row>
    <row r="951" spans="1:6" x14ac:dyDescent="0.25">
      <c r="A951" t="s">
        <v>2837</v>
      </c>
      <c r="B951" s="1" t="s">
        <v>425</v>
      </c>
      <c r="C951" t="s">
        <v>7</v>
      </c>
      <c r="D951">
        <f t="shared" si="14"/>
        <v>6</v>
      </c>
      <c r="E951" t="s">
        <v>2676</v>
      </c>
      <c r="F951" t="s">
        <v>2939</v>
      </c>
    </row>
    <row r="952" spans="1:6" x14ac:dyDescent="0.25">
      <c r="A952" t="s">
        <v>2837</v>
      </c>
      <c r="B952" s="1" t="s">
        <v>426</v>
      </c>
      <c r="C952" t="s">
        <v>16</v>
      </c>
      <c r="D952">
        <f t="shared" si="14"/>
        <v>6</v>
      </c>
      <c r="E952" t="s">
        <v>2676</v>
      </c>
      <c r="F952" t="s">
        <v>2939</v>
      </c>
    </row>
    <row r="953" spans="1:6" x14ac:dyDescent="0.25">
      <c r="A953" t="s">
        <v>2837</v>
      </c>
      <c r="B953" s="1" t="s">
        <v>427</v>
      </c>
      <c r="C953" t="s">
        <v>16</v>
      </c>
      <c r="D953">
        <f t="shared" si="14"/>
        <v>6</v>
      </c>
      <c r="E953" t="s">
        <v>2676</v>
      </c>
      <c r="F953" t="s">
        <v>2939</v>
      </c>
    </row>
    <row r="954" spans="1:6" x14ac:dyDescent="0.25">
      <c r="A954" t="s">
        <v>2837</v>
      </c>
      <c r="B954" s="1" t="s">
        <v>428</v>
      </c>
      <c r="C954" t="s">
        <v>16</v>
      </c>
      <c r="D954">
        <f t="shared" si="14"/>
        <v>6</v>
      </c>
      <c r="E954" t="s">
        <v>2676</v>
      </c>
      <c r="F954" t="s">
        <v>2939</v>
      </c>
    </row>
    <row r="955" spans="1:6" ht="30" x14ac:dyDescent="0.25">
      <c r="A955" t="s">
        <v>2839</v>
      </c>
      <c r="B955" s="1" t="s">
        <v>2246</v>
      </c>
      <c r="C955" t="s">
        <v>16</v>
      </c>
      <c r="D955">
        <f t="shared" si="14"/>
        <v>6</v>
      </c>
      <c r="E955" t="s">
        <v>2676</v>
      </c>
      <c r="F955" t="s">
        <v>2939</v>
      </c>
    </row>
    <row r="956" spans="1:6" ht="45" x14ac:dyDescent="0.25">
      <c r="A956" t="s">
        <v>2839</v>
      </c>
      <c r="B956" s="1" t="s">
        <v>2247</v>
      </c>
      <c r="C956" t="s">
        <v>16</v>
      </c>
      <c r="D956">
        <f t="shared" si="14"/>
        <v>6</v>
      </c>
      <c r="E956" t="s">
        <v>2676</v>
      </c>
      <c r="F956" t="s">
        <v>2939</v>
      </c>
    </row>
    <row r="957" spans="1:6" x14ac:dyDescent="0.25">
      <c r="A957" t="s">
        <v>2839</v>
      </c>
      <c r="B957" s="1" t="s">
        <v>2248</v>
      </c>
      <c r="C957" t="s">
        <v>16</v>
      </c>
      <c r="D957">
        <f t="shared" si="14"/>
        <v>6</v>
      </c>
      <c r="E957" t="s">
        <v>2676</v>
      </c>
      <c r="F957" t="s">
        <v>2939</v>
      </c>
    </row>
    <row r="958" spans="1:6" x14ac:dyDescent="0.25">
      <c r="A958" t="s">
        <v>2839</v>
      </c>
      <c r="B958" s="1" t="s">
        <v>1950</v>
      </c>
      <c r="C958" t="s">
        <v>7</v>
      </c>
      <c r="D958">
        <f t="shared" si="14"/>
        <v>6</v>
      </c>
      <c r="E958" t="s">
        <v>2676</v>
      </c>
      <c r="F958" t="s">
        <v>2939</v>
      </c>
    </row>
    <row r="959" spans="1:6" x14ac:dyDescent="0.25">
      <c r="A959" t="s">
        <v>2928</v>
      </c>
      <c r="B959" s="1" t="s">
        <v>543</v>
      </c>
      <c r="C959" t="s">
        <v>16</v>
      </c>
      <c r="D959">
        <f t="shared" si="14"/>
        <v>6</v>
      </c>
      <c r="E959" t="s">
        <v>2676</v>
      </c>
      <c r="F959" t="s">
        <v>2939</v>
      </c>
    </row>
    <row r="960" spans="1:6" ht="30" x14ac:dyDescent="0.25">
      <c r="A960" t="s">
        <v>2928</v>
      </c>
      <c r="B960" s="1" t="s">
        <v>544</v>
      </c>
      <c r="C960" t="s">
        <v>16</v>
      </c>
      <c r="D960">
        <f t="shared" si="14"/>
        <v>6</v>
      </c>
      <c r="E960" t="s">
        <v>2676</v>
      </c>
      <c r="F960" t="s">
        <v>2939</v>
      </c>
    </row>
    <row r="961" spans="1:6" x14ac:dyDescent="0.25">
      <c r="A961" t="s">
        <v>2928</v>
      </c>
      <c r="B961" s="1" t="s">
        <v>545</v>
      </c>
      <c r="C961" t="s">
        <v>16</v>
      </c>
      <c r="D961">
        <f t="shared" si="14"/>
        <v>6</v>
      </c>
      <c r="E961" t="s">
        <v>2676</v>
      </c>
      <c r="F961" t="s">
        <v>2939</v>
      </c>
    </row>
    <row r="962" spans="1:6" x14ac:dyDescent="0.25">
      <c r="A962" t="s">
        <v>2928</v>
      </c>
      <c r="B962" s="1" t="s">
        <v>17</v>
      </c>
      <c r="C962" t="s">
        <v>7</v>
      </c>
      <c r="D962">
        <f t="shared" si="14"/>
        <v>6</v>
      </c>
      <c r="E962" t="s">
        <v>2676</v>
      </c>
      <c r="F962" t="s">
        <v>2939</v>
      </c>
    </row>
    <row r="963" spans="1:6" x14ac:dyDescent="0.25">
      <c r="A963" t="s">
        <v>2791</v>
      </c>
      <c r="B963" s="1" t="s">
        <v>565</v>
      </c>
      <c r="C963" t="s">
        <v>16</v>
      </c>
      <c r="D963">
        <f t="shared" ref="D963:D1026" si="15">IF(ROUNDUP(COUNTIF(E:E,"="&amp;E963)/4,0)&gt;20,20,ROUNDUP(COUNTIF(E:E,"="&amp;E963)/4,0))</f>
        <v>6</v>
      </c>
      <c r="E963" t="s">
        <v>2676</v>
      </c>
      <c r="F963" t="s">
        <v>2939</v>
      </c>
    </row>
    <row r="964" spans="1:6" x14ac:dyDescent="0.25">
      <c r="A964" t="s">
        <v>2791</v>
      </c>
      <c r="B964" s="1" t="s">
        <v>566</v>
      </c>
      <c r="C964" t="s">
        <v>16</v>
      </c>
      <c r="D964">
        <f t="shared" si="15"/>
        <v>6</v>
      </c>
      <c r="E964" t="s">
        <v>2676</v>
      </c>
      <c r="F964" t="s">
        <v>2939</v>
      </c>
    </row>
    <row r="965" spans="1:6" x14ac:dyDescent="0.25">
      <c r="A965" t="s">
        <v>2791</v>
      </c>
      <c r="B965" s="1" t="s">
        <v>567</v>
      </c>
      <c r="C965" t="s">
        <v>16</v>
      </c>
      <c r="D965">
        <f t="shared" si="15"/>
        <v>6</v>
      </c>
      <c r="E965" t="s">
        <v>2676</v>
      </c>
      <c r="F965" t="s">
        <v>2939</v>
      </c>
    </row>
    <row r="966" spans="1:6" x14ac:dyDescent="0.25">
      <c r="A966" t="s">
        <v>2791</v>
      </c>
      <c r="B966" s="1" t="s">
        <v>60</v>
      </c>
      <c r="C966" t="s">
        <v>7</v>
      </c>
      <c r="D966">
        <f t="shared" si="15"/>
        <v>6</v>
      </c>
      <c r="E966" t="s">
        <v>2676</v>
      </c>
      <c r="F966" t="s">
        <v>2939</v>
      </c>
    </row>
    <row r="967" spans="1:6" x14ac:dyDescent="0.25">
      <c r="A967" t="s">
        <v>2975</v>
      </c>
      <c r="B967" s="1" t="s">
        <v>513</v>
      </c>
      <c r="C967" t="s">
        <v>16</v>
      </c>
      <c r="D967">
        <f t="shared" si="15"/>
        <v>6</v>
      </c>
      <c r="E967" t="s">
        <v>2676</v>
      </c>
      <c r="F967" t="s">
        <v>2939</v>
      </c>
    </row>
    <row r="968" spans="1:6" ht="30" x14ac:dyDescent="0.25">
      <c r="A968" t="s">
        <v>2975</v>
      </c>
      <c r="B968" s="1" t="s">
        <v>514</v>
      </c>
      <c r="C968" t="s">
        <v>16</v>
      </c>
      <c r="D968">
        <f t="shared" si="15"/>
        <v>6</v>
      </c>
      <c r="E968" t="s">
        <v>2676</v>
      </c>
      <c r="F968" t="s">
        <v>2939</v>
      </c>
    </row>
    <row r="969" spans="1:6" x14ac:dyDescent="0.25">
      <c r="A969" t="s">
        <v>2975</v>
      </c>
      <c r="B969" s="1" t="s">
        <v>515</v>
      </c>
      <c r="C969" t="s">
        <v>16</v>
      </c>
      <c r="D969">
        <f t="shared" si="15"/>
        <v>6</v>
      </c>
      <c r="E969" t="s">
        <v>2676</v>
      </c>
      <c r="F969" t="s">
        <v>2939</v>
      </c>
    </row>
    <row r="970" spans="1:6" ht="30" x14ac:dyDescent="0.25">
      <c r="A970" t="s">
        <v>2975</v>
      </c>
      <c r="B970" s="1" t="s">
        <v>516</v>
      </c>
      <c r="C970" t="s">
        <v>7</v>
      </c>
      <c r="D970">
        <f t="shared" si="15"/>
        <v>6</v>
      </c>
      <c r="E970" t="s">
        <v>2676</v>
      </c>
      <c r="F970" t="s">
        <v>2939</v>
      </c>
    </row>
    <row r="971" spans="1:6" ht="30" x14ac:dyDescent="0.25">
      <c r="A971" t="s">
        <v>3157</v>
      </c>
      <c r="B971" s="1" t="s">
        <v>1187</v>
      </c>
      <c r="C971" t="s">
        <v>16</v>
      </c>
      <c r="D971">
        <f t="shared" si="15"/>
        <v>6</v>
      </c>
      <c r="E971" t="s">
        <v>2676</v>
      </c>
      <c r="F971" t="s">
        <v>2939</v>
      </c>
    </row>
    <row r="972" spans="1:6" x14ac:dyDescent="0.25">
      <c r="A972" t="s">
        <v>3157</v>
      </c>
      <c r="B972" s="1" t="s">
        <v>1188</v>
      </c>
      <c r="C972" t="s">
        <v>7</v>
      </c>
      <c r="D972">
        <f t="shared" si="15"/>
        <v>6</v>
      </c>
      <c r="E972" t="s">
        <v>2676</v>
      </c>
      <c r="F972" t="s">
        <v>2939</v>
      </c>
    </row>
    <row r="973" spans="1:6" x14ac:dyDescent="0.25">
      <c r="A973" t="s">
        <v>3157</v>
      </c>
      <c r="B973" s="1" t="s">
        <v>1189</v>
      </c>
      <c r="C973" t="s">
        <v>16</v>
      </c>
      <c r="D973">
        <f t="shared" si="15"/>
        <v>6</v>
      </c>
      <c r="E973" t="s">
        <v>2676</v>
      </c>
      <c r="F973" t="s">
        <v>2939</v>
      </c>
    </row>
    <row r="974" spans="1:6" x14ac:dyDescent="0.25">
      <c r="A974" t="s">
        <v>3157</v>
      </c>
      <c r="B974" s="1" t="s">
        <v>1190</v>
      </c>
      <c r="C974" t="s">
        <v>16</v>
      </c>
      <c r="D974">
        <f t="shared" si="15"/>
        <v>6</v>
      </c>
      <c r="E974" t="s">
        <v>2676</v>
      </c>
      <c r="F974" t="s">
        <v>2939</v>
      </c>
    </row>
    <row r="975" spans="1:6" x14ac:dyDescent="0.25">
      <c r="A975" t="s">
        <v>2902</v>
      </c>
      <c r="B975" s="1" t="s">
        <v>573</v>
      </c>
      <c r="C975" t="s">
        <v>16</v>
      </c>
      <c r="D975">
        <f t="shared" si="15"/>
        <v>6</v>
      </c>
      <c r="E975" t="s">
        <v>2677</v>
      </c>
      <c r="F975" t="s">
        <v>2941</v>
      </c>
    </row>
    <row r="976" spans="1:6" x14ac:dyDescent="0.25">
      <c r="A976" t="s">
        <v>2902</v>
      </c>
      <c r="B976" s="1" t="s">
        <v>574</v>
      </c>
      <c r="C976" t="s">
        <v>16</v>
      </c>
      <c r="D976">
        <f t="shared" si="15"/>
        <v>6</v>
      </c>
      <c r="E976" t="s">
        <v>2677</v>
      </c>
      <c r="F976" t="s">
        <v>2941</v>
      </c>
    </row>
    <row r="977" spans="1:6" x14ac:dyDescent="0.25">
      <c r="A977" t="s">
        <v>2902</v>
      </c>
      <c r="B977" s="1" t="s">
        <v>575</v>
      </c>
      <c r="C977" t="s">
        <v>16</v>
      </c>
      <c r="D977">
        <f t="shared" si="15"/>
        <v>6</v>
      </c>
      <c r="E977" t="s">
        <v>2677</v>
      </c>
      <c r="F977" t="s">
        <v>2941</v>
      </c>
    </row>
    <row r="978" spans="1:6" x14ac:dyDescent="0.25">
      <c r="A978" t="s">
        <v>2902</v>
      </c>
      <c r="B978" s="1" t="s">
        <v>576</v>
      </c>
      <c r="C978" t="s">
        <v>7</v>
      </c>
      <c r="D978">
        <f t="shared" si="15"/>
        <v>6</v>
      </c>
      <c r="E978" t="s">
        <v>2677</v>
      </c>
      <c r="F978" t="s">
        <v>2941</v>
      </c>
    </row>
    <row r="979" spans="1:6" x14ac:dyDescent="0.25">
      <c r="A979" t="s">
        <v>2837</v>
      </c>
      <c r="B979" s="1" t="s">
        <v>425</v>
      </c>
      <c r="C979" t="s">
        <v>7</v>
      </c>
      <c r="D979">
        <f t="shared" si="15"/>
        <v>6</v>
      </c>
      <c r="E979" t="s">
        <v>2677</v>
      </c>
      <c r="F979" t="s">
        <v>2941</v>
      </c>
    </row>
    <row r="980" spans="1:6" x14ac:dyDescent="0.25">
      <c r="A980" t="s">
        <v>2837</v>
      </c>
      <c r="B980" s="1" t="s">
        <v>426</v>
      </c>
      <c r="C980" t="s">
        <v>16</v>
      </c>
      <c r="D980">
        <f t="shared" si="15"/>
        <v>6</v>
      </c>
      <c r="E980" t="s">
        <v>2677</v>
      </c>
      <c r="F980" t="s">
        <v>2941</v>
      </c>
    </row>
    <row r="981" spans="1:6" x14ac:dyDescent="0.25">
      <c r="A981" t="s">
        <v>2837</v>
      </c>
      <c r="B981" s="1" t="s">
        <v>427</v>
      </c>
      <c r="C981" t="s">
        <v>16</v>
      </c>
      <c r="D981">
        <f t="shared" si="15"/>
        <v>6</v>
      </c>
      <c r="E981" t="s">
        <v>2677</v>
      </c>
      <c r="F981" t="s">
        <v>2941</v>
      </c>
    </row>
    <row r="982" spans="1:6" x14ac:dyDescent="0.25">
      <c r="A982" t="s">
        <v>2837</v>
      </c>
      <c r="B982" s="1" t="s">
        <v>428</v>
      </c>
      <c r="C982" t="s">
        <v>16</v>
      </c>
      <c r="D982">
        <f t="shared" si="15"/>
        <v>6</v>
      </c>
      <c r="E982" t="s">
        <v>2677</v>
      </c>
      <c r="F982" t="s">
        <v>2941</v>
      </c>
    </row>
    <row r="983" spans="1:6" ht="30" x14ac:dyDescent="0.25">
      <c r="A983" t="s">
        <v>2805</v>
      </c>
      <c r="B983" s="1" t="s">
        <v>2250</v>
      </c>
      <c r="C983" t="s">
        <v>16</v>
      </c>
      <c r="D983">
        <f t="shared" si="15"/>
        <v>6</v>
      </c>
      <c r="E983" t="s">
        <v>2677</v>
      </c>
      <c r="F983" t="s">
        <v>2941</v>
      </c>
    </row>
    <row r="984" spans="1:6" x14ac:dyDescent="0.25">
      <c r="A984" t="s">
        <v>2805</v>
      </c>
      <c r="B984" s="1" t="s">
        <v>2251</v>
      </c>
      <c r="C984" t="s">
        <v>16</v>
      </c>
      <c r="D984">
        <f t="shared" si="15"/>
        <v>6</v>
      </c>
      <c r="E984" t="s">
        <v>2677</v>
      </c>
      <c r="F984" t="s">
        <v>2941</v>
      </c>
    </row>
    <row r="985" spans="1:6" ht="45" x14ac:dyDescent="0.25">
      <c r="A985" t="s">
        <v>2805</v>
      </c>
      <c r="B985" s="1" t="s">
        <v>2252</v>
      </c>
      <c r="C985" t="s">
        <v>16</v>
      </c>
      <c r="D985">
        <f t="shared" si="15"/>
        <v>6</v>
      </c>
      <c r="E985" t="s">
        <v>2677</v>
      </c>
      <c r="F985" t="s">
        <v>2941</v>
      </c>
    </row>
    <row r="986" spans="1:6" x14ac:dyDescent="0.25">
      <c r="A986" t="s">
        <v>2805</v>
      </c>
      <c r="B986" s="1" t="s">
        <v>2190</v>
      </c>
      <c r="C986" t="s">
        <v>7</v>
      </c>
      <c r="D986">
        <f t="shared" si="15"/>
        <v>6</v>
      </c>
      <c r="E986" t="s">
        <v>2677</v>
      </c>
      <c r="F986" t="s">
        <v>2941</v>
      </c>
    </row>
    <row r="987" spans="1:6" x14ac:dyDescent="0.25">
      <c r="A987" t="s">
        <v>2873</v>
      </c>
      <c r="B987" s="1" t="s">
        <v>533</v>
      </c>
      <c r="C987" t="s">
        <v>7</v>
      </c>
      <c r="D987">
        <f t="shared" si="15"/>
        <v>6</v>
      </c>
      <c r="E987" t="s">
        <v>2677</v>
      </c>
      <c r="F987" t="s">
        <v>2941</v>
      </c>
    </row>
    <row r="988" spans="1:6" x14ac:dyDescent="0.25">
      <c r="A988" t="s">
        <v>2873</v>
      </c>
      <c r="B988" s="1" t="s">
        <v>534</v>
      </c>
      <c r="C988" t="s">
        <v>16</v>
      </c>
      <c r="D988">
        <f t="shared" si="15"/>
        <v>6</v>
      </c>
      <c r="E988" t="s">
        <v>2677</v>
      </c>
      <c r="F988" t="s">
        <v>2941</v>
      </c>
    </row>
    <row r="989" spans="1:6" x14ac:dyDescent="0.25">
      <c r="A989" t="s">
        <v>2873</v>
      </c>
      <c r="B989" s="1" t="s">
        <v>535</v>
      </c>
      <c r="C989" t="s">
        <v>16</v>
      </c>
      <c r="D989">
        <f t="shared" si="15"/>
        <v>6</v>
      </c>
      <c r="E989" t="s">
        <v>2677</v>
      </c>
      <c r="F989" t="s">
        <v>2941</v>
      </c>
    </row>
    <row r="990" spans="1:6" x14ac:dyDescent="0.25">
      <c r="A990" t="s">
        <v>2873</v>
      </c>
      <c r="B990" s="1" t="s">
        <v>536</v>
      </c>
      <c r="C990" t="s">
        <v>16</v>
      </c>
      <c r="D990">
        <f t="shared" si="15"/>
        <v>6</v>
      </c>
      <c r="E990" t="s">
        <v>2677</v>
      </c>
      <c r="F990" t="s">
        <v>2941</v>
      </c>
    </row>
    <row r="991" spans="1:6" x14ac:dyDescent="0.25">
      <c r="A991" t="s">
        <v>2829</v>
      </c>
      <c r="B991" s="1" t="s">
        <v>560</v>
      </c>
      <c r="C991" t="s">
        <v>16</v>
      </c>
      <c r="D991">
        <f t="shared" si="15"/>
        <v>6</v>
      </c>
      <c r="E991" t="s">
        <v>2677</v>
      </c>
      <c r="F991" t="s">
        <v>2941</v>
      </c>
    </row>
    <row r="992" spans="1:6" x14ac:dyDescent="0.25">
      <c r="A992" t="s">
        <v>2829</v>
      </c>
      <c r="B992" s="1" t="s">
        <v>561</v>
      </c>
      <c r="C992" t="s">
        <v>16</v>
      </c>
      <c r="D992">
        <f t="shared" si="15"/>
        <v>6</v>
      </c>
      <c r="E992" t="s">
        <v>2677</v>
      </c>
      <c r="F992" t="s">
        <v>2941</v>
      </c>
    </row>
    <row r="993" spans="1:6" x14ac:dyDescent="0.25">
      <c r="A993" t="s">
        <v>2829</v>
      </c>
      <c r="B993" s="1" t="s">
        <v>562</v>
      </c>
      <c r="C993" t="s">
        <v>16</v>
      </c>
      <c r="D993">
        <f t="shared" si="15"/>
        <v>6</v>
      </c>
      <c r="E993" t="s">
        <v>2677</v>
      </c>
      <c r="F993" t="s">
        <v>2941</v>
      </c>
    </row>
    <row r="994" spans="1:6" x14ac:dyDescent="0.25">
      <c r="A994" t="s">
        <v>2829</v>
      </c>
      <c r="B994" s="1" t="s">
        <v>563</v>
      </c>
      <c r="C994" t="s">
        <v>7</v>
      </c>
      <c r="D994">
        <f t="shared" si="15"/>
        <v>6</v>
      </c>
      <c r="E994" t="s">
        <v>2677</v>
      </c>
      <c r="F994" t="s">
        <v>2941</v>
      </c>
    </row>
    <row r="995" spans="1:6" x14ac:dyDescent="0.25">
      <c r="A995" t="s">
        <v>2854</v>
      </c>
      <c r="B995" s="1" t="s">
        <v>356</v>
      </c>
      <c r="C995" t="s">
        <v>16</v>
      </c>
      <c r="D995">
        <f t="shared" si="15"/>
        <v>6</v>
      </c>
      <c r="E995" t="s">
        <v>2677</v>
      </c>
      <c r="F995" t="s">
        <v>2941</v>
      </c>
    </row>
    <row r="996" spans="1:6" ht="30" x14ac:dyDescent="0.25">
      <c r="A996" t="s">
        <v>2854</v>
      </c>
      <c r="B996" s="1" t="s">
        <v>357</v>
      </c>
      <c r="C996" t="s">
        <v>7</v>
      </c>
      <c r="D996">
        <f t="shared" si="15"/>
        <v>6</v>
      </c>
      <c r="E996" t="s">
        <v>2677</v>
      </c>
      <c r="F996" t="s">
        <v>2941</v>
      </c>
    </row>
    <row r="997" spans="1:6" x14ac:dyDescent="0.25">
      <c r="A997" t="s">
        <v>2854</v>
      </c>
      <c r="B997" s="1" t="s">
        <v>358</v>
      </c>
      <c r="C997" t="s">
        <v>16</v>
      </c>
      <c r="D997">
        <f t="shared" si="15"/>
        <v>6</v>
      </c>
      <c r="E997" t="s">
        <v>2677</v>
      </c>
      <c r="F997" t="s">
        <v>2941</v>
      </c>
    </row>
    <row r="998" spans="1:6" x14ac:dyDescent="0.25">
      <c r="A998" t="s">
        <v>2923</v>
      </c>
      <c r="B998" s="1" t="s">
        <v>578</v>
      </c>
      <c r="C998" t="s">
        <v>16</v>
      </c>
      <c r="D998">
        <f t="shared" si="15"/>
        <v>6</v>
      </c>
      <c r="E998" t="s">
        <v>2678</v>
      </c>
      <c r="F998" t="s">
        <v>2943</v>
      </c>
    </row>
    <row r="999" spans="1:6" x14ac:dyDescent="0.25">
      <c r="A999" t="s">
        <v>2923</v>
      </c>
      <c r="B999" s="1" t="s">
        <v>579</v>
      </c>
      <c r="C999" t="s">
        <v>7</v>
      </c>
      <c r="D999">
        <f t="shared" si="15"/>
        <v>6</v>
      </c>
      <c r="E999" t="s">
        <v>2678</v>
      </c>
      <c r="F999" t="s">
        <v>2943</v>
      </c>
    </row>
    <row r="1000" spans="1:6" x14ac:dyDescent="0.25">
      <c r="A1000" t="s">
        <v>2923</v>
      </c>
      <c r="B1000" s="1" t="s">
        <v>580</v>
      </c>
      <c r="C1000" t="s">
        <v>16</v>
      </c>
      <c r="D1000">
        <f t="shared" si="15"/>
        <v>6</v>
      </c>
      <c r="E1000" t="s">
        <v>2678</v>
      </c>
      <c r="F1000" t="s">
        <v>2943</v>
      </c>
    </row>
    <row r="1001" spans="1:6" x14ac:dyDescent="0.25">
      <c r="A1001" t="s">
        <v>2923</v>
      </c>
      <c r="B1001" s="1" t="s">
        <v>581</v>
      </c>
      <c r="C1001" t="s">
        <v>16</v>
      </c>
      <c r="D1001">
        <f t="shared" si="15"/>
        <v>6</v>
      </c>
      <c r="E1001" t="s">
        <v>2678</v>
      </c>
      <c r="F1001" t="s">
        <v>2943</v>
      </c>
    </row>
    <row r="1002" spans="1:6" x14ac:dyDescent="0.25">
      <c r="A1002" t="s">
        <v>2788</v>
      </c>
      <c r="B1002" s="1" t="s">
        <v>420</v>
      </c>
      <c r="C1002" t="s">
        <v>16</v>
      </c>
      <c r="D1002">
        <f t="shared" si="15"/>
        <v>6</v>
      </c>
      <c r="E1002" t="s">
        <v>2678</v>
      </c>
      <c r="F1002" t="s">
        <v>2943</v>
      </c>
    </row>
    <row r="1003" spans="1:6" x14ac:dyDescent="0.25">
      <c r="A1003" t="s">
        <v>2788</v>
      </c>
      <c r="B1003" s="1" t="s">
        <v>421</v>
      </c>
      <c r="C1003" t="s">
        <v>7</v>
      </c>
      <c r="D1003">
        <f t="shared" si="15"/>
        <v>6</v>
      </c>
      <c r="E1003" t="s">
        <v>2678</v>
      </c>
      <c r="F1003" t="s">
        <v>2943</v>
      </c>
    </row>
    <row r="1004" spans="1:6" x14ac:dyDescent="0.25">
      <c r="A1004" t="s">
        <v>2788</v>
      </c>
      <c r="B1004" s="1" t="s">
        <v>422</v>
      </c>
      <c r="C1004" t="s">
        <v>16</v>
      </c>
      <c r="D1004">
        <f t="shared" si="15"/>
        <v>6</v>
      </c>
      <c r="E1004" t="s">
        <v>2678</v>
      </c>
      <c r="F1004" t="s">
        <v>2943</v>
      </c>
    </row>
    <row r="1005" spans="1:6" x14ac:dyDescent="0.25">
      <c r="A1005" t="s">
        <v>2788</v>
      </c>
      <c r="B1005" s="1" t="s">
        <v>423</v>
      </c>
      <c r="C1005" t="s">
        <v>16</v>
      </c>
      <c r="D1005">
        <f t="shared" si="15"/>
        <v>6</v>
      </c>
      <c r="E1005" t="s">
        <v>2678</v>
      </c>
      <c r="F1005" t="s">
        <v>2943</v>
      </c>
    </row>
    <row r="1006" spans="1:6" ht="30" x14ac:dyDescent="0.25">
      <c r="A1006" t="s">
        <v>2805</v>
      </c>
      <c r="B1006" s="1" t="s">
        <v>2250</v>
      </c>
      <c r="C1006" t="s">
        <v>16</v>
      </c>
      <c r="D1006">
        <f t="shared" si="15"/>
        <v>6</v>
      </c>
      <c r="E1006" t="s">
        <v>2678</v>
      </c>
      <c r="F1006" t="s">
        <v>2943</v>
      </c>
    </row>
    <row r="1007" spans="1:6" x14ac:dyDescent="0.25">
      <c r="A1007" t="s">
        <v>2805</v>
      </c>
      <c r="B1007" s="1" t="s">
        <v>2251</v>
      </c>
      <c r="C1007" t="s">
        <v>16</v>
      </c>
      <c r="D1007">
        <f t="shared" si="15"/>
        <v>6</v>
      </c>
      <c r="E1007" t="s">
        <v>2678</v>
      </c>
      <c r="F1007" t="s">
        <v>2943</v>
      </c>
    </row>
    <row r="1008" spans="1:6" ht="45" x14ac:dyDescent="0.25">
      <c r="A1008" t="s">
        <v>2805</v>
      </c>
      <c r="B1008" s="1" t="s">
        <v>2252</v>
      </c>
      <c r="C1008" t="s">
        <v>16</v>
      </c>
      <c r="D1008">
        <f t="shared" si="15"/>
        <v>6</v>
      </c>
      <c r="E1008" t="s">
        <v>2678</v>
      </c>
      <c r="F1008" t="s">
        <v>2943</v>
      </c>
    </row>
    <row r="1009" spans="1:6" x14ac:dyDescent="0.25">
      <c r="A1009" t="s">
        <v>2805</v>
      </c>
      <c r="B1009" s="1" t="s">
        <v>2190</v>
      </c>
      <c r="C1009" t="s">
        <v>7</v>
      </c>
      <c r="D1009">
        <f t="shared" si="15"/>
        <v>6</v>
      </c>
      <c r="E1009" t="s">
        <v>2678</v>
      </c>
      <c r="F1009" t="s">
        <v>2943</v>
      </c>
    </row>
    <row r="1010" spans="1:6" x14ac:dyDescent="0.25">
      <c r="A1010" t="s">
        <v>2811</v>
      </c>
      <c r="B1010" s="1" t="s">
        <v>528</v>
      </c>
      <c r="C1010" t="s">
        <v>16</v>
      </c>
      <c r="D1010">
        <f t="shared" si="15"/>
        <v>6</v>
      </c>
      <c r="E1010" t="s">
        <v>2678</v>
      </c>
      <c r="F1010" t="s">
        <v>2943</v>
      </c>
    </row>
    <row r="1011" spans="1:6" x14ac:dyDescent="0.25">
      <c r="A1011" t="s">
        <v>2811</v>
      </c>
      <c r="B1011" s="1" t="s">
        <v>529</v>
      </c>
      <c r="C1011" t="s">
        <v>16</v>
      </c>
      <c r="D1011">
        <f t="shared" si="15"/>
        <v>6</v>
      </c>
      <c r="E1011" t="s">
        <v>2678</v>
      </c>
      <c r="F1011" t="s">
        <v>2943</v>
      </c>
    </row>
    <row r="1012" spans="1:6" x14ac:dyDescent="0.25">
      <c r="A1012" t="s">
        <v>2811</v>
      </c>
      <c r="B1012" s="1" t="s">
        <v>530</v>
      </c>
      <c r="C1012" t="s">
        <v>16</v>
      </c>
      <c r="D1012">
        <f t="shared" si="15"/>
        <v>6</v>
      </c>
      <c r="E1012" t="s">
        <v>2678</v>
      </c>
      <c r="F1012" t="s">
        <v>2943</v>
      </c>
    </row>
    <row r="1013" spans="1:6" x14ac:dyDescent="0.25">
      <c r="A1013" t="s">
        <v>2811</v>
      </c>
      <c r="B1013" s="1" t="s">
        <v>531</v>
      </c>
      <c r="C1013" t="s">
        <v>7</v>
      </c>
      <c r="D1013">
        <f t="shared" si="15"/>
        <v>6</v>
      </c>
      <c r="E1013" t="s">
        <v>2678</v>
      </c>
      <c r="F1013" t="s">
        <v>2943</v>
      </c>
    </row>
    <row r="1014" spans="1:6" x14ac:dyDescent="0.25">
      <c r="A1014" t="s">
        <v>2791</v>
      </c>
      <c r="B1014" s="1" t="s">
        <v>565</v>
      </c>
      <c r="C1014" t="s">
        <v>16</v>
      </c>
      <c r="D1014">
        <f t="shared" si="15"/>
        <v>6</v>
      </c>
      <c r="E1014" t="s">
        <v>2678</v>
      </c>
      <c r="F1014" t="s">
        <v>2943</v>
      </c>
    </row>
    <row r="1015" spans="1:6" x14ac:dyDescent="0.25">
      <c r="A1015" t="s">
        <v>2791</v>
      </c>
      <c r="B1015" s="1" t="s">
        <v>566</v>
      </c>
      <c r="C1015" t="s">
        <v>16</v>
      </c>
      <c r="D1015">
        <f t="shared" si="15"/>
        <v>6</v>
      </c>
      <c r="E1015" t="s">
        <v>2678</v>
      </c>
      <c r="F1015" t="s">
        <v>2943</v>
      </c>
    </row>
    <row r="1016" spans="1:6" x14ac:dyDescent="0.25">
      <c r="A1016" t="s">
        <v>2791</v>
      </c>
      <c r="B1016" s="1" t="s">
        <v>567</v>
      </c>
      <c r="C1016" t="s">
        <v>16</v>
      </c>
      <c r="D1016">
        <f t="shared" si="15"/>
        <v>6</v>
      </c>
      <c r="E1016" t="s">
        <v>2678</v>
      </c>
      <c r="F1016" t="s">
        <v>2943</v>
      </c>
    </row>
    <row r="1017" spans="1:6" x14ac:dyDescent="0.25">
      <c r="A1017" t="s">
        <v>2791</v>
      </c>
      <c r="B1017" s="1" t="s">
        <v>60</v>
      </c>
      <c r="C1017" t="s">
        <v>7</v>
      </c>
      <c r="D1017">
        <f t="shared" si="15"/>
        <v>6</v>
      </c>
      <c r="E1017" t="s">
        <v>2678</v>
      </c>
      <c r="F1017" t="s">
        <v>2943</v>
      </c>
    </row>
    <row r="1018" spans="1:6" x14ac:dyDescent="0.25">
      <c r="A1018" t="s">
        <v>2854</v>
      </c>
      <c r="B1018" s="1" t="s">
        <v>356</v>
      </c>
      <c r="C1018" t="s">
        <v>16</v>
      </c>
      <c r="D1018">
        <f t="shared" si="15"/>
        <v>6</v>
      </c>
      <c r="E1018" t="s">
        <v>2678</v>
      </c>
      <c r="F1018" t="s">
        <v>2943</v>
      </c>
    </row>
    <row r="1019" spans="1:6" ht="30" x14ac:dyDescent="0.25">
      <c r="A1019" t="s">
        <v>2854</v>
      </c>
      <c r="B1019" s="1" t="s">
        <v>357</v>
      </c>
      <c r="C1019" t="s">
        <v>7</v>
      </c>
      <c r="D1019">
        <f t="shared" si="15"/>
        <v>6</v>
      </c>
      <c r="E1019" t="s">
        <v>2678</v>
      </c>
      <c r="F1019" t="s">
        <v>2943</v>
      </c>
    </row>
    <row r="1020" spans="1:6" x14ac:dyDescent="0.25">
      <c r="A1020" t="s">
        <v>2854</v>
      </c>
      <c r="B1020" s="1" t="s">
        <v>358</v>
      </c>
      <c r="C1020" t="s">
        <v>16</v>
      </c>
      <c r="D1020">
        <f t="shared" si="15"/>
        <v>6</v>
      </c>
      <c r="E1020" t="s">
        <v>2678</v>
      </c>
      <c r="F1020" t="s">
        <v>2943</v>
      </c>
    </row>
    <row r="1021" spans="1:6" x14ac:dyDescent="0.25">
      <c r="A1021" t="s">
        <v>2902</v>
      </c>
      <c r="B1021" s="1" t="s">
        <v>573</v>
      </c>
      <c r="C1021" t="s">
        <v>16</v>
      </c>
      <c r="D1021">
        <f t="shared" si="15"/>
        <v>7</v>
      </c>
      <c r="E1021" t="s">
        <v>2679</v>
      </c>
      <c r="F1021" t="s">
        <v>2944</v>
      </c>
    </row>
    <row r="1022" spans="1:6" x14ac:dyDescent="0.25">
      <c r="A1022" t="s">
        <v>2902</v>
      </c>
      <c r="B1022" s="1" t="s">
        <v>574</v>
      </c>
      <c r="C1022" t="s">
        <v>16</v>
      </c>
      <c r="D1022">
        <f t="shared" si="15"/>
        <v>7</v>
      </c>
      <c r="E1022" t="s">
        <v>2679</v>
      </c>
      <c r="F1022" t="s">
        <v>2944</v>
      </c>
    </row>
    <row r="1023" spans="1:6" x14ac:dyDescent="0.25">
      <c r="A1023" t="s">
        <v>2902</v>
      </c>
      <c r="B1023" s="1" t="s">
        <v>575</v>
      </c>
      <c r="C1023" t="s">
        <v>16</v>
      </c>
      <c r="D1023">
        <f t="shared" si="15"/>
        <v>7</v>
      </c>
      <c r="E1023" t="s">
        <v>2679</v>
      </c>
      <c r="F1023" t="s">
        <v>2944</v>
      </c>
    </row>
    <row r="1024" spans="1:6" x14ac:dyDescent="0.25">
      <c r="A1024" t="s">
        <v>2902</v>
      </c>
      <c r="B1024" s="1" t="s">
        <v>576</v>
      </c>
      <c r="C1024" t="s">
        <v>7</v>
      </c>
      <c r="D1024">
        <f t="shared" si="15"/>
        <v>7</v>
      </c>
      <c r="E1024" t="s">
        <v>2679</v>
      </c>
      <c r="F1024" t="s">
        <v>2944</v>
      </c>
    </row>
    <row r="1025" spans="1:6" x14ac:dyDescent="0.25">
      <c r="A1025" t="s">
        <v>2865</v>
      </c>
      <c r="B1025" s="1" t="s">
        <v>415</v>
      </c>
      <c r="C1025" t="s">
        <v>16</v>
      </c>
      <c r="D1025">
        <f t="shared" si="15"/>
        <v>7</v>
      </c>
      <c r="E1025" t="s">
        <v>2679</v>
      </c>
      <c r="F1025" t="s">
        <v>2944</v>
      </c>
    </row>
    <row r="1026" spans="1:6" x14ac:dyDescent="0.25">
      <c r="A1026" t="s">
        <v>2865</v>
      </c>
      <c r="B1026" s="1" t="s">
        <v>416</v>
      </c>
      <c r="C1026" t="s">
        <v>16</v>
      </c>
      <c r="D1026">
        <f t="shared" si="15"/>
        <v>7</v>
      </c>
      <c r="E1026" t="s">
        <v>2679</v>
      </c>
      <c r="F1026" t="s">
        <v>2944</v>
      </c>
    </row>
    <row r="1027" spans="1:6" x14ac:dyDescent="0.25">
      <c r="A1027" t="s">
        <v>2865</v>
      </c>
      <c r="B1027" s="1" t="s">
        <v>417</v>
      </c>
      <c r="C1027" t="s">
        <v>16</v>
      </c>
      <c r="D1027">
        <f t="shared" ref="D1027:D1090" si="16">IF(ROUNDUP(COUNTIF(E:E,"="&amp;E1027)/4,0)&gt;20,20,ROUNDUP(COUNTIF(E:E,"="&amp;E1027)/4,0))</f>
        <v>7</v>
      </c>
      <c r="E1027" t="s">
        <v>2679</v>
      </c>
      <c r="F1027" t="s">
        <v>2944</v>
      </c>
    </row>
    <row r="1028" spans="1:6" x14ac:dyDescent="0.25">
      <c r="A1028" t="s">
        <v>2865</v>
      </c>
      <c r="B1028" s="1" t="s">
        <v>418</v>
      </c>
      <c r="C1028" t="s">
        <v>7</v>
      </c>
      <c r="D1028">
        <f t="shared" si="16"/>
        <v>7</v>
      </c>
      <c r="E1028" t="s">
        <v>2679</v>
      </c>
      <c r="F1028" t="s">
        <v>2944</v>
      </c>
    </row>
    <row r="1029" spans="1:6" ht="30" x14ac:dyDescent="0.25">
      <c r="A1029" t="s">
        <v>2805</v>
      </c>
      <c r="B1029" s="1" t="s">
        <v>2250</v>
      </c>
      <c r="C1029" t="s">
        <v>16</v>
      </c>
      <c r="D1029">
        <f t="shared" si="16"/>
        <v>7</v>
      </c>
      <c r="E1029" t="s">
        <v>2679</v>
      </c>
      <c r="F1029" t="s">
        <v>2944</v>
      </c>
    </row>
    <row r="1030" spans="1:6" x14ac:dyDescent="0.25">
      <c r="A1030" t="s">
        <v>2805</v>
      </c>
      <c r="B1030" s="1" t="s">
        <v>2251</v>
      </c>
      <c r="C1030" t="s">
        <v>16</v>
      </c>
      <c r="D1030">
        <f t="shared" si="16"/>
        <v>7</v>
      </c>
      <c r="E1030" t="s">
        <v>2679</v>
      </c>
      <c r="F1030" t="s">
        <v>2944</v>
      </c>
    </row>
    <row r="1031" spans="1:6" ht="45" x14ac:dyDescent="0.25">
      <c r="A1031" t="s">
        <v>2805</v>
      </c>
      <c r="B1031" s="1" t="s">
        <v>2252</v>
      </c>
      <c r="C1031" t="s">
        <v>16</v>
      </c>
      <c r="D1031">
        <f t="shared" si="16"/>
        <v>7</v>
      </c>
      <c r="E1031" t="s">
        <v>2679</v>
      </c>
      <c r="F1031" t="s">
        <v>2944</v>
      </c>
    </row>
    <row r="1032" spans="1:6" x14ac:dyDescent="0.25">
      <c r="A1032" t="s">
        <v>2805</v>
      </c>
      <c r="B1032" s="1" t="s">
        <v>2190</v>
      </c>
      <c r="C1032" t="s">
        <v>7</v>
      </c>
      <c r="D1032">
        <f t="shared" si="16"/>
        <v>7</v>
      </c>
      <c r="E1032" t="s">
        <v>2679</v>
      </c>
      <c r="F1032" t="s">
        <v>2944</v>
      </c>
    </row>
    <row r="1033" spans="1:6" x14ac:dyDescent="0.25">
      <c r="A1033" t="s">
        <v>2928</v>
      </c>
      <c r="B1033" s="1" t="s">
        <v>543</v>
      </c>
      <c r="C1033" t="s">
        <v>16</v>
      </c>
      <c r="D1033">
        <f t="shared" si="16"/>
        <v>7</v>
      </c>
      <c r="E1033" t="s">
        <v>2679</v>
      </c>
      <c r="F1033" t="s">
        <v>2944</v>
      </c>
    </row>
    <row r="1034" spans="1:6" ht="30" x14ac:dyDescent="0.25">
      <c r="A1034" t="s">
        <v>2928</v>
      </c>
      <c r="B1034" s="1" t="s">
        <v>544</v>
      </c>
      <c r="C1034" t="s">
        <v>16</v>
      </c>
      <c r="D1034">
        <f t="shared" si="16"/>
        <v>7</v>
      </c>
      <c r="E1034" t="s">
        <v>2679</v>
      </c>
      <c r="F1034" t="s">
        <v>2944</v>
      </c>
    </row>
    <row r="1035" spans="1:6" x14ac:dyDescent="0.25">
      <c r="A1035" t="s">
        <v>2928</v>
      </c>
      <c r="B1035" s="1" t="s">
        <v>545</v>
      </c>
      <c r="C1035" t="s">
        <v>16</v>
      </c>
      <c r="D1035">
        <f t="shared" si="16"/>
        <v>7</v>
      </c>
      <c r="E1035" t="s">
        <v>2679</v>
      </c>
      <c r="F1035" t="s">
        <v>2944</v>
      </c>
    </row>
    <row r="1036" spans="1:6" x14ac:dyDescent="0.25">
      <c r="A1036" t="s">
        <v>2928</v>
      </c>
      <c r="B1036" s="1" t="s">
        <v>17</v>
      </c>
      <c r="C1036" t="s">
        <v>7</v>
      </c>
      <c r="D1036">
        <f t="shared" si="16"/>
        <v>7</v>
      </c>
      <c r="E1036" t="s">
        <v>2679</v>
      </c>
      <c r="F1036" t="s">
        <v>2944</v>
      </c>
    </row>
    <row r="1037" spans="1:6" x14ac:dyDescent="0.25">
      <c r="A1037" t="s">
        <v>2846</v>
      </c>
      <c r="B1037" s="1" t="s">
        <v>552</v>
      </c>
      <c r="C1037" t="s">
        <v>7</v>
      </c>
      <c r="D1037">
        <f t="shared" si="16"/>
        <v>7</v>
      </c>
      <c r="E1037" t="s">
        <v>2679</v>
      </c>
      <c r="F1037" t="s">
        <v>2944</v>
      </c>
    </row>
    <row r="1038" spans="1:6" x14ac:dyDescent="0.25">
      <c r="A1038" t="s">
        <v>2846</v>
      </c>
      <c r="B1038" s="1" t="s">
        <v>553</v>
      </c>
      <c r="C1038" t="s">
        <v>16</v>
      </c>
      <c r="D1038">
        <f t="shared" si="16"/>
        <v>7</v>
      </c>
      <c r="E1038" t="s">
        <v>2679</v>
      </c>
      <c r="F1038" t="s">
        <v>2944</v>
      </c>
    </row>
    <row r="1039" spans="1:6" x14ac:dyDescent="0.25">
      <c r="A1039" t="s">
        <v>2846</v>
      </c>
      <c r="B1039" s="1" t="s">
        <v>554</v>
      </c>
      <c r="C1039" t="s">
        <v>16</v>
      </c>
      <c r="D1039">
        <f t="shared" si="16"/>
        <v>7</v>
      </c>
      <c r="E1039" t="s">
        <v>2679</v>
      </c>
      <c r="F1039" t="s">
        <v>2944</v>
      </c>
    </row>
    <row r="1040" spans="1:6" x14ac:dyDescent="0.25">
      <c r="A1040" t="s">
        <v>2846</v>
      </c>
      <c r="B1040" s="1" t="s">
        <v>555</v>
      </c>
      <c r="C1040" t="s">
        <v>16</v>
      </c>
      <c r="D1040">
        <f t="shared" si="16"/>
        <v>7</v>
      </c>
      <c r="E1040" t="s">
        <v>2679</v>
      </c>
      <c r="F1040" t="s">
        <v>2944</v>
      </c>
    </row>
    <row r="1041" spans="1:6" x14ac:dyDescent="0.25">
      <c r="A1041" t="s">
        <v>2830</v>
      </c>
      <c r="B1041" s="1" t="s">
        <v>352</v>
      </c>
      <c r="C1041" t="s">
        <v>16</v>
      </c>
      <c r="D1041">
        <f t="shared" si="16"/>
        <v>7</v>
      </c>
      <c r="E1041" t="s">
        <v>2679</v>
      </c>
      <c r="F1041" t="s">
        <v>2944</v>
      </c>
    </row>
    <row r="1042" spans="1:6" x14ac:dyDescent="0.25">
      <c r="A1042" t="s">
        <v>2830</v>
      </c>
      <c r="B1042" s="1" t="s">
        <v>353</v>
      </c>
      <c r="C1042" t="s">
        <v>7</v>
      </c>
      <c r="D1042">
        <f t="shared" si="16"/>
        <v>7</v>
      </c>
      <c r="E1042" t="s">
        <v>2679</v>
      </c>
      <c r="F1042" t="s">
        <v>2944</v>
      </c>
    </row>
    <row r="1043" spans="1:6" x14ac:dyDescent="0.25">
      <c r="A1043" t="s">
        <v>2830</v>
      </c>
      <c r="B1043" s="1" t="s">
        <v>354</v>
      </c>
      <c r="C1043" t="s">
        <v>16</v>
      </c>
      <c r="D1043">
        <f t="shared" si="16"/>
        <v>7</v>
      </c>
      <c r="E1043" t="s">
        <v>2679</v>
      </c>
      <c r="F1043" t="s">
        <v>2944</v>
      </c>
    </row>
    <row r="1044" spans="1:6" x14ac:dyDescent="0.25">
      <c r="A1044" t="s">
        <v>2830</v>
      </c>
      <c r="B1044" s="1" t="s">
        <v>352</v>
      </c>
      <c r="C1044" t="s">
        <v>16</v>
      </c>
      <c r="D1044">
        <f t="shared" si="16"/>
        <v>7</v>
      </c>
      <c r="E1044" t="s">
        <v>2679</v>
      </c>
      <c r="F1044" t="s">
        <v>2944</v>
      </c>
    </row>
    <row r="1045" spans="1:6" x14ac:dyDescent="0.25">
      <c r="A1045" t="s">
        <v>2830</v>
      </c>
      <c r="B1045" s="1" t="s">
        <v>353</v>
      </c>
      <c r="C1045" t="s">
        <v>7</v>
      </c>
      <c r="D1045">
        <f t="shared" si="16"/>
        <v>7</v>
      </c>
      <c r="E1045" t="s">
        <v>2679</v>
      </c>
      <c r="F1045" t="s">
        <v>2944</v>
      </c>
    </row>
    <row r="1046" spans="1:6" x14ac:dyDescent="0.25">
      <c r="A1046" t="s">
        <v>2830</v>
      </c>
      <c r="B1046" s="1" t="s">
        <v>354</v>
      </c>
      <c r="C1046" t="s">
        <v>16</v>
      </c>
      <c r="D1046">
        <f t="shared" si="16"/>
        <v>7</v>
      </c>
      <c r="E1046" t="s">
        <v>2679</v>
      </c>
      <c r="F1046" t="s">
        <v>2944</v>
      </c>
    </row>
    <row r="1047" spans="1:6" x14ac:dyDescent="0.25">
      <c r="A1047" t="s">
        <v>2830</v>
      </c>
      <c r="B1047" s="1" t="s">
        <v>506</v>
      </c>
      <c r="C1047" t="s">
        <v>16</v>
      </c>
      <c r="D1047">
        <f t="shared" si="16"/>
        <v>7</v>
      </c>
      <c r="E1047" t="s">
        <v>2679</v>
      </c>
      <c r="F1047" t="s">
        <v>2944</v>
      </c>
    </row>
    <row r="1048" spans="1:6" x14ac:dyDescent="0.25">
      <c r="A1048" t="s">
        <v>2902</v>
      </c>
      <c r="B1048" s="1" t="s">
        <v>573</v>
      </c>
      <c r="C1048" t="s">
        <v>16</v>
      </c>
      <c r="D1048">
        <f t="shared" si="16"/>
        <v>20</v>
      </c>
      <c r="E1048" t="s">
        <v>2680</v>
      </c>
      <c r="F1048" t="s">
        <v>2945</v>
      </c>
    </row>
    <row r="1049" spans="1:6" x14ac:dyDescent="0.25">
      <c r="A1049" t="s">
        <v>2902</v>
      </c>
      <c r="B1049" s="1" t="s">
        <v>574</v>
      </c>
      <c r="C1049" t="s">
        <v>16</v>
      </c>
      <c r="D1049">
        <f t="shared" si="16"/>
        <v>20</v>
      </c>
      <c r="E1049" t="s">
        <v>2680</v>
      </c>
      <c r="F1049" t="s">
        <v>2945</v>
      </c>
    </row>
    <row r="1050" spans="1:6" x14ac:dyDescent="0.25">
      <c r="A1050" t="s">
        <v>2902</v>
      </c>
      <c r="B1050" s="1" t="s">
        <v>575</v>
      </c>
      <c r="C1050" t="s">
        <v>16</v>
      </c>
      <c r="D1050">
        <f t="shared" si="16"/>
        <v>20</v>
      </c>
      <c r="E1050" t="s">
        <v>2680</v>
      </c>
      <c r="F1050" t="s">
        <v>2945</v>
      </c>
    </row>
    <row r="1051" spans="1:6" x14ac:dyDescent="0.25">
      <c r="A1051" t="s">
        <v>2902</v>
      </c>
      <c r="B1051" s="1" t="s">
        <v>576</v>
      </c>
      <c r="C1051" t="s">
        <v>7</v>
      </c>
      <c r="D1051">
        <f t="shared" si="16"/>
        <v>20</v>
      </c>
      <c r="E1051" t="s">
        <v>2680</v>
      </c>
      <c r="F1051" t="s">
        <v>2945</v>
      </c>
    </row>
    <row r="1052" spans="1:6" ht="30" x14ac:dyDescent="0.25">
      <c r="A1052" t="s">
        <v>2794</v>
      </c>
      <c r="B1052" s="1" t="s">
        <v>1228</v>
      </c>
      <c r="C1052" t="s">
        <v>16</v>
      </c>
      <c r="D1052">
        <f t="shared" si="16"/>
        <v>20</v>
      </c>
      <c r="E1052" t="s">
        <v>2680</v>
      </c>
      <c r="F1052" t="s">
        <v>2945</v>
      </c>
    </row>
    <row r="1053" spans="1:6" ht="30" x14ac:dyDescent="0.25">
      <c r="A1053" t="s">
        <v>2794</v>
      </c>
      <c r="B1053" s="1" t="s">
        <v>1229</v>
      </c>
      <c r="C1053" t="s">
        <v>16</v>
      </c>
      <c r="D1053">
        <f t="shared" si="16"/>
        <v>20</v>
      </c>
      <c r="E1053" t="s">
        <v>2680</v>
      </c>
      <c r="F1053" t="s">
        <v>2945</v>
      </c>
    </row>
    <row r="1054" spans="1:6" ht="30" x14ac:dyDescent="0.25">
      <c r="A1054" t="s">
        <v>2794</v>
      </c>
      <c r="B1054" s="1" t="s">
        <v>1230</v>
      </c>
      <c r="C1054" t="s">
        <v>16</v>
      </c>
      <c r="D1054">
        <f t="shared" si="16"/>
        <v>20</v>
      </c>
      <c r="E1054" t="s">
        <v>2680</v>
      </c>
      <c r="F1054" t="s">
        <v>2945</v>
      </c>
    </row>
    <row r="1055" spans="1:6" x14ac:dyDescent="0.25">
      <c r="A1055" t="s">
        <v>2794</v>
      </c>
      <c r="B1055" s="1" t="s">
        <v>1231</v>
      </c>
      <c r="C1055" t="s">
        <v>7</v>
      </c>
      <c r="D1055">
        <f t="shared" si="16"/>
        <v>20</v>
      </c>
      <c r="E1055" t="s">
        <v>2680</v>
      </c>
      <c r="F1055" t="s">
        <v>2945</v>
      </c>
    </row>
    <row r="1056" spans="1:6" x14ac:dyDescent="0.25">
      <c r="A1056" t="s">
        <v>2795</v>
      </c>
      <c r="B1056" s="1" t="s">
        <v>1345</v>
      </c>
      <c r="C1056" t="s">
        <v>16</v>
      </c>
      <c r="D1056">
        <f t="shared" si="16"/>
        <v>20</v>
      </c>
      <c r="E1056" t="s">
        <v>2680</v>
      </c>
      <c r="F1056" t="s">
        <v>2945</v>
      </c>
    </row>
    <row r="1057" spans="1:6" ht="30" x14ac:dyDescent="0.25">
      <c r="A1057" t="s">
        <v>2795</v>
      </c>
      <c r="B1057" s="1" t="s">
        <v>1346</v>
      </c>
      <c r="C1057" t="s">
        <v>16</v>
      </c>
      <c r="D1057">
        <f t="shared" si="16"/>
        <v>20</v>
      </c>
      <c r="E1057" t="s">
        <v>2680</v>
      </c>
      <c r="F1057" t="s">
        <v>2945</v>
      </c>
    </row>
    <row r="1058" spans="1:6" ht="30" x14ac:dyDescent="0.25">
      <c r="A1058" t="s">
        <v>2795</v>
      </c>
      <c r="B1058" s="1" t="s">
        <v>1347</v>
      </c>
      <c r="C1058" t="s">
        <v>16</v>
      </c>
      <c r="D1058">
        <f t="shared" si="16"/>
        <v>20</v>
      </c>
      <c r="E1058" t="s">
        <v>2680</v>
      </c>
      <c r="F1058" t="s">
        <v>2945</v>
      </c>
    </row>
    <row r="1059" spans="1:6" ht="60" x14ac:dyDescent="0.25">
      <c r="A1059" t="s">
        <v>2795</v>
      </c>
      <c r="B1059" s="1" t="s">
        <v>1348</v>
      </c>
      <c r="C1059" t="s">
        <v>7</v>
      </c>
      <c r="D1059">
        <f t="shared" si="16"/>
        <v>20</v>
      </c>
      <c r="E1059" t="s">
        <v>2680</v>
      </c>
      <c r="F1059" t="s">
        <v>2945</v>
      </c>
    </row>
    <row r="1060" spans="1:6" x14ac:dyDescent="0.25">
      <c r="A1060" t="s">
        <v>2796</v>
      </c>
      <c r="B1060" s="1" t="s">
        <v>1345</v>
      </c>
      <c r="C1060" t="s">
        <v>16</v>
      </c>
      <c r="D1060">
        <f t="shared" si="16"/>
        <v>20</v>
      </c>
      <c r="E1060" t="s">
        <v>2680</v>
      </c>
      <c r="F1060" t="s">
        <v>2945</v>
      </c>
    </row>
    <row r="1061" spans="1:6" ht="30" x14ac:dyDescent="0.25">
      <c r="A1061" t="s">
        <v>2796</v>
      </c>
      <c r="B1061" s="1" t="s">
        <v>1346</v>
      </c>
      <c r="C1061" t="s">
        <v>16</v>
      </c>
      <c r="D1061">
        <f t="shared" si="16"/>
        <v>20</v>
      </c>
      <c r="E1061" t="s">
        <v>2680</v>
      </c>
      <c r="F1061" t="s">
        <v>2945</v>
      </c>
    </row>
    <row r="1062" spans="1:6" ht="30" x14ac:dyDescent="0.25">
      <c r="A1062" t="s">
        <v>2796</v>
      </c>
      <c r="B1062" s="1" t="s">
        <v>1347</v>
      </c>
      <c r="C1062" t="s">
        <v>16</v>
      </c>
      <c r="D1062">
        <f t="shared" si="16"/>
        <v>20</v>
      </c>
      <c r="E1062" t="s">
        <v>2680</v>
      </c>
      <c r="F1062" t="s">
        <v>2945</v>
      </c>
    </row>
    <row r="1063" spans="1:6" ht="60" x14ac:dyDescent="0.25">
      <c r="A1063" t="s">
        <v>2796</v>
      </c>
      <c r="B1063" s="1" t="s">
        <v>1348</v>
      </c>
      <c r="C1063" t="s">
        <v>7</v>
      </c>
      <c r="D1063">
        <f t="shared" si="16"/>
        <v>20</v>
      </c>
      <c r="E1063" t="s">
        <v>2680</v>
      </c>
      <c r="F1063" t="s">
        <v>2945</v>
      </c>
    </row>
    <row r="1064" spans="1:6" x14ac:dyDescent="0.25">
      <c r="A1064" t="s">
        <v>2804</v>
      </c>
      <c r="B1064" s="1" t="s">
        <v>1467</v>
      </c>
      <c r="C1064" t="s">
        <v>7</v>
      </c>
      <c r="D1064">
        <f t="shared" si="16"/>
        <v>20</v>
      </c>
      <c r="E1064" t="s">
        <v>2680</v>
      </c>
      <c r="F1064" t="s">
        <v>2945</v>
      </c>
    </row>
    <row r="1065" spans="1:6" x14ac:dyDescent="0.25">
      <c r="A1065" t="s">
        <v>2804</v>
      </c>
      <c r="B1065" s="1" t="s">
        <v>1468</v>
      </c>
      <c r="C1065" t="s">
        <v>16</v>
      </c>
      <c r="D1065">
        <f t="shared" si="16"/>
        <v>20</v>
      </c>
      <c r="E1065" t="s">
        <v>2680</v>
      </c>
      <c r="F1065" t="s">
        <v>2945</v>
      </c>
    </row>
    <row r="1066" spans="1:6" x14ac:dyDescent="0.25">
      <c r="A1066" t="s">
        <v>2804</v>
      </c>
      <c r="B1066" s="1" t="s">
        <v>1469</v>
      </c>
      <c r="C1066" t="s">
        <v>16</v>
      </c>
      <c r="D1066">
        <f t="shared" si="16"/>
        <v>20</v>
      </c>
      <c r="E1066" t="s">
        <v>2680</v>
      </c>
      <c r="F1066" t="s">
        <v>2945</v>
      </c>
    </row>
    <row r="1067" spans="1:6" x14ac:dyDescent="0.25">
      <c r="A1067" t="s">
        <v>2804</v>
      </c>
      <c r="B1067" s="1" t="s">
        <v>103</v>
      </c>
      <c r="C1067" t="s">
        <v>16</v>
      </c>
      <c r="D1067">
        <f t="shared" si="16"/>
        <v>20</v>
      </c>
      <c r="E1067" t="s">
        <v>2680</v>
      </c>
      <c r="F1067" t="s">
        <v>2945</v>
      </c>
    </row>
    <row r="1068" spans="1:6" ht="30" x14ac:dyDescent="0.25">
      <c r="A1068" t="s">
        <v>2839</v>
      </c>
      <c r="B1068" s="1" t="s">
        <v>2246</v>
      </c>
      <c r="C1068" t="s">
        <v>16</v>
      </c>
      <c r="D1068">
        <f t="shared" si="16"/>
        <v>20</v>
      </c>
      <c r="E1068" t="s">
        <v>2680</v>
      </c>
      <c r="F1068" t="s">
        <v>2945</v>
      </c>
    </row>
    <row r="1069" spans="1:6" ht="45" x14ac:dyDescent="0.25">
      <c r="A1069" t="s">
        <v>2839</v>
      </c>
      <c r="B1069" s="1" t="s">
        <v>2247</v>
      </c>
      <c r="C1069" t="s">
        <v>16</v>
      </c>
      <c r="D1069">
        <f t="shared" si="16"/>
        <v>20</v>
      </c>
      <c r="E1069" t="s">
        <v>2680</v>
      </c>
      <c r="F1069" t="s">
        <v>2945</v>
      </c>
    </row>
    <row r="1070" spans="1:6" x14ac:dyDescent="0.25">
      <c r="A1070" t="s">
        <v>2839</v>
      </c>
      <c r="B1070" s="1" t="s">
        <v>2248</v>
      </c>
      <c r="C1070" t="s">
        <v>16</v>
      </c>
      <c r="D1070">
        <f t="shared" si="16"/>
        <v>20</v>
      </c>
      <c r="E1070" t="s">
        <v>2680</v>
      </c>
      <c r="F1070" t="s">
        <v>2945</v>
      </c>
    </row>
    <row r="1071" spans="1:6" x14ac:dyDescent="0.25">
      <c r="A1071" t="s">
        <v>2839</v>
      </c>
      <c r="B1071" s="1" t="s">
        <v>1950</v>
      </c>
      <c r="C1071" t="s">
        <v>7</v>
      </c>
      <c r="D1071">
        <f t="shared" si="16"/>
        <v>20</v>
      </c>
      <c r="E1071" t="s">
        <v>2680</v>
      </c>
      <c r="F1071" t="s">
        <v>2945</v>
      </c>
    </row>
    <row r="1072" spans="1:6" x14ac:dyDescent="0.25">
      <c r="A1072" t="s">
        <v>2913</v>
      </c>
      <c r="B1072" s="1" t="s">
        <v>2228</v>
      </c>
      <c r="C1072" t="s">
        <v>16</v>
      </c>
      <c r="D1072">
        <f t="shared" si="16"/>
        <v>20</v>
      </c>
      <c r="E1072" t="s">
        <v>2680</v>
      </c>
      <c r="F1072" t="s">
        <v>2945</v>
      </c>
    </row>
    <row r="1073" spans="1:6" x14ac:dyDescent="0.25">
      <c r="A1073" t="s">
        <v>2913</v>
      </c>
      <c r="B1073" s="1" t="s">
        <v>2229</v>
      </c>
      <c r="C1073" t="s">
        <v>16</v>
      </c>
      <c r="D1073">
        <f t="shared" si="16"/>
        <v>20</v>
      </c>
      <c r="E1073" t="s">
        <v>2680</v>
      </c>
      <c r="F1073" t="s">
        <v>2945</v>
      </c>
    </row>
    <row r="1074" spans="1:6" x14ac:dyDescent="0.25">
      <c r="A1074" t="s">
        <v>2913</v>
      </c>
      <c r="B1074" s="1" t="s">
        <v>2230</v>
      </c>
      <c r="C1074" t="s">
        <v>7</v>
      </c>
      <c r="D1074">
        <f t="shared" si="16"/>
        <v>20</v>
      </c>
      <c r="E1074" t="s">
        <v>2680</v>
      </c>
      <c r="F1074" t="s">
        <v>2945</v>
      </c>
    </row>
    <row r="1075" spans="1:6" x14ac:dyDescent="0.25">
      <c r="A1075" t="s">
        <v>2913</v>
      </c>
      <c r="B1075" s="1" t="s">
        <v>2231</v>
      </c>
      <c r="C1075" t="s">
        <v>16</v>
      </c>
      <c r="D1075">
        <f t="shared" si="16"/>
        <v>20</v>
      </c>
      <c r="E1075" t="s">
        <v>2680</v>
      </c>
      <c r="F1075" t="s">
        <v>2945</v>
      </c>
    </row>
    <row r="1076" spans="1:6" ht="30" x14ac:dyDescent="0.25">
      <c r="A1076" t="s">
        <v>2794</v>
      </c>
      <c r="B1076" s="1" t="s">
        <v>1228</v>
      </c>
      <c r="C1076" t="s">
        <v>16</v>
      </c>
      <c r="D1076">
        <f t="shared" si="16"/>
        <v>20</v>
      </c>
      <c r="E1076" t="s">
        <v>2680</v>
      </c>
      <c r="F1076" t="s">
        <v>2945</v>
      </c>
    </row>
    <row r="1077" spans="1:6" ht="30" x14ac:dyDescent="0.25">
      <c r="A1077" t="s">
        <v>2794</v>
      </c>
      <c r="B1077" s="1" t="s">
        <v>1229</v>
      </c>
      <c r="C1077" t="s">
        <v>16</v>
      </c>
      <c r="D1077">
        <f t="shared" si="16"/>
        <v>20</v>
      </c>
      <c r="E1077" t="s">
        <v>2680</v>
      </c>
      <c r="F1077" t="s">
        <v>2945</v>
      </c>
    </row>
    <row r="1078" spans="1:6" ht="30" x14ac:dyDescent="0.25">
      <c r="A1078" t="s">
        <v>2794</v>
      </c>
      <c r="B1078" s="1" t="s">
        <v>1230</v>
      </c>
      <c r="C1078" t="s">
        <v>16</v>
      </c>
      <c r="D1078">
        <f t="shared" si="16"/>
        <v>20</v>
      </c>
      <c r="E1078" t="s">
        <v>2680</v>
      </c>
      <c r="F1078" t="s">
        <v>2945</v>
      </c>
    </row>
    <row r="1079" spans="1:6" x14ac:dyDescent="0.25">
      <c r="A1079" t="s">
        <v>2794</v>
      </c>
      <c r="B1079" s="1" t="s">
        <v>1231</v>
      </c>
      <c r="C1079" t="s">
        <v>7</v>
      </c>
      <c r="D1079">
        <f t="shared" si="16"/>
        <v>20</v>
      </c>
      <c r="E1079" t="s">
        <v>2680</v>
      </c>
      <c r="F1079" t="s">
        <v>2945</v>
      </c>
    </row>
    <row r="1080" spans="1:6" x14ac:dyDescent="0.25">
      <c r="A1080" t="s">
        <v>2795</v>
      </c>
      <c r="B1080" s="1" t="s">
        <v>1345</v>
      </c>
      <c r="C1080" t="s">
        <v>16</v>
      </c>
      <c r="D1080">
        <f t="shared" si="16"/>
        <v>20</v>
      </c>
      <c r="E1080" t="s">
        <v>2680</v>
      </c>
      <c r="F1080" t="s">
        <v>2945</v>
      </c>
    </row>
    <row r="1081" spans="1:6" ht="30" x14ac:dyDescent="0.25">
      <c r="A1081" t="s">
        <v>2795</v>
      </c>
      <c r="B1081" s="1" t="s">
        <v>1346</v>
      </c>
      <c r="C1081" t="s">
        <v>16</v>
      </c>
      <c r="D1081">
        <f t="shared" si="16"/>
        <v>20</v>
      </c>
      <c r="E1081" t="s">
        <v>2680</v>
      </c>
      <c r="F1081" t="s">
        <v>2945</v>
      </c>
    </row>
    <row r="1082" spans="1:6" ht="30" x14ac:dyDescent="0.25">
      <c r="A1082" t="s">
        <v>2795</v>
      </c>
      <c r="B1082" s="1" t="s">
        <v>1347</v>
      </c>
      <c r="C1082" t="s">
        <v>16</v>
      </c>
      <c r="D1082">
        <f t="shared" si="16"/>
        <v>20</v>
      </c>
      <c r="E1082" t="s">
        <v>2680</v>
      </c>
      <c r="F1082" t="s">
        <v>2945</v>
      </c>
    </row>
    <row r="1083" spans="1:6" ht="60" x14ac:dyDescent="0.25">
      <c r="A1083" t="s">
        <v>2795</v>
      </c>
      <c r="B1083" s="1" t="s">
        <v>1348</v>
      </c>
      <c r="C1083" t="s">
        <v>7</v>
      </c>
      <c r="D1083">
        <f t="shared" si="16"/>
        <v>20</v>
      </c>
      <c r="E1083" t="s">
        <v>2680</v>
      </c>
      <c r="F1083" t="s">
        <v>2945</v>
      </c>
    </row>
    <row r="1084" spans="1:6" x14ac:dyDescent="0.25">
      <c r="A1084" t="s">
        <v>2796</v>
      </c>
      <c r="B1084" s="1" t="s">
        <v>1345</v>
      </c>
      <c r="C1084" t="s">
        <v>16</v>
      </c>
      <c r="D1084">
        <f t="shared" si="16"/>
        <v>20</v>
      </c>
      <c r="E1084" t="s">
        <v>2680</v>
      </c>
      <c r="F1084" t="s">
        <v>2945</v>
      </c>
    </row>
    <row r="1085" spans="1:6" ht="30" x14ac:dyDescent="0.25">
      <c r="A1085" t="s">
        <v>2796</v>
      </c>
      <c r="B1085" s="1" t="s">
        <v>1346</v>
      </c>
      <c r="C1085" t="s">
        <v>16</v>
      </c>
      <c r="D1085">
        <f t="shared" si="16"/>
        <v>20</v>
      </c>
      <c r="E1085" t="s">
        <v>2680</v>
      </c>
      <c r="F1085" t="s">
        <v>2945</v>
      </c>
    </row>
    <row r="1086" spans="1:6" ht="30" x14ac:dyDescent="0.25">
      <c r="A1086" t="s">
        <v>2796</v>
      </c>
      <c r="B1086" s="1" t="s">
        <v>1347</v>
      </c>
      <c r="C1086" t="s">
        <v>16</v>
      </c>
      <c r="D1086">
        <f t="shared" si="16"/>
        <v>20</v>
      </c>
      <c r="E1086" t="s">
        <v>2680</v>
      </c>
      <c r="F1086" t="s">
        <v>2945</v>
      </c>
    </row>
    <row r="1087" spans="1:6" ht="60" x14ac:dyDescent="0.25">
      <c r="A1087" t="s">
        <v>2796</v>
      </c>
      <c r="B1087" s="1" t="s">
        <v>1348</v>
      </c>
      <c r="C1087" t="s">
        <v>7</v>
      </c>
      <c r="D1087">
        <f t="shared" si="16"/>
        <v>20</v>
      </c>
      <c r="E1087" t="s">
        <v>2680</v>
      </c>
      <c r="F1087" t="s">
        <v>2945</v>
      </c>
    </row>
    <row r="1088" spans="1:6" x14ac:dyDescent="0.25">
      <c r="A1088" t="s">
        <v>2811</v>
      </c>
      <c r="B1088" s="1" t="s">
        <v>528</v>
      </c>
      <c r="C1088" t="s">
        <v>16</v>
      </c>
      <c r="D1088">
        <f t="shared" si="16"/>
        <v>20</v>
      </c>
      <c r="E1088" t="s">
        <v>2680</v>
      </c>
      <c r="F1088" t="s">
        <v>2945</v>
      </c>
    </row>
    <row r="1089" spans="1:6" x14ac:dyDescent="0.25">
      <c r="A1089" t="s">
        <v>2811</v>
      </c>
      <c r="B1089" s="1" t="s">
        <v>529</v>
      </c>
      <c r="C1089" t="s">
        <v>16</v>
      </c>
      <c r="D1089">
        <f t="shared" si="16"/>
        <v>20</v>
      </c>
      <c r="E1089" t="s">
        <v>2680</v>
      </c>
      <c r="F1089" t="s">
        <v>2945</v>
      </c>
    </row>
    <row r="1090" spans="1:6" x14ac:dyDescent="0.25">
      <c r="A1090" t="s">
        <v>2811</v>
      </c>
      <c r="B1090" s="1" t="s">
        <v>530</v>
      </c>
      <c r="C1090" t="s">
        <v>16</v>
      </c>
      <c r="D1090">
        <f t="shared" si="16"/>
        <v>20</v>
      </c>
      <c r="E1090" t="s">
        <v>2680</v>
      </c>
      <c r="F1090" t="s">
        <v>2945</v>
      </c>
    </row>
    <row r="1091" spans="1:6" x14ac:dyDescent="0.25">
      <c r="A1091" t="s">
        <v>2811</v>
      </c>
      <c r="B1091" s="1" t="s">
        <v>531</v>
      </c>
      <c r="C1091" t="s">
        <v>7</v>
      </c>
      <c r="D1091">
        <f t="shared" ref="D1091:D1154" si="17">IF(ROUNDUP(COUNTIF(E:E,"="&amp;E1091)/4,0)&gt;20,20,ROUNDUP(COUNTIF(E:E,"="&amp;E1091)/4,0))</f>
        <v>20</v>
      </c>
      <c r="E1091" t="s">
        <v>2680</v>
      </c>
      <c r="F1091" t="s">
        <v>2945</v>
      </c>
    </row>
    <row r="1092" spans="1:6" x14ac:dyDescent="0.25">
      <c r="A1092" t="s">
        <v>2846</v>
      </c>
      <c r="B1092" s="1" t="s">
        <v>552</v>
      </c>
      <c r="C1092" t="s">
        <v>7</v>
      </c>
      <c r="D1092">
        <f t="shared" si="17"/>
        <v>20</v>
      </c>
      <c r="E1092" t="s">
        <v>2680</v>
      </c>
      <c r="F1092" t="s">
        <v>2945</v>
      </c>
    </row>
    <row r="1093" spans="1:6" x14ac:dyDescent="0.25">
      <c r="A1093" t="s">
        <v>2846</v>
      </c>
      <c r="B1093" s="1" t="s">
        <v>553</v>
      </c>
      <c r="C1093" t="s">
        <v>16</v>
      </c>
      <c r="D1093">
        <f t="shared" si="17"/>
        <v>20</v>
      </c>
      <c r="E1093" t="s">
        <v>2680</v>
      </c>
      <c r="F1093" t="s">
        <v>2945</v>
      </c>
    </row>
    <row r="1094" spans="1:6" x14ac:dyDescent="0.25">
      <c r="A1094" t="s">
        <v>2846</v>
      </c>
      <c r="B1094" s="1" t="s">
        <v>554</v>
      </c>
      <c r="C1094" t="s">
        <v>16</v>
      </c>
      <c r="D1094">
        <f t="shared" si="17"/>
        <v>20</v>
      </c>
      <c r="E1094" t="s">
        <v>2680</v>
      </c>
      <c r="F1094" t="s">
        <v>2945</v>
      </c>
    </row>
    <row r="1095" spans="1:6" x14ac:dyDescent="0.25">
      <c r="A1095" t="s">
        <v>2846</v>
      </c>
      <c r="B1095" s="1" t="s">
        <v>555</v>
      </c>
      <c r="C1095" t="s">
        <v>16</v>
      </c>
      <c r="D1095">
        <f t="shared" si="17"/>
        <v>20</v>
      </c>
      <c r="E1095" t="s">
        <v>2680</v>
      </c>
      <c r="F1095" t="s">
        <v>2945</v>
      </c>
    </row>
    <row r="1096" spans="1:6" x14ac:dyDescent="0.25">
      <c r="A1096" t="s">
        <v>2854</v>
      </c>
      <c r="B1096" s="1" t="s">
        <v>356</v>
      </c>
      <c r="C1096" t="s">
        <v>16</v>
      </c>
      <c r="D1096">
        <f t="shared" si="17"/>
        <v>20</v>
      </c>
      <c r="E1096" t="s">
        <v>2680</v>
      </c>
      <c r="F1096" t="s">
        <v>2945</v>
      </c>
    </row>
    <row r="1097" spans="1:6" ht="30" x14ac:dyDescent="0.25">
      <c r="A1097" t="s">
        <v>2854</v>
      </c>
      <c r="B1097" s="1" t="s">
        <v>357</v>
      </c>
      <c r="C1097" t="s">
        <v>7</v>
      </c>
      <c r="D1097">
        <f t="shared" si="17"/>
        <v>20</v>
      </c>
      <c r="E1097" t="s">
        <v>2680</v>
      </c>
      <c r="F1097" t="s">
        <v>2945</v>
      </c>
    </row>
    <row r="1098" spans="1:6" x14ac:dyDescent="0.25">
      <c r="A1098" t="s">
        <v>2854</v>
      </c>
      <c r="B1098" s="1" t="s">
        <v>358</v>
      </c>
      <c r="C1098" t="s">
        <v>16</v>
      </c>
      <c r="D1098">
        <f t="shared" si="17"/>
        <v>20</v>
      </c>
      <c r="E1098" t="s">
        <v>2680</v>
      </c>
      <c r="F1098" t="s">
        <v>2945</v>
      </c>
    </row>
    <row r="1099" spans="1:6" ht="30" x14ac:dyDescent="0.25">
      <c r="A1099" t="s">
        <v>2794</v>
      </c>
      <c r="B1099" s="1" t="s">
        <v>1228</v>
      </c>
      <c r="C1099" t="s">
        <v>16</v>
      </c>
      <c r="D1099">
        <f t="shared" si="17"/>
        <v>20</v>
      </c>
      <c r="E1099" t="s">
        <v>2680</v>
      </c>
      <c r="F1099" t="s">
        <v>2945</v>
      </c>
    </row>
    <row r="1100" spans="1:6" ht="30" x14ac:dyDescent="0.25">
      <c r="A1100" t="s">
        <v>2794</v>
      </c>
      <c r="B1100" s="1" t="s">
        <v>1229</v>
      </c>
      <c r="C1100" t="s">
        <v>16</v>
      </c>
      <c r="D1100">
        <f t="shared" si="17"/>
        <v>20</v>
      </c>
      <c r="E1100" t="s">
        <v>2680</v>
      </c>
      <c r="F1100" t="s">
        <v>2945</v>
      </c>
    </row>
    <row r="1101" spans="1:6" ht="30" x14ac:dyDescent="0.25">
      <c r="A1101" t="s">
        <v>2794</v>
      </c>
      <c r="B1101" s="1" t="s">
        <v>1230</v>
      </c>
      <c r="C1101" t="s">
        <v>16</v>
      </c>
      <c r="D1101">
        <f t="shared" si="17"/>
        <v>20</v>
      </c>
      <c r="E1101" t="s">
        <v>2680</v>
      </c>
      <c r="F1101" t="s">
        <v>2945</v>
      </c>
    </row>
    <row r="1102" spans="1:6" x14ac:dyDescent="0.25">
      <c r="A1102" t="s">
        <v>2794</v>
      </c>
      <c r="B1102" s="1" t="s">
        <v>1231</v>
      </c>
      <c r="C1102" t="s">
        <v>7</v>
      </c>
      <c r="D1102">
        <f t="shared" si="17"/>
        <v>20</v>
      </c>
      <c r="E1102" t="s">
        <v>2680</v>
      </c>
      <c r="F1102" t="s">
        <v>2945</v>
      </c>
    </row>
    <row r="1103" spans="1:6" x14ac:dyDescent="0.25">
      <c r="A1103" t="s">
        <v>2795</v>
      </c>
      <c r="B1103" s="1" t="s">
        <v>1345</v>
      </c>
      <c r="C1103" t="s">
        <v>16</v>
      </c>
      <c r="D1103">
        <f t="shared" si="17"/>
        <v>20</v>
      </c>
      <c r="E1103" t="s">
        <v>2680</v>
      </c>
      <c r="F1103" t="s">
        <v>2945</v>
      </c>
    </row>
    <row r="1104" spans="1:6" ht="30" x14ac:dyDescent="0.25">
      <c r="A1104" t="s">
        <v>2795</v>
      </c>
      <c r="B1104" s="1" t="s">
        <v>1346</v>
      </c>
      <c r="C1104" t="s">
        <v>16</v>
      </c>
      <c r="D1104">
        <f t="shared" si="17"/>
        <v>20</v>
      </c>
      <c r="E1104" t="s">
        <v>2680</v>
      </c>
      <c r="F1104" t="s">
        <v>2945</v>
      </c>
    </row>
    <row r="1105" spans="1:6" ht="30" x14ac:dyDescent="0.25">
      <c r="A1105" t="s">
        <v>2795</v>
      </c>
      <c r="B1105" s="1" t="s">
        <v>1347</v>
      </c>
      <c r="C1105" t="s">
        <v>16</v>
      </c>
      <c r="D1105">
        <f t="shared" si="17"/>
        <v>20</v>
      </c>
      <c r="E1105" t="s">
        <v>2680</v>
      </c>
      <c r="F1105" t="s">
        <v>2945</v>
      </c>
    </row>
    <row r="1106" spans="1:6" ht="60" x14ac:dyDescent="0.25">
      <c r="A1106" t="s">
        <v>2795</v>
      </c>
      <c r="B1106" s="1" t="s">
        <v>1348</v>
      </c>
      <c r="C1106" t="s">
        <v>7</v>
      </c>
      <c r="D1106">
        <f t="shared" si="17"/>
        <v>20</v>
      </c>
      <c r="E1106" t="s">
        <v>2680</v>
      </c>
      <c r="F1106" t="s">
        <v>2945</v>
      </c>
    </row>
    <row r="1107" spans="1:6" x14ac:dyDescent="0.25">
      <c r="A1107" t="s">
        <v>2796</v>
      </c>
      <c r="B1107" s="1" t="s">
        <v>1345</v>
      </c>
      <c r="C1107" t="s">
        <v>16</v>
      </c>
      <c r="D1107">
        <f t="shared" si="17"/>
        <v>20</v>
      </c>
      <c r="E1107" t="s">
        <v>2680</v>
      </c>
      <c r="F1107" t="s">
        <v>2945</v>
      </c>
    </row>
    <row r="1108" spans="1:6" ht="30" x14ac:dyDescent="0.25">
      <c r="A1108" t="s">
        <v>2796</v>
      </c>
      <c r="B1108" s="1" t="s">
        <v>1346</v>
      </c>
      <c r="C1108" t="s">
        <v>16</v>
      </c>
      <c r="D1108">
        <f t="shared" si="17"/>
        <v>20</v>
      </c>
      <c r="E1108" t="s">
        <v>2680</v>
      </c>
      <c r="F1108" t="s">
        <v>2945</v>
      </c>
    </row>
    <row r="1109" spans="1:6" ht="30" x14ac:dyDescent="0.25">
      <c r="A1109" t="s">
        <v>2796</v>
      </c>
      <c r="B1109" s="1" t="s">
        <v>1347</v>
      </c>
      <c r="C1109" t="s">
        <v>16</v>
      </c>
      <c r="D1109">
        <f t="shared" si="17"/>
        <v>20</v>
      </c>
      <c r="E1109" t="s">
        <v>2680</v>
      </c>
      <c r="F1109" t="s">
        <v>2945</v>
      </c>
    </row>
    <row r="1110" spans="1:6" ht="60" x14ac:dyDescent="0.25">
      <c r="A1110" t="s">
        <v>2796</v>
      </c>
      <c r="B1110" s="1" t="s">
        <v>1348</v>
      </c>
      <c r="C1110" t="s">
        <v>7</v>
      </c>
      <c r="D1110">
        <f t="shared" si="17"/>
        <v>20</v>
      </c>
      <c r="E1110" t="s">
        <v>2680</v>
      </c>
      <c r="F1110" t="s">
        <v>2945</v>
      </c>
    </row>
    <row r="1111" spans="1:6" x14ac:dyDescent="0.25">
      <c r="A1111" t="s">
        <v>2958</v>
      </c>
      <c r="B1111" s="1" t="s">
        <v>1219</v>
      </c>
      <c r="C1111" t="s">
        <v>16</v>
      </c>
      <c r="D1111">
        <f t="shared" si="17"/>
        <v>20</v>
      </c>
      <c r="E1111" t="s">
        <v>2680</v>
      </c>
      <c r="F1111" t="s">
        <v>2945</v>
      </c>
    </row>
    <row r="1112" spans="1:6" x14ac:dyDescent="0.25">
      <c r="A1112" t="s">
        <v>2958</v>
      </c>
      <c r="B1112" s="1" t="s">
        <v>1220</v>
      </c>
      <c r="C1112" t="s">
        <v>16</v>
      </c>
      <c r="D1112">
        <f t="shared" si="17"/>
        <v>20</v>
      </c>
      <c r="E1112" t="s">
        <v>2680</v>
      </c>
      <c r="F1112" t="s">
        <v>2945</v>
      </c>
    </row>
    <row r="1113" spans="1:6" x14ac:dyDescent="0.25">
      <c r="A1113" t="s">
        <v>2958</v>
      </c>
      <c r="B1113" s="1" t="s">
        <v>1221</v>
      </c>
      <c r="C1113" t="s">
        <v>7</v>
      </c>
      <c r="D1113">
        <f t="shared" si="17"/>
        <v>20</v>
      </c>
      <c r="E1113" t="s">
        <v>2680</v>
      </c>
      <c r="F1113" t="s">
        <v>2945</v>
      </c>
    </row>
    <row r="1114" spans="1:6" x14ac:dyDescent="0.25">
      <c r="A1114" t="s">
        <v>2958</v>
      </c>
      <c r="B1114" s="1" t="s">
        <v>1222</v>
      </c>
      <c r="C1114" t="s">
        <v>16</v>
      </c>
      <c r="D1114">
        <f t="shared" si="17"/>
        <v>20</v>
      </c>
      <c r="E1114" t="s">
        <v>2680</v>
      </c>
      <c r="F1114" t="s">
        <v>2945</v>
      </c>
    </row>
    <row r="1115" spans="1:6" x14ac:dyDescent="0.25">
      <c r="A1115" t="s">
        <v>2952</v>
      </c>
      <c r="B1115" s="1" t="s">
        <v>889</v>
      </c>
      <c r="C1115" t="s">
        <v>16</v>
      </c>
      <c r="D1115">
        <f t="shared" si="17"/>
        <v>20</v>
      </c>
      <c r="E1115" t="s">
        <v>2680</v>
      </c>
      <c r="F1115" t="s">
        <v>2945</v>
      </c>
    </row>
    <row r="1116" spans="1:6" x14ac:dyDescent="0.25">
      <c r="A1116" t="s">
        <v>2952</v>
      </c>
      <c r="B1116" s="1" t="s">
        <v>890</v>
      </c>
      <c r="C1116" t="s">
        <v>7</v>
      </c>
      <c r="D1116">
        <f t="shared" si="17"/>
        <v>20</v>
      </c>
      <c r="E1116" t="s">
        <v>2680</v>
      </c>
      <c r="F1116" t="s">
        <v>2945</v>
      </c>
    </row>
    <row r="1117" spans="1:6" x14ac:dyDescent="0.25">
      <c r="A1117" t="s">
        <v>2952</v>
      </c>
      <c r="B1117" s="1" t="s">
        <v>891</v>
      </c>
      <c r="C1117" t="s">
        <v>16</v>
      </c>
      <c r="D1117">
        <f t="shared" si="17"/>
        <v>20</v>
      </c>
      <c r="E1117" t="s">
        <v>2680</v>
      </c>
      <c r="F1117" t="s">
        <v>2945</v>
      </c>
    </row>
    <row r="1118" spans="1:6" x14ac:dyDescent="0.25">
      <c r="A1118" t="s">
        <v>2952</v>
      </c>
      <c r="B1118" s="1" t="s">
        <v>889</v>
      </c>
      <c r="C1118" t="s">
        <v>16</v>
      </c>
      <c r="D1118">
        <f t="shared" si="17"/>
        <v>20</v>
      </c>
      <c r="E1118" t="s">
        <v>2680</v>
      </c>
      <c r="F1118" t="s">
        <v>2945</v>
      </c>
    </row>
    <row r="1119" spans="1:6" x14ac:dyDescent="0.25">
      <c r="A1119" t="s">
        <v>2952</v>
      </c>
      <c r="B1119" s="1" t="s">
        <v>890</v>
      </c>
      <c r="C1119" t="s">
        <v>7</v>
      </c>
      <c r="D1119">
        <f t="shared" si="17"/>
        <v>20</v>
      </c>
      <c r="E1119" t="s">
        <v>2680</v>
      </c>
      <c r="F1119" t="s">
        <v>2945</v>
      </c>
    </row>
    <row r="1120" spans="1:6" x14ac:dyDescent="0.25">
      <c r="A1120" t="s">
        <v>2952</v>
      </c>
      <c r="B1120" s="1" t="s">
        <v>891</v>
      </c>
      <c r="C1120" t="s">
        <v>16</v>
      </c>
      <c r="D1120">
        <f t="shared" si="17"/>
        <v>20</v>
      </c>
      <c r="E1120" t="s">
        <v>2680</v>
      </c>
      <c r="F1120" t="s">
        <v>2945</v>
      </c>
    </row>
    <row r="1121" spans="1:6" x14ac:dyDescent="0.25">
      <c r="A1121" t="s">
        <v>2952</v>
      </c>
      <c r="B1121" s="1" t="s">
        <v>1117</v>
      </c>
      <c r="C1121" t="s">
        <v>16</v>
      </c>
      <c r="D1121">
        <f t="shared" si="17"/>
        <v>20</v>
      </c>
      <c r="E1121" t="s">
        <v>2680</v>
      </c>
      <c r="F1121" t="s">
        <v>2945</v>
      </c>
    </row>
    <row r="1122" spans="1:6" x14ac:dyDescent="0.25">
      <c r="A1122" t="s">
        <v>3138</v>
      </c>
      <c r="B1122" s="1" t="s">
        <v>2109</v>
      </c>
      <c r="C1122" t="s">
        <v>7</v>
      </c>
      <c r="D1122">
        <f t="shared" si="17"/>
        <v>20</v>
      </c>
      <c r="E1122" t="s">
        <v>2680</v>
      </c>
      <c r="F1122" t="s">
        <v>2945</v>
      </c>
    </row>
    <row r="1123" spans="1:6" x14ac:dyDescent="0.25">
      <c r="A1123" t="s">
        <v>3138</v>
      </c>
      <c r="B1123" s="1" t="s">
        <v>2110</v>
      </c>
      <c r="C1123" t="s">
        <v>16</v>
      </c>
      <c r="D1123">
        <f t="shared" si="17"/>
        <v>20</v>
      </c>
      <c r="E1123" t="s">
        <v>2680</v>
      </c>
      <c r="F1123" t="s">
        <v>2945</v>
      </c>
    </row>
    <row r="1124" spans="1:6" x14ac:dyDescent="0.25">
      <c r="A1124" t="s">
        <v>3138</v>
      </c>
      <c r="B1124" s="1" t="s">
        <v>2111</v>
      </c>
      <c r="C1124" t="s">
        <v>16</v>
      </c>
      <c r="D1124">
        <f t="shared" si="17"/>
        <v>20</v>
      </c>
      <c r="E1124" t="s">
        <v>2680</v>
      </c>
      <c r="F1124" t="s">
        <v>2945</v>
      </c>
    </row>
    <row r="1125" spans="1:6" x14ac:dyDescent="0.25">
      <c r="A1125" t="s">
        <v>3138</v>
      </c>
      <c r="B1125" s="1" t="s">
        <v>2112</v>
      </c>
      <c r="C1125" t="s">
        <v>16</v>
      </c>
      <c r="D1125">
        <f t="shared" si="17"/>
        <v>20</v>
      </c>
      <c r="E1125" t="s">
        <v>2680</v>
      </c>
      <c r="F1125" t="s">
        <v>2945</v>
      </c>
    </row>
    <row r="1126" spans="1:6" x14ac:dyDescent="0.25">
      <c r="A1126" t="s">
        <v>2917</v>
      </c>
      <c r="B1126" s="1" t="s">
        <v>583</v>
      </c>
      <c r="C1126" t="s">
        <v>7</v>
      </c>
      <c r="D1126">
        <f t="shared" si="17"/>
        <v>19</v>
      </c>
      <c r="E1126" t="s">
        <v>2681</v>
      </c>
      <c r="F1126" t="s">
        <v>2950</v>
      </c>
    </row>
    <row r="1127" spans="1:6" x14ac:dyDescent="0.25">
      <c r="A1127" t="s">
        <v>2917</v>
      </c>
      <c r="B1127" s="1" t="s">
        <v>584</v>
      </c>
      <c r="C1127" t="s">
        <v>16</v>
      </c>
      <c r="D1127">
        <f t="shared" si="17"/>
        <v>19</v>
      </c>
      <c r="E1127" t="s">
        <v>2681</v>
      </c>
      <c r="F1127" t="s">
        <v>2950</v>
      </c>
    </row>
    <row r="1128" spans="1:6" x14ac:dyDescent="0.25">
      <c r="A1128" t="s">
        <v>2917</v>
      </c>
      <c r="B1128" s="1" t="s">
        <v>585</v>
      </c>
      <c r="C1128" t="s">
        <v>16</v>
      </c>
      <c r="D1128">
        <f t="shared" si="17"/>
        <v>19</v>
      </c>
      <c r="E1128" t="s">
        <v>2681</v>
      </c>
      <c r="F1128" t="s">
        <v>2950</v>
      </c>
    </row>
    <row r="1129" spans="1:6" x14ac:dyDescent="0.25">
      <c r="A1129" t="s">
        <v>2917</v>
      </c>
      <c r="B1129" s="1" t="s">
        <v>586</v>
      </c>
      <c r="C1129" t="s">
        <v>16</v>
      </c>
      <c r="D1129">
        <f t="shared" si="17"/>
        <v>19</v>
      </c>
      <c r="E1129" t="s">
        <v>2681</v>
      </c>
      <c r="F1129" t="s">
        <v>2950</v>
      </c>
    </row>
    <row r="1130" spans="1:6" ht="30" x14ac:dyDescent="0.25">
      <c r="A1130" t="s">
        <v>2794</v>
      </c>
      <c r="B1130" s="1" t="s">
        <v>1228</v>
      </c>
      <c r="C1130" t="s">
        <v>16</v>
      </c>
      <c r="D1130">
        <f t="shared" si="17"/>
        <v>19</v>
      </c>
      <c r="E1130" t="s">
        <v>2681</v>
      </c>
      <c r="F1130" t="s">
        <v>2950</v>
      </c>
    </row>
    <row r="1131" spans="1:6" ht="30" x14ac:dyDescent="0.25">
      <c r="A1131" t="s">
        <v>2794</v>
      </c>
      <c r="B1131" s="1" t="s">
        <v>1229</v>
      </c>
      <c r="C1131" t="s">
        <v>16</v>
      </c>
      <c r="D1131">
        <f t="shared" si="17"/>
        <v>19</v>
      </c>
      <c r="E1131" t="s">
        <v>2681</v>
      </c>
      <c r="F1131" t="s">
        <v>2950</v>
      </c>
    </row>
    <row r="1132" spans="1:6" ht="30" x14ac:dyDescent="0.25">
      <c r="A1132" t="s">
        <v>2794</v>
      </c>
      <c r="B1132" s="1" t="s">
        <v>1230</v>
      </c>
      <c r="C1132" t="s">
        <v>16</v>
      </c>
      <c r="D1132">
        <f t="shared" si="17"/>
        <v>19</v>
      </c>
      <c r="E1132" t="s">
        <v>2681</v>
      </c>
      <c r="F1132" t="s">
        <v>2950</v>
      </c>
    </row>
    <row r="1133" spans="1:6" x14ac:dyDescent="0.25">
      <c r="A1133" t="s">
        <v>2794</v>
      </c>
      <c r="B1133" s="1" t="s">
        <v>1231</v>
      </c>
      <c r="C1133" t="s">
        <v>7</v>
      </c>
      <c r="D1133">
        <f t="shared" si="17"/>
        <v>19</v>
      </c>
      <c r="E1133" t="s">
        <v>2681</v>
      </c>
      <c r="F1133" t="s">
        <v>2950</v>
      </c>
    </row>
    <row r="1134" spans="1:6" x14ac:dyDescent="0.25">
      <c r="A1134" t="s">
        <v>2795</v>
      </c>
      <c r="B1134" s="1" t="s">
        <v>1345</v>
      </c>
      <c r="C1134" t="s">
        <v>16</v>
      </c>
      <c r="D1134">
        <f t="shared" si="17"/>
        <v>19</v>
      </c>
      <c r="E1134" t="s">
        <v>2681</v>
      </c>
      <c r="F1134" t="s">
        <v>2950</v>
      </c>
    </row>
    <row r="1135" spans="1:6" ht="30" x14ac:dyDescent="0.25">
      <c r="A1135" t="s">
        <v>2795</v>
      </c>
      <c r="B1135" s="1" t="s">
        <v>1346</v>
      </c>
      <c r="C1135" t="s">
        <v>16</v>
      </c>
      <c r="D1135">
        <f t="shared" si="17"/>
        <v>19</v>
      </c>
      <c r="E1135" t="s">
        <v>2681</v>
      </c>
      <c r="F1135" t="s">
        <v>2950</v>
      </c>
    </row>
    <row r="1136" spans="1:6" ht="30" x14ac:dyDescent="0.25">
      <c r="A1136" t="s">
        <v>2795</v>
      </c>
      <c r="B1136" s="1" t="s">
        <v>1347</v>
      </c>
      <c r="C1136" t="s">
        <v>16</v>
      </c>
      <c r="D1136">
        <f t="shared" si="17"/>
        <v>19</v>
      </c>
      <c r="E1136" t="s">
        <v>2681</v>
      </c>
      <c r="F1136" t="s">
        <v>2950</v>
      </c>
    </row>
    <row r="1137" spans="1:6" ht="60" x14ac:dyDescent="0.25">
      <c r="A1137" t="s">
        <v>2795</v>
      </c>
      <c r="B1137" s="1" t="s">
        <v>1348</v>
      </c>
      <c r="C1137" t="s">
        <v>7</v>
      </c>
      <c r="D1137">
        <f t="shared" si="17"/>
        <v>19</v>
      </c>
      <c r="E1137" t="s">
        <v>2681</v>
      </c>
      <c r="F1137" t="s">
        <v>2950</v>
      </c>
    </row>
    <row r="1138" spans="1:6" x14ac:dyDescent="0.25">
      <c r="A1138" t="s">
        <v>2796</v>
      </c>
      <c r="B1138" s="1" t="s">
        <v>1345</v>
      </c>
      <c r="C1138" t="s">
        <v>16</v>
      </c>
      <c r="D1138">
        <f t="shared" si="17"/>
        <v>19</v>
      </c>
      <c r="E1138" t="s">
        <v>2681</v>
      </c>
      <c r="F1138" t="s">
        <v>2950</v>
      </c>
    </row>
    <row r="1139" spans="1:6" ht="30" x14ac:dyDescent="0.25">
      <c r="A1139" t="s">
        <v>2796</v>
      </c>
      <c r="B1139" s="1" t="s">
        <v>1346</v>
      </c>
      <c r="C1139" t="s">
        <v>16</v>
      </c>
      <c r="D1139">
        <f t="shared" si="17"/>
        <v>19</v>
      </c>
      <c r="E1139" t="s">
        <v>2681</v>
      </c>
      <c r="F1139" t="s">
        <v>2950</v>
      </c>
    </row>
    <row r="1140" spans="1:6" ht="30" x14ac:dyDescent="0.25">
      <c r="A1140" t="s">
        <v>2796</v>
      </c>
      <c r="B1140" s="1" t="s">
        <v>1347</v>
      </c>
      <c r="C1140" t="s">
        <v>16</v>
      </c>
      <c r="D1140">
        <f t="shared" si="17"/>
        <v>19</v>
      </c>
      <c r="E1140" t="s">
        <v>2681</v>
      </c>
      <c r="F1140" t="s">
        <v>2950</v>
      </c>
    </row>
    <row r="1141" spans="1:6" ht="60" x14ac:dyDescent="0.25">
      <c r="A1141" t="s">
        <v>2796</v>
      </c>
      <c r="B1141" s="1" t="s">
        <v>1348</v>
      </c>
      <c r="C1141" t="s">
        <v>7</v>
      </c>
      <c r="D1141">
        <f t="shared" si="17"/>
        <v>19</v>
      </c>
      <c r="E1141" t="s">
        <v>2681</v>
      </c>
      <c r="F1141" t="s">
        <v>2950</v>
      </c>
    </row>
    <row r="1142" spans="1:6" x14ac:dyDescent="0.25">
      <c r="A1142" t="s">
        <v>2907</v>
      </c>
      <c r="B1142" s="1" t="s">
        <v>1463</v>
      </c>
      <c r="C1142" t="s">
        <v>16</v>
      </c>
      <c r="D1142">
        <f t="shared" si="17"/>
        <v>19</v>
      </c>
      <c r="E1142" t="s">
        <v>2681</v>
      </c>
      <c r="F1142" t="s">
        <v>2950</v>
      </c>
    </row>
    <row r="1143" spans="1:6" x14ac:dyDescent="0.25">
      <c r="A1143" t="s">
        <v>2907</v>
      </c>
      <c r="B1143" s="1" t="s">
        <v>1464</v>
      </c>
      <c r="C1143" t="s">
        <v>16</v>
      </c>
      <c r="D1143">
        <f t="shared" si="17"/>
        <v>19</v>
      </c>
      <c r="E1143" t="s">
        <v>2681</v>
      </c>
      <c r="F1143" t="s">
        <v>2950</v>
      </c>
    </row>
    <row r="1144" spans="1:6" ht="30" x14ac:dyDescent="0.25">
      <c r="A1144" t="s">
        <v>2907</v>
      </c>
      <c r="B1144" s="1" t="s">
        <v>1465</v>
      </c>
      <c r="C1144" t="s">
        <v>16</v>
      </c>
      <c r="D1144">
        <f t="shared" si="17"/>
        <v>19</v>
      </c>
      <c r="E1144" t="s">
        <v>2681</v>
      </c>
      <c r="F1144" t="s">
        <v>2950</v>
      </c>
    </row>
    <row r="1145" spans="1:6" x14ac:dyDescent="0.25">
      <c r="A1145" t="s">
        <v>2907</v>
      </c>
      <c r="B1145" s="1" t="s">
        <v>60</v>
      </c>
      <c r="C1145" t="s">
        <v>7</v>
      </c>
      <c r="D1145">
        <f t="shared" si="17"/>
        <v>19</v>
      </c>
      <c r="E1145" t="s">
        <v>2681</v>
      </c>
      <c r="F1145" t="s">
        <v>2950</v>
      </c>
    </row>
    <row r="1146" spans="1:6" ht="30" x14ac:dyDescent="0.25">
      <c r="A1146" t="s">
        <v>2839</v>
      </c>
      <c r="B1146" s="1" t="s">
        <v>2246</v>
      </c>
      <c r="C1146" t="s">
        <v>16</v>
      </c>
      <c r="D1146">
        <f t="shared" si="17"/>
        <v>19</v>
      </c>
      <c r="E1146" t="s">
        <v>2681</v>
      </c>
      <c r="F1146" t="s">
        <v>2950</v>
      </c>
    </row>
    <row r="1147" spans="1:6" ht="45" x14ac:dyDescent="0.25">
      <c r="A1147" t="s">
        <v>2839</v>
      </c>
      <c r="B1147" s="1" t="s">
        <v>2247</v>
      </c>
      <c r="C1147" t="s">
        <v>16</v>
      </c>
      <c r="D1147">
        <f t="shared" si="17"/>
        <v>19</v>
      </c>
      <c r="E1147" t="s">
        <v>2681</v>
      </c>
      <c r="F1147" t="s">
        <v>2950</v>
      </c>
    </row>
    <row r="1148" spans="1:6" x14ac:dyDescent="0.25">
      <c r="A1148" t="s">
        <v>2839</v>
      </c>
      <c r="B1148" s="1" t="s">
        <v>2248</v>
      </c>
      <c r="C1148" t="s">
        <v>16</v>
      </c>
      <c r="D1148">
        <f t="shared" si="17"/>
        <v>19</v>
      </c>
      <c r="E1148" t="s">
        <v>2681</v>
      </c>
      <c r="F1148" t="s">
        <v>2950</v>
      </c>
    </row>
    <row r="1149" spans="1:6" x14ac:dyDescent="0.25">
      <c r="A1149" t="s">
        <v>2839</v>
      </c>
      <c r="B1149" s="1" t="s">
        <v>1950</v>
      </c>
      <c r="C1149" t="s">
        <v>7</v>
      </c>
      <c r="D1149">
        <f t="shared" si="17"/>
        <v>19</v>
      </c>
      <c r="E1149" t="s">
        <v>2681</v>
      </c>
      <c r="F1149" t="s">
        <v>2950</v>
      </c>
    </row>
    <row r="1150" spans="1:6" x14ac:dyDescent="0.25">
      <c r="A1150" t="s">
        <v>2957</v>
      </c>
      <c r="B1150" s="1" t="s">
        <v>2218</v>
      </c>
      <c r="C1150" t="s">
        <v>16</v>
      </c>
      <c r="D1150">
        <f t="shared" si="17"/>
        <v>19</v>
      </c>
      <c r="E1150" t="s">
        <v>2681</v>
      </c>
      <c r="F1150" t="s">
        <v>2950</v>
      </c>
    </row>
    <row r="1151" spans="1:6" x14ac:dyDescent="0.25">
      <c r="A1151" t="s">
        <v>2957</v>
      </c>
      <c r="B1151" s="1" t="s">
        <v>2219</v>
      </c>
      <c r="C1151" t="s">
        <v>7</v>
      </c>
      <c r="D1151">
        <f t="shared" si="17"/>
        <v>19</v>
      </c>
      <c r="E1151" t="s">
        <v>2681</v>
      </c>
      <c r="F1151" t="s">
        <v>2950</v>
      </c>
    </row>
    <row r="1152" spans="1:6" x14ac:dyDescent="0.25">
      <c r="A1152" t="s">
        <v>2957</v>
      </c>
      <c r="B1152" s="1" t="s">
        <v>2220</v>
      </c>
      <c r="C1152" t="s">
        <v>16</v>
      </c>
      <c r="D1152">
        <f t="shared" si="17"/>
        <v>19</v>
      </c>
      <c r="E1152" t="s">
        <v>2681</v>
      </c>
      <c r="F1152" t="s">
        <v>2950</v>
      </c>
    </row>
    <row r="1153" spans="1:6" x14ac:dyDescent="0.25">
      <c r="A1153" t="s">
        <v>2957</v>
      </c>
      <c r="B1153" s="1" t="s">
        <v>2221</v>
      </c>
      <c r="C1153" t="s">
        <v>16</v>
      </c>
      <c r="D1153">
        <f t="shared" si="17"/>
        <v>19</v>
      </c>
      <c r="E1153" t="s">
        <v>2681</v>
      </c>
      <c r="F1153" t="s">
        <v>2950</v>
      </c>
    </row>
    <row r="1154" spans="1:6" x14ac:dyDescent="0.25">
      <c r="A1154" t="s">
        <v>2779</v>
      </c>
      <c r="B1154" s="1" t="s">
        <v>1762</v>
      </c>
      <c r="C1154" t="s">
        <v>16</v>
      </c>
      <c r="D1154">
        <f t="shared" si="17"/>
        <v>19</v>
      </c>
      <c r="E1154" t="s">
        <v>2681</v>
      </c>
      <c r="F1154" t="s">
        <v>2950</v>
      </c>
    </row>
    <row r="1155" spans="1:6" x14ac:dyDescent="0.25">
      <c r="A1155" t="s">
        <v>2779</v>
      </c>
      <c r="B1155" s="1" t="s">
        <v>1763</v>
      </c>
      <c r="C1155" t="s">
        <v>7</v>
      </c>
      <c r="D1155">
        <f t="shared" ref="D1155:D1218" si="18">IF(ROUNDUP(COUNTIF(E:E,"="&amp;E1155)/4,0)&gt;20,20,ROUNDUP(COUNTIF(E:E,"="&amp;E1155)/4,0))</f>
        <v>19</v>
      </c>
      <c r="E1155" t="s">
        <v>2681</v>
      </c>
      <c r="F1155" t="s">
        <v>2950</v>
      </c>
    </row>
    <row r="1156" spans="1:6" x14ac:dyDescent="0.25">
      <c r="A1156" t="s">
        <v>2779</v>
      </c>
      <c r="B1156" s="1" t="s">
        <v>1764</v>
      </c>
      <c r="C1156" t="s">
        <v>16</v>
      </c>
      <c r="D1156">
        <f t="shared" si="18"/>
        <v>19</v>
      </c>
      <c r="E1156" t="s">
        <v>2681</v>
      </c>
      <c r="F1156" t="s">
        <v>2950</v>
      </c>
    </row>
    <row r="1157" spans="1:6" x14ac:dyDescent="0.25">
      <c r="A1157" t="s">
        <v>2779</v>
      </c>
      <c r="B1157" s="1" t="s">
        <v>1765</v>
      </c>
      <c r="C1157" t="s">
        <v>16</v>
      </c>
      <c r="D1157">
        <f t="shared" si="18"/>
        <v>19</v>
      </c>
      <c r="E1157" t="s">
        <v>2681</v>
      </c>
      <c r="F1157" t="s">
        <v>2950</v>
      </c>
    </row>
    <row r="1158" spans="1:6" x14ac:dyDescent="0.25">
      <c r="A1158" t="s">
        <v>2780</v>
      </c>
      <c r="B1158" s="1" t="s">
        <v>1762</v>
      </c>
      <c r="C1158" t="s">
        <v>16</v>
      </c>
      <c r="D1158">
        <f t="shared" si="18"/>
        <v>19</v>
      </c>
      <c r="E1158" t="s">
        <v>2681</v>
      </c>
      <c r="F1158" t="s">
        <v>2950</v>
      </c>
    </row>
    <row r="1159" spans="1:6" x14ac:dyDescent="0.25">
      <c r="A1159" t="s">
        <v>2780</v>
      </c>
      <c r="B1159" s="1" t="s">
        <v>1763</v>
      </c>
      <c r="C1159" t="s">
        <v>7</v>
      </c>
      <c r="D1159">
        <f t="shared" si="18"/>
        <v>19</v>
      </c>
      <c r="E1159" t="s">
        <v>2681</v>
      </c>
      <c r="F1159" t="s">
        <v>2950</v>
      </c>
    </row>
    <row r="1160" spans="1:6" x14ac:dyDescent="0.25">
      <c r="A1160" t="s">
        <v>2780</v>
      </c>
      <c r="B1160" s="1" t="s">
        <v>1764</v>
      </c>
      <c r="C1160" t="s">
        <v>16</v>
      </c>
      <c r="D1160">
        <f t="shared" si="18"/>
        <v>19</v>
      </c>
      <c r="E1160" t="s">
        <v>2681</v>
      </c>
      <c r="F1160" t="s">
        <v>2950</v>
      </c>
    </row>
    <row r="1161" spans="1:6" x14ac:dyDescent="0.25">
      <c r="A1161" t="s">
        <v>2780</v>
      </c>
      <c r="B1161" s="1" t="s">
        <v>1765</v>
      </c>
      <c r="C1161" t="s">
        <v>16</v>
      </c>
      <c r="D1161">
        <f t="shared" si="18"/>
        <v>19</v>
      </c>
      <c r="E1161" t="s">
        <v>2681</v>
      </c>
      <c r="F1161" t="s">
        <v>2950</v>
      </c>
    </row>
    <row r="1162" spans="1:6" x14ac:dyDescent="0.25">
      <c r="A1162" t="s">
        <v>2811</v>
      </c>
      <c r="B1162" s="1" t="s">
        <v>528</v>
      </c>
      <c r="C1162" t="s">
        <v>16</v>
      </c>
      <c r="D1162">
        <f t="shared" si="18"/>
        <v>19</v>
      </c>
      <c r="E1162" t="s">
        <v>2681</v>
      </c>
      <c r="F1162" t="s">
        <v>2950</v>
      </c>
    </row>
    <row r="1163" spans="1:6" x14ac:dyDescent="0.25">
      <c r="A1163" t="s">
        <v>2811</v>
      </c>
      <c r="B1163" s="1" t="s">
        <v>529</v>
      </c>
      <c r="C1163" t="s">
        <v>16</v>
      </c>
      <c r="D1163">
        <f t="shared" si="18"/>
        <v>19</v>
      </c>
      <c r="E1163" t="s">
        <v>2681</v>
      </c>
      <c r="F1163" t="s">
        <v>2950</v>
      </c>
    </row>
    <row r="1164" spans="1:6" x14ac:dyDescent="0.25">
      <c r="A1164" t="s">
        <v>2811</v>
      </c>
      <c r="B1164" s="1" t="s">
        <v>530</v>
      </c>
      <c r="C1164" t="s">
        <v>16</v>
      </c>
      <c r="D1164">
        <f t="shared" si="18"/>
        <v>19</v>
      </c>
      <c r="E1164" t="s">
        <v>2681</v>
      </c>
      <c r="F1164" t="s">
        <v>2950</v>
      </c>
    </row>
    <row r="1165" spans="1:6" x14ac:dyDescent="0.25">
      <c r="A1165" t="s">
        <v>2811</v>
      </c>
      <c r="B1165" s="1" t="s">
        <v>531</v>
      </c>
      <c r="C1165" t="s">
        <v>7</v>
      </c>
      <c r="D1165">
        <f t="shared" si="18"/>
        <v>19</v>
      </c>
      <c r="E1165" t="s">
        <v>2681</v>
      </c>
      <c r="F1165" t="s">
        <v>2950</v>
      </c>
    </row>
    <row r="1166" spans="1:6" x14ac:dyDescent="0.25">
      <c r="A1166" t="s">
        <v>2846</v>
      </c>
      <c r="B1166" s="1" t="s">
        <v>552</v>
      </c>
      <c r="C1166" t="s">
        <v>7</v>
      </c>
      <c r="D1166">
        <f t="shared" si="18"/>
        <v>19</v>
      </c>
      <c r="E1166" t="s">
        <v>2681</v>
      </c>
      <c r="F1166" t="s">
        <v>2950</v>
      </c>
    </row>
    <row r="1167" spans="1:6" x14ac:dyDescent="0.25">
      <c r="A1167" t="s">
        <v>2846</v>
      </c>
      <c r="B1167" s="1" t="s">
        <v>553</v>
      </c>
      <c r="C1167" t="s">
        <v>16</v>
      </c>
      <c r="D1167">
        <f t="shared" si="18"/>
        <v>19</v>
      </c>
      <c r="E1167" t="s">
        <v>2681</v>
      </c>
      <c r="F1167" t="s">
        <v>2950</v>
      </c>
    </row>
    <row r="1168" spans="1:6" x14ac:dyDescent="0.25">
      <c r="A1168" t="s">
        <v>2846</v>
      </c>
      <c r="B1168" s="1" t="s">
        <v>554</v>
      </c>
      <c r="C1168" t="s">
        <v>16</v>
      </c>
      <c r="D1168">
        <f t="shared" si="18"/>
        <v>19</v>
      </c>
      <c r="E1168" t="s">
        <v>2681</v>
      </c>
      <c r="F1168" t="s">
        <v>2950</v>
      </c>
    </row>
    <row r="1169" spans="1:6" x14ac:dyDescent="0.25">
      <c r="A1169" t="s">
        <v>2846</v>
      </c>
      <c r="B1169" s="1" t="s">
        <v>555</v>
      </c>
      <c r="C1169" t="s">
        <v>16</v>
      </c>
      <c r="D1169">
        <f t="shared" si="18"/>
        <v>19</v>
      </c>
      <c r="E1169" t="s">
        <v>2681</v>
      </c>
      <c r="F1169" t="s">
        <v>2950</v>
      </c>
    </row>
    <row r="1170" spans="1:6" ht="30" x14ac:dyDescent="0.25">
      <c r="A1170" t="s">
        <v>2877</v>
      </c>
      <c r="B1170" s="1" t="s">
        <v>508</v>
      </c>
      <c r="C1170" t="s">
        <v>7</v>
      </c>
      <c r="D1170">
        <f t="shared" si="18"/>
        <v>19</v>
      </c>
      <c r="E1170" t="s">
        <v>2681</v>
      </c>
      <c r="F1170" t="s">
        <v>2950</v>
      </c>
    </row>
    <row r="1171" spans="1:6" ht="30" x14ac:dyDescent="0.25">
      <c r="A1171" t="s">
        <v>2877</v>
      </c>
      <c r="B1171" s="1" t="s">
        <v>509</v>
      </c>
      <c r="C1171" t="s">
        <v>16</v>
      </c>
      <c r="D1171">
        <f t="shared" si="18"/>
        <v>19</v>
      </c>
      <c r="E1171" t="s">
        <v>2681</v>
      </c>
      <c r="F1171" t="s">
        <v>2950</v>
      </c>
    </row>
    <row r="1172" spans="1:6" ht="30" x14ac:dyDescent="0.25">
      <c r="A1172" t="s">
        <v>2877</v>
      </c>
      <c r="B1172" s="1" t="s">
        <v>510</v>
      </c>
      <c r="C1172" t="s">
        <v>16</v>
      </c>
      <c r="D1172">
        <f t="shared" si="18"/>
        <v>19</v>
      </c>
      <c r="E1172" t="s">
        <v>2681</v>
      </c>
      <c r="F1172" t="s">
        <v>2950</v>
      </c>
    </row>
    <row r="1173" spans="1:6" ht="30" x14ac:dyDescent="0.25">
      <c r="A1173" t="s">
        <v>2877</v>
      </c>
      <c r="B1173" s="1" t="s">
        <v>511</v>
      </c>
      <c r="C1173" t="s">
        <v>16</v>
      </c>
      <c r="D1173">
        <f t="shared" si="18"/>
        <v>19</v>
      </c>
      <c r="E1173" t="s">
        <v>2681</v>
      </c>
      <c r="F1173" t="s">
        <v>2950</v>
      </c>
    </row>
    <row r="1174" spans="1:6" ht="30" x14ac:dyDescent="0.25">
      <c r="A1174" t="s">
        <v>2794</v>
      </c>
      <c r="B1174" s="1" t="s">
        <v>1228</v>
      </c>
      <c r="C1174" t="s">
        <v>16</v>
      </c>
      <c r="D1174">
        <f t="shared" si="18"/>
        <v>19</v>
      </c>
      <c r="E1174" t="s">
        <v>2681</v>
      </c>
      <c r="F1174" t="s">
        <v>2950</v>
      </c>
    </row>
    <row r="1175" spans="1:6" ht="30" x14ac:dyDescent="0.25">
      <c r="A1175" t="s">
        <v>2794</v>
      </c>
      <c r="B1175" s="1" t="s">
        <v>1229</v>
      </c>
      <c r="C1175" t="s">
        <v>16</v>
      </c>
      <c r="D1175">
        <f t="shared" si="18"/>
        <v>19</v>
      </c>
      <c r="E1175" t="s">
        <v>2681</v>
      </c>
      <c r="F1175" t="s">
        <v>2950</v>
      </c>
    </row>
    <row r="1176" spans="1:6" ht="30" x14ac:dyDescent="0.25">
      <c r="A1176" t="s">
        <v>2794</v>
      </c>
      <c r="B1176" s="1" t="s">
        <v>1230</v>
      </c>
      <c r="C1176" t="s">
        <v>16</v>
      </c>
      <c r="D1176">
        <f t="shared" si="18"/>
        <v>19</v>
      </c>
      <c r="E1176" t="s">
        <v>2681</v>
      </c>
      <c r="F1176" t="s">
        <v>2950</v>
      </c>
    </row>
    <row r="1177" spans="1:6" x14ac:dyDescent="0.25">
      <c r="A1177" t="s">
        <v>2794</v>
      </c>
      <c r="B1177" s="1" t="s">
        <v>1231</v>
      </c>
      <c r="C1177" t="s">
        <v>7</v>
      </c>
      <c r="D1177">
        <f t="shared" si="18"/>
        <v>19</v>
      </c>
      <c r="E1177" t="s">
        <v>2681</v>
      </c>
      <c r="F1177" t="s">
        <v>2950</v>
      </c>
    </row>
    <row r="1178" spans="1:6" x14ac:dyDescent="0.25">
      <c r="A1178" t="s">
        <v>2795</v>
      </c>
      <c r="B1178" s="1" t="s">
        <v>1345</v>
      </c>
      <c r="C1178" t="s">
        <v>16</v>
      </c>
      <c r="D1178">
        <f t="shared" si="18"/>
        <v>19</v>
      </c>
      <c r="E1178" t="s">
        <v>2681</v>
      </c>
      <c r="F1178" t="s">
        <v>2950</v>
      </c>
    </row>
    <row r="1179" spans="1:6" ht="30" x14ac:dyDescent="0.25">
      <c r="A1179" t="s">
        <v>2795</v>
      </c>
      <c r="B1179" s="1" t="s">
        <v>1346</v>
      </c>
      <c r="C1179" t="s">
        <v>16</v>
      </c>
      <c r="D1179">
        <f t="shared" si="18"/>
        <v>19</v>
      </c>
      <c r="E1179" t="s">
        <v>2681</v>
      </c>
      <c r="F1179" t="s">
        <v>2950</v>
      </c>
    </row>
    <row r="1180" spans="1:6" ht="30" x14ac:dyDescent="0.25">
      <c r="A1180" t="s">
        <v>2795</v>
      </c>
      <c r="B1180" s="1" t="s">
        <v>1347</v>
      </c>
      <c r="C1180" t="s">
        <v>16</v>
      </c>
      <c r="D1180">
        <f t="shared" si="18"/>
        <v>19</v>
      </c>
      <c r="E1180" t="s">
        <v>2681</v>
      </c>
      <c r="F1180" t="s">
        <v>2950</v>
      </c>
    </row>
    <row r="1181" spans="1:6" ht="60" x14ac:dyDescent="0.25">
      <c r="A1181" t="s">
        <v>2795</v>
      </c>
      <c r="B1181" s="1" t="s">
        <v>1348</v>
      </c>
      <c r="C1181" t="s">
        <v>7</v>
      </c>
      <c r="D1181">
        <f t="shared" si="18"/>
        <v>19</v>
      </c>
      <c r="E1181" t="s">
        <v>2681</v>
      </c>
      <c r="F1181" t="s">
        <v>2950</v>
      </c>
    </row>
    <row r="1182" spans="1:6" x14ac:dyDescent="0.25">
      <c r="A1182" t="s">
        <v>2796</v>
      </c>
      <c r="B1182" s="1" t="s">
        <v>1345</v>
      </c>
      <c r="C1182" t="s">
        <v>16</v>
      </c>
      <c r="D1182">
        <f t="shared" si="18"/>
        <v>19</v>
      </c>
      <c r="E1182" t="s">
        <v>2681</v>
      </c>
      <c r="F1182" t="s">
        <v>2950</v>
      </c>
    </row>
    <row r="1183" spans="1:6" ht="30" x14ac:dyDescent="0.25">
      <c r="A1183" t="s">
        <v>2796</v>
      </c>
      <c r="B1183" s="1" t="s">
        <v>1346</v>
      </c>
      <c r="C1183" t="s">
        <v>16</v>
      </c>
      <c r="D1183">
        <f t="shared" si="18"/>
        <v>19</v>
      </c>
      <c r="E1183" t="s">
        <v>2681</v>
      </c>
      <c r="F1183" t="s">
        <v>2950</v>
      </c>
    </row>
    <row r="1184" spans="1:6" ht="30" x14ac:dyDescent="0.25">
      <c r="A1184" t="s">
        <v>2796</v>
      </c>
      <c r="B1184" s="1" t="s">
        <v>1347</v>
      </c>
      <c r="C1184" t="s">
        <v>16</v>
      </c>
      <c r="D1184">
        <f t="shared" si="18"/>
        <v>19</v>
      </c>
      <c r="E1184" t="s">
        <v>2681</v>
      </c>
      <c r="F1184" t="s">
        <v>2950</v>
      </c>
    </row>
    <row r="1185" spans="1:6" ht="60" x14ac:dyDescent="0.25">
      <c r="A1185" t="s">
        <v>2796</v>
      </c>
      <c r="B1185" s="1" t="s">
        <v>1348</v>
      </c>
      <c r="C1185" t="s">
        <v>7</v>
      </c>
      <c r="D1185">
        <f t="shared" si="18"/>
        <v>19</v>
      </c>
      <c r="E1185" t="s">
        <v>2681</v>
      </c>
      <c r="F1185" t="s">
        <v>2950</v>
      </c>
    </row>
    <row r="1186" spans="1:6" x14ac:dyDescent="0.25">
      <c r="A1186" t="s">
        <v>2958</v>
      </c>
      <c r="B1186" s="1" t="s">
        <v>1219</v>
      </c>
      <c r="C1186" t="s">
        <v>16</v>
      </c>
      <c r="D1186">
        <f t="shared" si="18"/>
        <v>19</v>
      </c>
      <c r="E1186" t="s">
        <v>2681</v>
      </c>
      <c r="F1186" t="s">
        <v>2950</v>
      </c>
    </row>
    <row r="1187" spans="1:6" x14ac:dyDescent="0.25">
      <c r="A1187" t="s">
        <v>2958</v>
      </c>
      <c r="B1187" s="1" t="s">
        <v>1220</v>
      </c>
      <c r="C1187" t="s">
        <v>16</v>
      </c>
      <c r="D1187">
        <f t="shared" si="18"/>
        <v>19</v>
      </c>
      <c r="E1187" t="s">
        <v>2681</v>
      </c>
      <c r="F1187" t="s">
        <v>2950</v>
      </c>
    </row>
    <row r="1188" spans="1:6" x14ac:dyDescent="0.25">
      <c r="A1188" t="s">
        <v>2958</v>
      </c>
      <c r="B1188" s="1" t="s">
        <v>1221</v>
      </c>
      <c r="C1188" t="s">
        <v>7</v>
      </c>
      <c r="D1188">
        <f t="shared" si="18"/>
        <v>19</v>
      </c>
      <c r="E1188" t="s">
        <v>2681</v>
      </c>
      <c r="F1188" t="s">
        <v>2950</v>
      </c>
    </row>
    <row r="1189" spans="1:6" x14ac:dyDescent="0.25">
      <c r="A1189" t="s">
        <v>2958</v>
      </c>
      <c r="B1189" s="1" t="s">
        <v>1222</v>
      </c>
      <c r="C1189" t="s">
        <v>16</v>
      </c>
      <c r="D1189">
        <f t="shared" si="18"/>
        <v>19</v>
      </c>
      <c r="E1189" t="s">
        <v>2681</v>
      </c>
      <c r="F1189" t="s">
        <v>2950</v>
      </c>
    </row>
    <row r="1190" spans="1:6" x14ac:dyDescent="0.25">
      <c r="A1190" t="s">
        <v>2968</v>
      </c>
      <c r="B1190" s="1" t="s">
        <v>885</v>
      </c>
      <c r="C1190" t="s">
        <v>7</v>
      </c>
      <c r="D1190">
        <f t="shared" si="18"/>
        <v>19</v>
      </c>
      <c r="E1190" t="s">
        <v>2681</v>
      </c>
      <c r="F1190" t="s">
        <v>2950</v>
      </c>
    </row>
    <row r="1191" spans="1:6" x14ac:dyDescent="0.25">
      <c r="A1191" t="s">
        <v>2968</v>
      </c>
      <c r="B1191" s="1" t="s">
        <v>886</v>
      </c>
      <c r="C1191" t="s">
        <v>16</v>
      </c>
      <c r="D1191">
        <f t="shared" si="18"/>
        <v>19</v>
      </c>
      <c r="E1191" t="s">
        <v>2681</v>
      </c>
      <c r="F1191" t="s">
        <v>2950</v>
      </c>
    </row>
    <row r="1192" spans="1:6" x14ac:dyDescent="0.25">
      <c r="A1192" t="s">
        <v>2968</v>
      </c>
      <c r="B1192" s="1" t="s">
        <v>865</v>
      </c>
      <c r="C1192" t="s">
        <v>16</v>
      </c>
      <c r="D1192">
        <f t="shared" si="18"/>
        <v>19</v>
      </c>
      <c r="E1192" t="s">
        <v>2681</v>
      </c>
      <c r="F1192" t="s">
        <v>2950</v>
      </c>
    </row>
    <row r="1193" spans="1:6" x14ac:dyDescent="0.25">
      <c r="A1193" t="s">
        <v>2968</v>
      </c>
      <c r="B1193" s="1" t="s">
        <v>887</v>
      </c>
      <c r="C1193" t="s">
        <v>16</v>
      </c>
      <c r="D1193">
        <f t="shared" si="18"/>
        <v>19</v>
      </c>
      <c r="E1193" t="s">
        <v>2681</v>
      </c>
      <c r="F1193" t="s">
        <v>2950</v>
      </c>
    </row>
    <row r="1194" spans="1:6" x14ac:dyDescent="0.25">
      <c r="A1194" t="s">
        <v>2968</v>
      </c>
      <c r="B1194" s="1" t="s">
        <v>1116</v>
      </c>
      <c r="C1194" t="s">
        <v>7</v>
      </c>
      <c r="D1194">
        <f t="shared" si="18"/>
        <v>19</v>
      </c>
      <c r="E1194" t="s">
        <v>2681</v>
      </c>
      <c r="F1194" t="s">
        <v>2950</v>
      </c>
    </row>
    <row r="1195" spans="1:6" x14ac:dyDescent="0.25">
      <c r="A1195" t="s">
        <v>2968</v>
      </c>
      <c r="B1195" s="1" t="s">
        <v>886</v>
      </c>
      <c r="C1195" t="s">
        <v>7</v>
      </c>
      <c r="D1195">
        <f t="shared" si="18"/>
        <v>19</v>
      </c>
      <c r="E1195" t="s">
        <v>2681</v>
      </c>
      <c r="F1195" t="s">
        <v>2950</v>
      </c>
    </row>
    <row r="1196" spans="1:6" x14ac:dyDescent="0.25">
      <c r="A1196" t="s">
        <v>2968</v>
      </c>
      <c r="B1196" s="1" t="s">
        <v>865</v>
      </c>
      <c r="C1196" t="s">
        <v>16</v>
      </c>
      <c r="D1196">
        <f t="shared" si="18"/>
        <v>19</v>
      </c>
      <c r="E1196" t="s">
        <v>2681</v>
      </c>
      <c r="F1196" t="s">
        <v>2950</v>
      </c>
    </row>
    <row r="1197" spans="1:6" x14ac:dyDescent="0.25">
      <c r="A1197" t="s">
        <v>2968</v>
      </c>
      <c r="B1197" s="1" t="s">
        <v>887</v>
      </c>
      <c r="C1197" t="s">
        <v>16</v>
      </c>
      <c r="D1197">
        <f t="shared" si="18"/>
        <v>19</v>
      </c>
      <c r="E1197" t="s">
        <v>2681</v>
      </c>
      <c r="F1197" t="s">
        <v>2950</v>
      </c>
    </row>
    <row r="1198" spans="1:6" x14ac:dyDescent="0.25">
      <c r="A1198" t="s">
        <v>3223</v>
      </c>
      <c r="B1198" s="1" t="s">
        <v>2096</v>
      </c>
      <c r="C1198" t="s">
        <v>7</v>
      </c>
      <c r="D1198">
        <f t="shared" si="18"/>
        <v>19</v>
      </c>
      <c r="E1198" t="s">
        <v>2681</v>
      </c>
      <c r="F1198" t="s">
        <v>2950</v>
      </c>
    </row>
    <row r="1199" spans="1:6" x14ac:dyDescent="0.25">
      <c r="A1199" t="s">
        <v>3223</v>
      </c>
      <c r="B1199" s="1" t="s">
        <v>2097</v>
      </c>
      <c r="C1199" t="s">
        <v>16</v>
      </c>
      <c r="D1199">
        <f t="shared" si="18"/>
        <v>19</v>
      </c>
      <c r="E1199" t="s">
        <v>2681</v>
      </c>
      <c r="F1199" t="s">
        <v>2950</v>
      </c>
    </row>
    <row r="1200" spans="1:6" x14ac:dyDescent="0.25">
      <c r="A1200" t="s">
        <v>3223</v>
      </c>
      <c r="B1200" s="1" t="s">
        <v>2098</v>
      </c>
      <c r="C1200" t="s">
        <v>16</v>
      </c>
      <c r="D1200">
        <f t="shared" si="18"/>
        <v>19</v>
      </c>
      <c r="E1200" t="s">
        <v>2681</v>
      </c>
      <c r="F1200" t="s">
        <v>2950</v>
      </c>
    </row>
    <row r="1201" spans="1:6" x14ac:dyDescent="0.25">
      <c r="A1201" t="s">
        <v>3223</v>
      </c>
      <c r="B1201" s="1" t="s">
        <v>103</v>
      </c>
      <c r="C1201" t="s">
        <v>16</v>
      </c>
      <c r="D1201">
        <f t="shared" si="18"/>
        <v>19</v>
      </c>
      <c r="E1201" t="s">
        <v>2681</v>
      </c>
      <c r="F1201" t="s">
        <v>2950</v>
      </c>
    </row>
    <row r="1202" spans="1:6" x14ac:dyDescent="0.25">
      <c r="A1202" t="s">
        <v>2923</v>
      </c>
      <c r="B1202" s="1" t="s">
        <v>578</v>
      </c>
      <c r="C1202" t="s">
        <v>16</v>
      </c>
      <c r="D1202">
        <f t="shared" si="18"/>
        <v>15</v>
      </c>
      <c r="E1202" t="s">
        <v>2682</v>
      </c>
      <c r="F1202" t="s">
        <v>2953</v>
      </c>
    </row>
    <row r="1203" spans="1:6" x14ac:dyDescent="0.25">
      <c r="A1203" t="s">
        <v>2923</v>
      </c>
      <c r="B1203" s="1" t="s">
        <v>579</v>
      </c>
      <c r="C1203" t="s">
        <v>7</v>
      </c>
      <c r="D1203">
        <f t="shared" si="18"/>
        <v>15</v>
      </c>
      <c r="E1203" t="s">
        <v>2682</v>
      </c>
      <c r="F1203" t="s">
        <v>2953</v>
      </c>
    </row>
    <row r="1204" spans="1:6" x14ac:dyDescent="0.25">
      <c r="A1204" t="s">
        <v>2923</v>
      </c>
      <c r="B1204" s="1" t="s">
        <v>580</v>
      </c>
      <c r="C1204" t="s">
        <v>16</v>
      </c>
      <c r="D1204">
        <f t="shared" si="18"/>
        <v>15</v>
      </c>
      <c r="E1204" t="s">
        <v>2682</v>
      </c>
      <c r="F1204" t="s">
        <v>2953</v>
      </c>
    </row>
    <row r="1205" spans="1:6" x14ac:dyDescent="0.25">
      <c r="A1205" t="s">
        <v>2923</v>
      </c>
      <c r="B1205" s="1" t="s">
        <v>581</v>
      </c>
      <c r="C1205" t="s">
        <v>16</v>
      </c>
      <c r="D1205">
        <f t="shared" si="18"/>
        <v>15</v>
      </c>
      <c r="E1205" t="s">
        <v>2682</v>
      </c>
      <c r="F1205" t="s">
        <v>2953</v>
      </c>
    </row>
    <row r="1206" spans="1:6" x14ac:dyDescent="0.25">
      <c r="A1206" t="s">
        <v>3111</v>
      </c>
      <c r="B1206" s="1" t="s">
        <v>1772</v>
      </c>
      <c r="C1206" t="s">
        <v>16</v>
      </c>
      <c r="D1206">
        <f t="shared" si="18"/>
        <v>15</v>
      </c>
      <c r="E1206" t="s">
        <v>2682</v>
      </c>
      <c r="F1206" t="s">
        <v>2953</v>
      </c>
    </row>
    <row r="1207" spans="1:6" x14ac:dyDescent="0.25">
      <c r="A1207" t="s">
        <v>3111</v>
      </c>
      <c r="B1207" s="1" t="s">
        <v>1773</v>
      </c>
      <c r="C1207" t="s">
        <v>7</v>
      </c>
      <c r="D1207">
        <f t="shared" si="18"/>
        <v>15</v>
      </c>
      <c r="E1207" t="s">
        <v>2682</v>
      </c>
      <c r="F1207" t="s">
        <v>2953</v>
      </c>
    </row>
    <row r="1208" spans="1:6" x14ac:dyDescent="0.25">
      <c r="A1208" t="s">
        <v>3111</v>
      </c>
      <c r="B1208" s="1" t="s">
        <v>1774</v>
      </c>
      <c r="C1208" t="s">
        <v>16</v>
      </c>
      <c r="D1208">
        <f t="shared" si="18"/>
        <v>15</v>
      </c>
      <c r="E1208" t="s">
        <v>2682</v>
      </c>
      <c r="F1208" t="s">
        <v>2953</v>
      </c>
    </row>
    <row r="1209" spans="1:6" x14ac:dyDescent="0.25">
      <c r="A1209" t="s">
        <v>3111</v>
      </c>
      <c r="B1209" s="1" t="s">
        <v>1775</v>
      </c>
      <c r="C1209" t="s">
        <v>16</v>
      </c>
      <c r="D1209">
        <f t="shared" si="18"/>
        <v>15</v>
      </c>
      <c r="E1209" t="s">
        <v>2682</v>
      </c>
      <c r="F1209" t="s">
        <v>2953</v>
      </c>
    </row>
    <row r="1210" spans="1:6" x14ac:dyDescent="0.25">
      <c r="A1210" t="s">
        <v>2866</v>
      </c>
      <c r="B1210" s="1" t="s">
        <v>1476</v>
      </c>
      <c r="C1210" t="s">
        <v>16</v>
      </c>
      <c r="D1210">
        <f t="shared" si="18"/>
        <v>15</v>
      </c>
      <c r="E1210" t="s">
        <v>2682</v>
      </c>
      <c r="F1210" t="s">
        <v>2953</v>
      </c>
    </row>
    <row r="1211" spans="1:6" x14ac:dyDescent="0.25">
      <c r="A1211" t="s">
        <v>2866</v>
      </c>
      <c r="B1211" s="1" t="s">
        <v>1477</v>
      </c>
      <c r="C1211" t="s">
        <v>16</v>
      </c>
      <c r="D1211">
        <f t="shared" si="18"/>
        <v>15</v>
      </c>
      <c r="E1211" t="s">
        <v>2682</v>
      </c>
      <c r="F1211" t="s">
        <v>2953</v>
      </c>
    </row>
    <row r="1212" spans="1:6" x14ac:dyDescent="0.25">
      <c r="A1212" t="s">
        <v>2866</v>
      </c>
      <c r="B1212" s="1" t="s">
        <v>1478</v>
      </c>
      <c r="C1212" t="s">
        <v>16</v>
      </c>
      <c r="D1212">
        <f t="shared" si="18"/>
        <v>15</v>
      </c>
      <c r="E1212" t="s">
        <v>2682</v>
      </c>
      <c r="F1212" t="s">
        <v>2953</v>
      </c>
    </row>
    <row r="1213" spans="1:6" x14ac:dyDescent="0.25">
      <c r="A1213" t="s">
        <v>2866</v>
      </c>
      <c r="B1213" s="1" t="s">
        <v>301</v>
      </c>
      <c r="C1213" t="s">
        <v>7</v>
      </c>
      <c r="D1213">
        <f t="shared" si="18"/>
        <v>15</v>
      </c>
      <c r="E1213" t="s">
        <v>2682</v>
      </c>
      <c r="F1213" t="s">
        <v>2953</v>
      </c>
    </row>
    <row r="1214" spans="1:6" ht="30" x14ac:dyDescent="0.25">
      <c r="A1214" t="s">
        <v>2805</v>
      </c>
      <c r="B1214" s="1" t="s">
        <v>2250</v>
      </c>
      <c r="C1214" t="s">
        <v>16</v>
      </c>
      <c r="D1214">
        <f t="shared" si="18"/>
        <v>15</v>
      </c>
      <c r="E1214" t="s">
        <v>2682</v>
      </c>
      <c r="F1214" t="s">
        <v>2953</v>
      </c>
    </row>
    <row r="1215" spans="1:6" x14ac:dyDescent="0.25">
      <c r="A1215" t="s">
        <v>2805</v>
      </c>
      <c r="B1215" s="1" t="s">
        <v>2251</v>
      </c>
      <c r="C1215" t="s">
        <v>16</v>
      </c>
      <c r="D1215">
        <f t="shared" si="18"/>
        <v>15</v>
      </c>
      <c r="E1215" t="s">
        <v>2682</v>
      </c>
      <c r="F1215" t="s">
        <v>2953</v>
      </c>
    </row>
    <row r="1216" spans="1:6" ht="45" x14ac:dyDescent="0.25">
      <c r="A1216" t="s">
        <v>2805</v>
      </c>
      <c r="B1216" s="1" t="s">
        <v>2252</v>
      </c>
      <c r="C1216" t="s">
        <v>16</v>
      </c>
      <c r="D1216">
        <f t="shared" si="18"/>
        <v>15</v>
      </c>
      <c r="E1216" t="s">
        <v>2682</v>
      </c>
      <c r="F1216" t="s">
        <v>2953</v>
      </c>
    </row>
    <row r="1217" spans="1:6" x14ac:dyDescent="0.25">
      <c r="A1217" t="s">
        <v>2805</v>
      </c>
      <c r="B1217" s="1" t="s">
        <v>2190</v>
      </c>
      <c r="C1217" t="s">
        <v>7</v>
      </c>
      <c r="D1217">
        <f t="shared" si="18"/>
        <v>15</v>
      </c>
      <c r="E1217" t="s">
        <v>2682</v>
      </c>
      <c r="F1217" t="s">
        <v>2953</v>
      </c>
    </row>
    <row r="1218" spans="1:6" x14ac:dyDescent="0.25">
      <c r="A1218" t="s">
        <v>2840</v>
      </c>
      <c r="B1218" s="1" t="s">
        <v>2213</v>
      </c>
      <c r="C1218" t="s">
        <v>16</v>
      </c>
      <c r="D1218">
        <f t="shared" si="18"/>
        <v>15</v>
      </c>
      <c r="E1218" t="s">
        <v>2682</v>
      </c>
      <c r="F1218" t="s">
        <v>2953</v>
      </c>
    </row>
    <row r="1219" spans="1:6" x14ac:dyDescent="0.25">
      <c r="A1219" t="s">
        <v>2840</v>
      </c>
      <c r="B1219" s="1" t="s">
        <v>2214</v>
      </c>
      <c r="C1219" t="s">
        <v>7</v>
      </c>
      <c r="D1219">
        <f t="shared" ref="D1219:D1282" si="19">IF(ROUNDUP(COUNTIF(E:E,"="&amp;E1219)/4,0)&gt;20,20,ROUNDUP(COUNTIF(E:E,"="&amp;E1219)/4,0))</f>
        <v>15</v>
      </c>
      <c r="E1219" t="s">
        <v>2682</v>
      </c>
      <c r="F1219" t="s">
        <v>2953</v>
      </c>
    </row>
    <row r="1220" spans="1:6" x14ac:dyDescent="0.25">
      <c r="A1220" t="s">
        <v>2840</v>
      </c>
      <c r="B1220" s="1" t="s">
        <v>2215</v>
      </c>
      <c r="C1220" t="s">
        <v>16</v>
      </c>
      <c r="D1220">
        <f t="shared" si="19"/>
        <v>15</v>
      </c>
      <c r="E1220" t="s">
        <v>2682</v>
      </c>
      <c r="F1220" t="s">
        <v>2953</v>
      </c>
    </row>
    <row r="1221" spans="1:6" x14ac:dyDescent="0.25">
      <c r="A1221" t="s">
        <v>2840</v>
      </c>
      <c r="B1221" s="1" t="s">
        <v>2216</v>
      </c>
      <c r="C1221" t="s">
        <v>16</v>
      </c>
      <c r="D1221">
        <f t="shared" si="19"/>
        <v>15</v>
      </c>
      <c r="E1221" t="s">
        <v>2682</v>
      </c>
      <c r="F1221" t="s">
        <v>2953</v>
      </c>
    </row>
    <row r="1222" spans="1:6" x14ac:dyDescent="0.25">
      <c r="A1222" t="s">
        <v>2928</v>
      </c>
      <c r="B1222" s="1" t="s">
        <v>543</v>
      </c>
      <c r="C1222" t="s">
        <v>16</v>
      </c>
      <c r="D1222">
        <f t="shared" si="19"/>
        <v>15</v>
      </c>
      <c r="E1222" t="s">
        <v>2682</v>
      </c>
      <c r="F1222" t="s">
        <v>2953</v>
      </c>
    </row>
    <row r="1223" spans="1:6" ht="30" x14ac:dyDescent="0.25">
      <c r="A1223" t="s">
        <v>2928</v>
      </c>
      <c r="B1223" s="1" t="s">
        <v>544</v>
      </c>
      <c r="C1223" t="s">
        <v>16</v>
      </c>
      <c r="D1223">
        <f t="shared" si="19"/>
        <v>15</v>
      </c>
      <c r="E1223" t="s">
        <v>2682</v>
      </c>
      <c r="F1223" t="s">
        <v>2953</v>
      </c>
    </row>
    <row r="1224" spans="1:6" x14ac:dyDescent="0.25">
      <c r="A1224" t="s">
        <v>2928</v>
      </c>
      <c r="B1224" s="1" t="s">
        <v>545</v>
      </c>
      <c r="C1224" t="s">
        <v>16</v>
      </c>
      <c r="D1224">
        <f t="shared" si="19"/>
        <v>15</v>
      </c>
      <c r="E1224" t="s">
        <v>2682</v>
      </c>
      <c r="F1224" t="s">
        <v>2953</v>
      </c>
    </row>
    <row r="1225" spans="1:6" x14ac:dyDescent="0.25">
      <c r="A1225" t="s">
        <v>2928</v>
      </c>
      <c r="B1225" s="1" t="s">
        <v>17</v>
      </c>
      <c r="C1225" t="s">
        <v>7</v>
      </c>
      <c r="D1225">
        <f t="shared" si="19"/>
        <v>15</v>
      </c>
      <c r="E1225" t="s">
        <v>2682</v>
      </c>
      <c r="F1225" t="s">
        <v>2953</v>
      </c>
    </row>
    <row r="1226" spans="1:6" x14ac:dyDescent="0.25">
      <c r="A1226" t="s">
        <v>2846</v>
      </c>
      <c r="B1226" s="1" t="s">
        <v>552</v>
      </c>
      <c r="C1226" t="s">
        <v>7</v>
      </c>
      <c r="D1226">
        <f t="shared" si="19"/>
        <v>15</v>
      </c>
      <c r="E1226" t="s">
        <v>2682</v>
      </c>
      <c r="F1226" t="s">
        <v>2953</v>
      </c>
    </row>
    <row r="1227" spans="1:6" x14ac:dyDescent="0.25">
      <c r="A1227" t="s">
        <v>2846</v>
      </c>
      <c r="B1227" s="1" t="s">
        <v>553</v>
      </c>
      <c r="C1227" t="s">
        <v>16</v>
      </c>
      <c r="D1227">
        <f t="shared" si="19"/>
        <v>15</v>
      </c>
      <c r="E1227" t="s">
        <v>2682</v>
      </c>
      <c r="F1227" t="s">
        <v>2953</v>
      </c>
    </row>
    <row r="1228" spans="1:6" x14ac:dyDescent="0.25">
      <c r="A1228" t="s">
        <v>2846</v>
      </c>
      <c r="B1228" s="1" t="s">
        <v>554</v>
      </c>
      <c r="C1228" t="s">
        <v>16</v>
      </c>
      <c r="D1228">
        <f t="shared" si="19"/>
        <v>15</v>
      </c>
      <c r="E1228" t="s">
        <v>2682</v>
      </c>
      <c r="F1228" t="s">
        <v>2953</v>
      </c>
    </row>
    <row r="1229" spans="1:6" x14ac:dyDescent="0.25">
      <c r="A1229" t="s">
        <v>2846</v>
      </c>
      <c r="B1229" s="1" t="s">
        <v>555</v>
      </c>
      <c r="C1229" t="s">
        <v>16</v>
      </c>
      <c r="D1229">
        <f t="shared" si="19"/>
        <v>15</v>
      </c>
      <c r="E1229" t="s">
        <v>2682</v>
      </c>
      <c r="F1229" t="s">
        <v>2953</v>
      </c>
    </row>
    <row r="1230" spans="1:6" x14ac:dyDescent="0.25">
      <c r="A1230" t="s">
        <v>2885</v>
      </c>
      <c r="B1230" s="1" t="s">
        <v>1992</v>
      </c>
      <c r="C1230" t="s">
        <v>16</v>
      </c>
      <c r="D1230">
        <f t="shared" si="19"/>
        <v>15</v>
      </c>
      <c r="E1230" t="s">
        <v>2682</v>
      </c>
      <c r="F1230" t="s">
        <v>2953</v>
      </c>
    </row>
    <row r="1231" spans="1:6" ht="30" x14ac:dyDescent="0.25">
      <c r="A1231" t="s">
        <v>2885</v>
      </c>
      <c r="B1231" s="1" t="s">
        <v>1993</v>
      </c>
      <c r="C1231" t="s">
        <v>16</v>
      </c>
      <c r="D1231">
        <f t="shared" si="19"/>
        <v>15</v>
      </c>
      <c r="E1231" t="s">
        <v>2682</v>
      </c>
      <c r="F1231" t="s">
        <v>2953</v>
      </c>
    </row>
    <row r="1232" spans="1:6" x14ac:dyDescent="0.25">
      <c r="A1232" t="s">
        <v>2885</v>
      </c>
      <c r="B1232" s="1" t="s">
        <v>1994</v>
      </c>
      <c r="C1232" t="s">
        <v>16</v>
      </c>
      <c r="D1232">
        <f t="shared" si="19"/>
        <v>15</v>
      </c>
      <c r="E1232" t="s">
        <v>2682</v>
      </c>
      <c r="F1232" t="s">
        <v>2953</v>
      </c>
    </row>
    <row r="1233" spans="1:6" x14ac:dyDescent="0.25">
      <c r="A1233" t="s">
        <v>2885</v>
      </c>
      <c r="B1233" s="1" t="s">
        <v>60</v>
      </c>
      <c r="C1233" t="s">
        <v>7</v>
      </c>
      <c r="D1233">
        <f t="shared" si="19"/>
        <v>15</v>
      </c>
      <c r="E1233" t="s">
        <v>2682</v>
      </c>
      <c r="F1233" t="s">
        <v>2953</v>
      </c>
    </row>
    <row r="1234" spans="1:6" x14ac:dyDescent="0.25">
      <c r="A1234" t="s">
        <v>2815</v>
      </c>
      <c r="B1234" s="1" t="s">
        <v>1947</v>
      </c>
      <c r="C1234" t="s">
        <v>16</v>
      </c>
      <c r="D1234">
        <f t="shared" si="19"/>
        <v>15</v>
      </c>
      <c r="E1234" t="s">
        <v>2682</v>
      </c>
      <c r="F1234" t="s">
        <v>2953</v>
      </c>
    </row>
    <row r="1235" spans="1:6" x14ac:dyDescent="0.25">
      <c r="A1235" t="s">
        <v>2815</v>
      </c>
      <c r="B1235" s="1" t="s">
        <v>1948</v>
      </c>
      <c r="C1235" t="s">
        <v>16</v>
      </c>
      <c r="D1235">
        <f t="shared" si="19"/>
        <v>15</v>
      </c>
      <c r="E1235" t="s">
        <v>2682</v>
      </c>
      <c r="F1235" t="s">
        <v>2953</v>
      </c>
    </row>
    <row r="1236" spans="1:6" x14ac:dyDescent="0.25">
      <c r="A1236" t="s">
        <v>2815</v>
      </c>
      <c r="B1236" s="1" t="s">
        <v>1949</v>
      </c>
      <c r="C1236" t="s">
        <v>16</v>
      </c>
      <c r="D1236">
        <f t="shared" si="19"/>
        <v>15</v>
      </c>
      <c r="E1236" t="s">
        <v>2682</v>
      </c>
      <c r="F1236" t="s">
        <v>2953</v>
      </c>
    </row>
    <row r="1237" spans="1:6" x14ac:dyDescent="0.25">
      <c r="A1237" t="s">
        <v>2815</v>
      </c>
      <c r="B1237" s="1" t="s">
        <v>1950</v>
      </c>
      <c r="C1237" t="s">
        <v>7</v>
      </c>
      <c r="D1237">
        <f t="shared" si="19"/>
        <v>15</v>
      </c>
      <c r="E1237" t="s">
        <v>2682</v>
      </c>
      <c r="F1237" t="s">
        <v>2953</v>
      </c>
    </row>
    <row r="1238" spans="1:6" x14ac:dyDescent="0.25">
      <c r="A1238" t="s">
        <v>3158</v>
      </c>
      <c r="B1238" s="1" t="s">
        <v>2147</v>
      </c>
      <c r="C1238" t="s">
        <v>16</v>
      </c>
      <c r="D1238">
        <f t="shared" si="19"/>
        <v>15</v>
      </c>
      <c r="E1238" t="s">
        <v>2682</v>
      </c>
      <c r="F1238" t="s">
        <v>2953</v>
      </c>
    </row>
    <row r="1239" spans="1:6" x14ac:dyDescent="0.25">
      <c r="A1239" t="s">
        <v>3158</v>
      </c>
      <c r="B1239" s="1" t="s">
        <v>2148</v>
      </c>
      <c r="C1239" t="s">
        <v>16</v>
      </c>
      <c r="D1239">
        <f t="shared" si="19"/>
        <v>15</v>
      </c>
      <c r="E1239" t="s">
        <v>2682</v>
      </c>
      <c r="F1239" t="s">
        <v>2953</v>
      </c>
    </row>
    <row r="1240" spans="1:6" x14ac:dyDescent="0.25">
      <c r="A1240" t="s">
        <v>3158</v>
      </c>
      <c r="B1240" s="1" t="s">
        <v>2149</v>
      </c>
      <c r="C1240" t="s">
        <v>7</v>
      </c>
      <c r="D1240">
        <f t="shared" si="19"/>
        <v>15</v>
      </c>
      <c r="E1240" t="s">
        <v>2682</v>
      </c>
      <c r="F1240" t="s">
        <v>2953</v>
      </c>
    </row>
    <row r="1241" spans="1:6" x14ac:dyDescent="0.25">
      <c r="A1241" t="s">
        <v>3158</v>
      </c>
      <c r="B1241" s="1" t="s">
        <v>2150</v>
      </c>
      <c r="C1241" t="s">
        <v>16</v>
      </c>
      <c r="D1241">
        <f t="shared" si="19"/>
        <v>15</v>
      </c>
      <c r="E1241" t="s">
        <v>2682</v>
      </c>
      <c r="F1241" t="s">
        <v>2953</v>
      </c>
    </row>
    <row r="1242" spans="1:6" ht="30" x14ac:dyDescent="0.25">
      <c r="A1242" t="s">
        <v>2877</v>
      </c>
      <c r="B1242" s="1" t="s">
        <v>508</v>
      </c>
      <c r="C1242" t="s">
        <v>7</v>
      </c>
      <c r="D1242">
        <f t="shared" si="19"/>
        <v>15</v>
      </c>
      <c r="E1242" t="s">
        <v>2682</v>
      </c>
      <c r="F1242" t="s">
        <v>2953</v>
      </c>
    </row>
    <row r="1243" spans="1:6" ht="30" x14ac:dyDescent="0.25">
      <c r="A1243" t="s">
        <v>2877</v>
      </c>
      <c r="B1243" s="1" t="s">
        <v>509</v>
      </c>
      <c r="C1243" t="s">
        <v>16</v>
      </c>
      <c r="D1243">
        <f t="shared" si="19"/>
        <v>15</v>
      </c>
      <c r="E1243" t="s">
        <v>2682</v>
      </c>
      <c r="F1243" t="s">
        <v>2953</v>
      </c>
    </row>
    <row r="1244" spans="1:6" ht="30" x14ac:dyDescent="0.25">
      <c r="A1244" t="s">
        <v>2877</v>
      </c>
      <c r="B1244" s="1" t="s">
        <v>510</v>
      </c>
      <c r="C1244" t="s">
        <v>16</v>
      </c>
      <c r="D1244">
        <f t="shared" si="19"/>
        <v>15</v>
      </c>
      <c r="E1244" t="s">
        <v>2682</v>
      </c>
      <c r="F1244" t="s">
        <v>2953</v>
      </c>
    </row>
    <row r="1245" spans="1:6" ht="30" x14ac:dyDescent="0.25">
      <c r="A1245" t="s">
        <v>2877</v>
      </c>
      <c r="B1245" s="1" t="s">
        <v>511</v>
      </c>
      <c r="C1245" t="s">
        <v>16</v>
      </c>
      <c r="D1245">
        <f t="shared" si="19"/>
        <v>15</v>
      </c>
      <c r="E1245" t="s">
        <v>2682</v>
      </c>
      <c r="F1245" t="s">
        <v>2953</v>
      </c>
    </row>
    <row r="1246" spans="1:6" x14ac:dyDescent="0.25">
      <c r="A1246" t="s">
        <v>2793</v>
      </c>
      <c r="B1246" s="1" t="s">
        <v>908</v>
      </c>
      <c r="C1246" t="s">
        <v>16</v>
      </c>
      <c r="D1246">
        <f t="shared" si="19"/>
        <v>15</v>
      </c>
      <c r="E1246" t="s">
        <v>2682</v>
      </c>
      <c r="F1246" t="s">
        <v>2953</v>
      </c>
    </row>
    <row r="1247" spans="1:6" x14ac:dyDescent="0.25">
      <c r="A1247" t="s">
        <v>2793</v>
      </c>
      <c r="B1247" s="1" t="s">
        <v>909</v>
      </c>
      <c r="C1247" t="s">
        <v>7</v>
      </c>
      <c r="D1247">
        <f t="shared" si="19"/>
        <v>15</v>
      </c>
      <c r="E1247" t="s">
        <v>2682</v>
      </c>
      <c r="F1247" t="s">
        <v>2953</v>
      </c>
    </row>
    <row r="1248" spans="1:6" x14ac:dyDescent="0.25">
      <c r="A1248" t="s">
        <v>2793</v>
      </c>
      <c r="B1248" s="1" t="s">
        <v>910</v>
      </c>
      <c r="C1248" t="s">
        <v>16</v>
      </c>
      <c r="D1248">
        <f t="shared" si="19"/>
        <v>15</v>
      </c>
      <c r="E1248" t="s">
        <v>2682</v>
      </c>
      <c r="F1248" t="s">
        <v>2953</v>
      </c>
    </row>
    <row r="1249" spans="1:6" x14ac:dyDescent="0.25">
      <c r="A1249" t="s">
        <v>2793</v>
      </c>
      <c r="B1249" s="1" t="s">
        <v>911</v>
      </c>
      <c r="C1249" t="s">
        <v>16</v>
      </c>
      <c r="D1249">
        <f t="shared" si="19"/>
        <v>15</v>
      </c>
      <c r="E1249" t="s">
        <v>2682</v>
      </c>
      <c r="F1249" t="s">
        <v>2953</v>
      </c>
    </row>
    <row r="1250" spans="1:6" x14ac:dyDescent="0.25">
      <c r="A1250" t="s">
        <v>2977</v>
      </c>
      <c r="B1250" s="1" t="s">
        <v>737</v>
      </c>
      <c r="C1250" t="s">
        <v>16</v>
      </c>
      <c r="D1250">
        <f t="shared" si="19"/>
        <v>15</v>
      </c>
      <c r="E1250" t="s">
        <v>2682</v>
      </c>
      <c r="F1250" t="s">
        <v>2953</v>
      </c>
    </row>
    <row r="1251" spans="1:6" x14ac:dyDescent="0.25">
      <c r="A1251" t="s">
        <v>2977</v>
      </c>
      <c r="B1251" s="1" t="s">
        <v>738</v>
      </c>
      <c r="C1251" t="s">
        <v>7</v>
      </c>
      <c r="D1251">
        <f t="shared" si="19"/>
        <v>15</v>
      </c>
      <c r="E1251" t="s">
        <v>2682</v>
      </c>
      <c r="F1251" t="s">
        <v>2953</v>
      </c>
    </row>
    <row r="1252" spans="1:6" x14ac:dyDescent="0.25">
      <c r="A1252" t="s">
        <v>2977</v>
      </c>
      <c r="B1252" s="1" t="s">
        <v>739</v>
      </c>
      <c r="C1252" t="s">
        <v>16</v>
      </c>
      <c r="D1252">
        <f t="shared" si="19"/>
        <v>15</v>
      </c>
      <c r="E1252" t="s">
        <v>2682</v>
      </c>
      <c r="F1252" t="s">
        <v>2953</v>
      </c>
    </row>
    <row r="1253" spans="1:6" x14ac:dyDescent="0.25">
      <c r="A1253" t="s">
        <v>2977</v>
      </c>
      <c r="B1253" s="1" t="s">
        <v>740</v>
      </c>
      <c r="C1253" t="s">
        <v>16</v>
      </c>
      <c r="D1253">
        <f t="shared" si="19"/>
        <v>15</v>
      </c>
      <c r="E1253" t="s">
        <v>2682</v>
      </c>
      <c r="F1253" t="s">
        <v>2953</v>
      </c>
    </row>
    <row r="1254" spans="1:6" ht="30" x14ac:dyDescent="0.25">
      <c r="A1254" t="s">
        <v>2860</v>
      </c>
      <c r="B1254" s="1" t="s">
        <v>1237</v>
      </c>
      <c r="C1254" t="s">
        <v>16</v>
      </c>
      <c r="D1254">
        <f t="shared" si="19"/>
        <v>15</v>
      </c>
      <c r="E1254" t="s">
        <v>2682</v>
      </c>
      <c r="F1254" t="s">
        <v>2953</v>
      </c>
    </row>
    <row r="1255" spans="1:6" ht="30" x14ac:dyDescent="0.25">
      <c r="A1255" t="s">
        <v>2860</v>
      </c>
      <c r="B1255" s="1" t="s">
        <v>1238</v>
      </c>
      <c r="C1255" t="s">
        <v>16</v>
      </c>
      <c r="D1255">
        <f t="shared" si="19"/>
        <v>15</v>
      </c>
      <c r="E1255" t="s">
        <v>2682</v>
      </c>
      <c r="F1255" t="s">
        <v>2953</v>
      </c>
    </row>
    <row r="1256" spans="1:6" x14ac:dyDescent="0.25">
      <c r="A1256" t="s">
        <v>2860</v>
      </c>
      <c r="B1256" s="1" t="s">
        <v>1239</v>
      </c>
      <c r="C1256" t="s">
        <v>16</v>
      </c>
      <c r="D1256">
        <f t="shared" si="19"/>
        <v>15</v>
      </c>
      <c r="E1256" t="s">
        <v>2682</v>
      </c>
      <c r="F1256" t="s">
        <v>2953</v>
      </c>
    </row>
    <row r="1257" spans="1:6" x14ac:dyDescent="0.25">
      <c r="A1257" t="s">
        <v>2860</v>
      </c>
      <c r="B1257" s="1" t="s">
        <v>17</v>
      </c>
      <c r="C1257" t="s">
        <v>7</v>
      </c>
      <c r="D1257">
        <f t="shared" si="19"/>
        <v>15</v>
      </c>
      <c r="E1257" t="s">
        <v>2682</v>
      </c>
      <c r="F1257" t="s">
        <v>2953</v>
      </c>
    </row>
    <row r="1258" spans="1:6" x14ac:dyDescent="0.25">
      <c r="A1258" t="s">
        <v>2947</v>
      </c>
      <c r="B1258" s="1" t="s">
        <v>1211</v>
      </c>
      <c r="C1258" t="s">
        <v>16</v>
      </c>
      <c r="D1258">
        <f t="shared" si="19"/>
        <v>15</v>
      </c>
      <c r="E1258" t="s">
        <v>2682</v>
      </c>
      <c r="F1258" t="s">
        <v>2953</v>
      </c>
    </row>
    <row r="1259" spans="1:6" x14ac:dyDescent="0.25">
      <c r="A1259" t="s">
        <v>2947</v>
      </c>
      <c r="B1259" s="1" t="s">
        <v>1212</v>
      </c>
      <c r="C1259" t="s">
        <v>16</v>
      </c>
      <c r="D1259">
        <f t="shared" si="19"/>
        <v>15</v>
      </c>
      <c r="E1259" t="s">
        <v>2682</v>
      </c>
      <c r="F1259" t="s">
        <v>2953</v>
      </c>
    </row>
    <row r="1260" spans="1:6" x14ac:dyDescent="0.25">
      <c r="A1260" t="s">
        <v>2947</v>
      </c>
      <c r="B1260" s="1" t="s">
        <v>1213</v>
      </c>
      <c r="C1260" t="s">
        <v>16</v>
      </c>
      <c r="D1260">
        <f t="shared" si="19"/>
        <v>15</v>
      </c>
      <c r="E1260" t="s">
        <v>2682</v>
      </c>
      <c r="F1260" t="s">
        <v>2953</v>
      </c>
    </row>
    <row r="1261" spans="1:6" x14ac:dyDescent="0.25">
      <c r="A1261" t="s">
        <v>2947</v>
      </c>
      <c r="B1261" s="1" t="s">
        <v>1208</v>
      </c>
      <c r="C1261" t="s">
        <v>7</v>
      </c>
      <c r="D1261">
        <f t="shared" si="19"/>
        <v>15</v>
      </c>
      <c r="E1261" t="s">
        <v>2682</v>
      </c>
      <c r="F1261" t="s">
        <v>2953</v>
      </c>
    </row>
    <row r="1262" spans="1:6" x14ac:dyDescent="0.25">
      <c r="A1262" t="s">
        <v>2942</v>
      </c>
      <c r="B1262" s="1" t="s">
        <v>593</v>
      </c>
      <c r="C1262" t="s">
        <v>16</v>
      </c>
      <c r="D1262">
        <f t="shared" si="19"/>
        <v>19</v>
      </c>
      <c r="E1262" t="s">
        <v>2683</v>
      </c>
      <c r="F1262" t="s">
        <v>2956</v>
      </c>
    </row>
    <row r="1263" spans="1:6" x14ac:dyDescent="0.25">
      <c r="A1263" t="s">
        <v>2942</v>
      </c>
      <c r="B1263" s="1" t="s">
        <v>594</v>
      </c>
      <c r="C1263" t="s">
        <v>16</v>
      </c>
      <c r="D1263">
        <f t="shared" si="19"/>
        <v>19</v>
      </c>
      <c r="E1263" t="s">
        <v>2683</v>
      </c>
      <c r="F1263" t="s">
        <v>2956</v>
      </c>
    </row>
    <row r="1264" spans="1:6" x14ac:dyDescent="0.25">
      <c r="A1264" t="s">
        <v>2942</v>
      </c>
      <c r="B1264" s="1" t="s">
        <v>595</v>
      </c>
      <c r="C1264" t="s">
        <v>7</v>
      </c>
      <c r="D1264">
        <f t="shared" si="19"/>
        <v>19</v>
      </c>
      <c r="E1264" t="s">
        <v>2683</v>
      </c>
      <c r="F1264" t="s">
        <v>2956</v>
      </c>
    </row>
    <row r="1265" spans="1:6" x14ac:dyDescent="0.25">
      <c r="A1265" t="s">
        <v>2942</v>
      </c>
      <c r="B1265" s="1" t="s">
        <v>596</v>
      </c>
      <c r="C1265" t="s">
        <v>16</v>
      </c>
      <c r="D1265">
        <f t="shared" si="19"/>
        <v>19</v>
      </c>
      <c r="E1265" t="s">
        <v>2683</v>
      </c>
      <c r="F1265" t="s">
        <v>2956</v>
      </c>
    </row>
    <row r="1266" spans="1:6" x14ac:dyDescent="0.25">
      <c r="A1266" t="s">
        <v>3111</v>
      </c>
      <c r="B1266" s="1" t="s">
        <v>1772</v>
      </c>
      <c r="C1266" t="s">
        <v>16</v>
      </c>
      <c r="D1266">
        <f t="shared" si="19"/>
        <v>19</v>
      </c>
      <c r="E1266" t="s">
        <v>2683</v>
      </c>
      <c r="F1266" t="s">
        <v>2956</v>
      </c>
    </row>
    <row r="1267" spans="1:6" x14ac:dyDescent="0.25">
      <c r="A1267" t="s">
        <v>3111</v>
      </c>
      <c r="B1267" s="1" t="s">
        <v>1773</v>
      </c>
      <c r="C1267" t="s">
        <v>7</v>
      </c>
      <c r="D1267">
        <f t="shared" si="19"/>
        <v>19</v>
      </c>
      <c r="E1267" t="s">
        <v>2683</v>
      </c>
      <c r="F1267" t="s">
        <v>2956</v>
      </c>
    </row>
    <row r="1268" spans="1:6" x14ac:dyDescent="0.25">
      <c r="A1268" t="s">
        <v>3111</v>
      </c>
      <c r="B1268" s="1" t="s">
        <v>1774</v>
      </c>
      <c r="C1268" t="s">
        <v>16</v>
      </c>
      <c r="D1268">
        <f t="shared" si="19"/>
        <v>19</v>
      </c>
      <c r="E1268" t="s">
        <v>2683</v>
      </c>
      <c r="F1268" t="s">
        <v>2956</v>
      </c>
    </row>
    <row r="1269" spans="1:6" x14ac:dyDescent="0.25">
      <c r="A1269" t="s">
        <v>3111</v>
      </c>
      <c r="B1269" s="1" t="s">
        <v>1775</v>
      </c>
      <c r="C1269" t="s">
        <v>16</v>
      </c>
      <c r="D1269">
        <f t="shared" si="19"/>
        <v>19</v>
      </c>
      <c r="E1269" t="s">
        <v>2683</v>
      </c>
      <c r="F1269" t="s">
        <v>2956</v>
      </c>
    </row>
    <row r="1270" spans="1:6" x14ac:dyDescent="0.25">
      <c r="A1270" t="s">
        <v>2866</v>
      </c>
      <c r="B1270" s="1" t="s">
        <v>1476</v>
      </c>
      <c r="C1270" t="s">
        <v>16</v>
      </c>
      <c r="D1270">
        <f t="shared" si="19"/>
        <v>19</v>
      </c>
      <c r="E1270" t="s">
        <v>2683</v>
      </c>
      <c r="F1270" t="s">
        <v>2956</v>
      </c>
    </row>
    <row r="1271" spans="1:6" x14ac:dyDescent="0.25">
      <c r="A1271" t="s">
        <v>2866</v>
      </c>
      <c r="B1271" s="1" t="s">
        <v>1477</v>
      </c>
      <c r="C1271" t="s">
        <v>16</v>
      </c>
      <c r="D1271">
        <f t="shared" si="19"/>
        <v>19</v>
      </c>
      <c r="E1271" t="s">
        <v>2683</v>
      </c>
      <c r="F1271" t="s">
        <v>2956</v>
      </c>
    </row>
    <row r="1272" spans="1:6" x14ac:dyDescent="0.25">
      <c r="A1272" t="s">
        <v>2866</v>
      </c>
      <c r="B1272" s="1" t="s">
        <v>1478</v>
      </c>
      <c r="C1272" t="s">
        <v>16</v>
      </c>
      <c r="D1272">
        <f t="shared" si="19"/>
        <v>19</v>
      </c>
      <c r="E1272" t="s">
        <v>2683</v>
      </c>
      <c r="F1272" t="s">
        <v>2956</v>
      </c>
    </row>
    <row r="1273" spans="1:6" x14ac:dyDescent="0.25">
      <c r="A1273" t="s">
        <v>2866</v>
      </c>
      <c r="B1273" s="1" t="s">
        <v>301</v>
      </c>
      <c r="C1273" t="s">
        <v>7</v>
      </c>
      <c r="D1273">
        <f t="shared" si="19"/>
        <v>19</v>
      </c>
      <c r="E1273" t="s">
        <v>2683</v>
      </c>
      <c r="F1273" t="s">
        <v>2956</v>
      </c>
    </row>
    <row r="1274" spans="1:6" x14ac:dyDescent="0.25">
      <c r="A1274" t="s">
        <v>2789</v>
      </c>
      <c r="B1274" s="1" t="s">
        <v>2237</v>
      </c>
      <c r="C1274" t="s">
        <v>16</v>
      </c>
      <c r="D1274">
        <f t="shared" si="19"/>
        <v>19</v>
      </c>
      <c r="E1274" t="s">
        <v>2683</v>
      </c>
      <c r="F1274" t="s">
        <v>2956</v>
      </c>
    </row>
    <row r="1275" spans="1:6" x14ac:dyDescent="0.25">
      <c r="A1275" t="s">
        <v>2789</v>
      </c>
      <c r="B1275" s="1" t="s">
        <v>2238</v>
      </c>
      <c r="C1275" t="s">
        <v>16</v>
      </c>
      <c r="D1275">
        <f t="shared" si="19"/>
        <v>19</v>
      </c>
      <c r="E1275" t="s">
        <v>2683</v>
      </c>
      <c r="F1275" t="s">
        <v>2956</v>
      </c>
    </row>
    <row r="1276" spans="1:6" x14ac:dyDescent="0.25">
      <c r="A1276" t="s">
        <v>2789</v>
      </c>
      <c r="B1276" s="1" t="s">
        <v>2239</v>
      </c>
      <c r="C1276" t="s">
        <v>16</v>
      </c>
      <c r="D1276">
        <f t="shared" si="19"/>
        <v>19</v>
      </c>
      <c r="E1276" t="s">
        <v>2683</v>
      </c>
      <c r="F1276" t="s">
        <v>2956</v>
      </c>
    </row>
    <row r="1277" spans="1:6" x14ac:dyDescent="0.25">
      <c r="A1277" t="s">
        <v>2789</v>
      </c>
      <c r="B1277" s="1" t="s">
        <v>772</v>
      </c>
      <c r="C1277" t="s">
        <v>7</v>
      </c>
      <c r="D1277">
        <f t="shared" si="19"/>
        <v>19</v>
      </c>
      <c r="E1277" t="s">
        <v>2683</v>
      </c>
      <c r="F1277" t="s">
        <v>2956</v>
      </c>
    </row>
    <row r="1278" spans="1:6" x14ac:dyDescent="0.25">
      <c r="A1278" t="s">
        <v>2964</v>
      </c>
      <c r="B1278" s="1" t="s">
        <v>2223</v>
      </c>
      <c r="C1278" t="s">
        <v>16</v>
      </c>
      <c r="D1278">
        <f t="shared" si="19"/>
        <v>19</v>
      </c>
      <c r="E1278" t="s">
        <v>2683</v>
      </c>
      <c r="F1278" t="s">
        <v>2956</v>
      </c>
    </row>
    <row r="1279" spans="1:6" ht="30" x14ac:dyDescent="0.25">
      <c r="A1279" t="s">
        <v>2964</v>
      </c>
      <c r="B1279" s="1" t="s">
        <v>2224</v>
      </c>
      <c r="C1279" t="s">
        <v>7</v>
      </c>
      <c r="D1279">
        <f t="shared" si="19"/>
        <v>19</v>
      </c>
      <c r="E1279" t="s">
        <v>2683</v>
      </c>
      <c r="F1279" t="s">
        <v>2956</v>
      </c>
    </row>
    <row r="1280" spans="1:6" x14ac:dyDescent="0.25">
      <c r="A1280" t="s">
        <v>2964</v>
      </c>
      <c r="B1280" s="1" t="s">
        <v>2225</v>
      </c>
      <c r="C1280" t="s">
        <v>16</v>
      </c>
      <c r="D1280">
        <f t="shared" si="19"/>
        <v>19</v>
      </c>
      <c r="E1280" t="s">
        <v>2683</v>
      </c>
      <c r="F1280" t="s">
        <v>2956</v>
      </c>
    </row>
    <row r="1281" spans="1:6" x14ac:dyDescent="0.25">
      <c r="A1281" t="s">
        <v>2964</v>
      </c>
      <c r="B1281" s="1" t="s">
        <v>2226</v>
      </c>
      <c r="C1281" t="s">
        <v>16</v>
      </c>
      <c r="D1281">
        <f t="shared" si="19"/>
        <v>19</v>
      </c>
      <c r="E1281" t="s">
        <v>2683</v>
      </c>
      <c r="F1281" t="s">
        <v>2956</v>
      </c>
    </row>
    <row r="1282" spans="1:6" x14ac:dyDescent="0.25">
      <c r="A1282" t="s">
        <v>2811</v>
      </c>
      <c r="B1282" s="1" t="s">
        <v>528</v>
      </c>
      <c r="C1282" t="s">
        <v>16</v>
      </c>
      <c r="D1282">
        <f t="shared" si="19"/>
        <v>19</v>
      </c>
      <c r="E1282" t="s">
        <v>2683</v>
      </c>
      <c r="F1282" t="s">
        <v>2956</v>
      </c>
    </row>
    <row r="1283" spans="1:6" x14ac:dyDescent="0.25">
      <c r="A1283" t="s">
        <v>2811</v>
      </c>
      <c r="B1283" s="1" t="s">
        <v>529</v>
      </c>
      <c r="C1283" t="s">
        <v>16</v>
      </c>
      <c r="D1283">
        <f t="shared" ref="D1283:D1346" si="20">IF(ROUNDUP(COUNTIF(E:E,"="&amp;E1283)/4,0)&gt;20,20,ROUNDUP(COUNTIF(E:E,"="&amp;E1283)/4,0))</f>
        <v>19</v>
      </c>
      <c r="E1283" t="s">
        <v>2683</v>
      </c>
      <c r="F1283" t="s">
        <v>2956</v>
      </c>
    </row>
    <row r="1284" spans="1:6" x14ac:dyDescent="0.25">
      <c r="A1284" t="s">
        <v>2811</v>
      </c>
      <c r="B1284" s="1" t="s">
        <v>530</v>
      </c>
      <c r="C1284" t="s">
        <v>16</v>
      </c>
      <c r="D1284">
        <f t="shared" si="20"/>
        <v>19</v>
      </c>
      <c r="E1284" t="s">
        <v>2683</v>
      </c>
      <c r="F1284" t="s">
        <v>2956</v>
      </c>
    </row>
    <row r="1285" spans="1:6" x14ac:dyDescent="0.25">
      <c r="A1285" t="s">
        <v>2811</v>
      </c>
      <c r="B1285" s="1" t="s">
        <v>531</v>
      </c>
      <c r="C1285" t="s">
        <v>7</v>
      </c>
      <c r="D1285">
        <f t="shared" si="20"/>
        <v>19</v>
      </c>
      <c r="E1285" t="s">
        <v>2683</v>
      </c>
      <c r="F1285" t="s">
        <v>2956</v>
      </c>
    </row>
    <row r="1286" spans="1:6" x14ac:dyDescent="0.25">
      <c r="A1286" t="s">
        <v>2829</v>
      </c>
      <c r="B1286" s="1" t="s">
        <v>560</v>
      </c>
      <c r="C1286" t="s">
        <v>16</v>
      </c>
      <c r="D1286">
        <f t="shared" si="20"/>
        <v>19</v>
      </c>
      <c r="E1286" t="s">
        <v>2683</v>
      </c>
      <c r="F1286" t="s">
        <v>2956</v>
      </c>
    </row>
    <row r="1287" spans="1:6" x14ac:dyDescent="0.25">
      <c r="A1287" t="s">
        <v>2829</v>
      </c>
      <c r="B1287" s="1" t="s">
        <v>561</v>
      </c>
      <c r="C1287" t="s">
        <v>16</v>
      </c>
      <c r="D1287">
        <f t="shared" si="20"/>
        <v>19</v>
      </c>
      <c r="E1287" t="s">
        <v>2683</v>
      </c>
      <c r="F1287" t="s">
        <v>2956</v>
      </c>
    </row>
    <row r="1288" spans="1:6" x14ac:dyDescent="0.25">
      <c r="A1288" t="s">
        <v>2829</v>
      </c>
      <c r="B1288" s="1" t="s">
        <v>562</v>
      </c>
      <c r="C1288" t="s">
        <v>16</v>
      </c>
      <c r="D1288">
        <f t="shared" si="20"/>
        <v>19</v>
      </c>
      <c r="E1288" t="s">
        <v>2683</v>
      </c>
      <c r="F1288" t="s">
        <v>2956</v>
      </c>
    </row>
    <row r="1289" spans="1:6" x14ac:dyDescent="0.25">
      <c r="A1289" t="s">
        <v>2829</v>
      </c>
      <c r="B1289" s="1" t="s">
        <v>563</v>
      </c>
      <c r="C1289" t="s">
        <v>7</v>
      </c>
      <c r="D1289">
        <f t="shared" si="20"/>
        <v>19</v>
      </c>
      <c r="E1289" t="s">
        <v>2683</v>
      </c>
      <c r="F1289" t="s">
        <v>2956</v>
      </c>
    </row>
    <row r="1290" spans="1:6" x14ac:dyDescent="0.25">
      <c r="A1290" t="s">
        <v>2896</v>
      </c>
      <c r="B1290" s="1" t="s">
        <v>59</v>
      </c>
      <c r="C1290" t="s">
        <v>16</v>
      </c>
      <c r="D1290">
        <f t="shared" si="20"/>
        <v>19</v>
      </c>
      <c r="E1290" t="s">
        <v>2683</v>
      </c>
      <c r="F1290" t="s">
        <v>2956</v>
      </c>
    </row>
    <row r="1291" spans="1:6" x14ac:dyDescent="0.25">
      <c r="A1291" t="s">
        <v>2896</v>
      </c>
      <c r="B1291" s="1" t="s">
        <v>79</v>
      </c>
      <c r="C1291" t="s">
        <v>16</v>
      </c>
      <c r="D1291">
        <f t="shared" si="20"/>
        <v>19</v>
      </c>
      <c r="E1291" t="s">
        <v>2683</v>
      </c>
      <c r="F1291" t="s">
        <v>2956</v>
      </c>
    </row>
    <row r="1292" spans="1:6" x14ac:dyDescent="0.25">
      <c r="A1292" t="s">
        <v>2896</v>
      </c>
      <c r="B1292" s="1" t="s">
        <v>1447</v>
      </c>
      <c r="C1292" t="s">
        <v>16</v>
      </c>
      <c r="D1292">
        <f t="shared" si="20"/>
        <v>19</v>
      </c>
      <c r="E1292" t="s">
        <v>2683</v>
      </c>
      <c r="F1292" t="s">
        <v>2956</v>
      </c>
    </row>
    <row r="1293" spans="1:6" x14ac:dyDescent="0.25">
      <c r="A1293" t="s">
        <v>2896</v>
      </c>
      <c r="B1293" s="1" t="s">
        <v>772</v>
      </c>
      <c r="C1293" t="s">
        <v>7</v>
      </c>
      <c r="D1293">
        <f t="shared" si="20"/>
        <v>19</v>
      </c>
      <c r="E1293" t="s">
        <v>2683</v>
      </c>
      <c r="F1293" t="s">
        <v>2956</v>
      </c>
    </row>
    <row r="1294" spans="1:6" x14ac:dyDescent="0.25">
      <c r="A1294" t="s">
        <v>2897</v>
      </c>
      <c r="B1294" s="1" t="s">
        <v>1936</v>
      </c>
      <c r="C1294" t="s">
        <v>16</v>
      </c>
      <c r="D1294">
        <f t="shared" si="20"/>
        <v>19</v>
      </c>
      <c r="E1294" t="s">
        <v>2683</v>
      </c>
      <c r="F1294" t="s">
        <v>2956</v>
      </c>
    </row>
    <row r="1295" spans="1:6" x14ac:dyDescent="0.25">
      <c r="A1295" t="s">
        <v>2897</v>
      </c>
      <c r="B1295" s="1" t="s">
        <v>1447</v>
      </c>
      <c r="C1295" t="s">
        <v>16</v>
      </c>
      <c r="D1295">
        <f t="shared" si="20"/>
        <v>19</v>
      </c>
      <c r="E1295" t="s">
        <v>2683</v>
      </c>
      <c r="F1295" t="s">
        <v>2956</v>
      </c>
    </row>
    <row r="1296" spans="1:6" x14ac:dyDescent="0.25">
      <c r="A1296" t="s">
        <v>2897</v>
      </c>
      <c r="B1296" s="1" t="s">
        <v>1937</v>
      </c>
      <c r="C1296" t="s">
        <v>16</v>
      </c>
      <c r="D1296">
        <f t="shared" si="20"/>
        <v>19</v>
      </c>
      <c r="E1296" t="s">
        <v>2683</v>
      </c>
      <c r="F1296" t="s">
        <v>2956</v>
      </c>
    </row>
    <row r="1297" spans="1:6" x14ac:dyDescent="0.25">
      <c r="A1297" t="s">
        <v>2897</v>
      </c>
      <c r="B1297" s="1" t="s">
        <v>1938</v>
      </c>
      <c r="C1297" t="s">
        <v>7</v>
      </c>
      <c r="D1297">
        <f t="shared" si="20"/>
        <v>19</v>
      </c>
      <c r="E1297" t="s">
        <v>2683</v>
      </c>
      <c r="F1297" t="s">
        <v>2956</v>
      </c>
    </row>
    <row r="1298" spans="1:6" x14ac:dyDescent="0.25">
      <c r="A1298" t="s">
        <v>2898</v>
      </c>
      <c r="B1298" s="1" t="s">
        <v>1447</v>
      </c>
      <c r="C1298" t="s">
        <v>16</v>
      </c>
      <c r="D1298">
        <f t="shared" si="20"/>
        <v>19</v>
      </c>
      <c r="E1298" t="s">
        <v>2683</v>
      </c>
      <c r="F1298" t="s">
        <v>2956</v>
      </c>
    </row>
    <row r="1299" spans="1:6" x14ac:dyDescent="0.25">
      <c r="A1299" t="s">
        <v>2898</v>
      </c>
      <c r="B1299" s="1" t="s">
        <v>1937</v>
      </c>
      <c r="C1299" t="s">
        <v>16</v>
      </c>
      <c r="D1299">
        <f t="shared" si="20"/>
        <v>19</v>
      </c>
      <c r="E1299" t="s">
        <v>2683</v>
      </c>
      <c r="F1299" t="s">
        <v>2956</v>
      </c>
    </row>
    <row r="1300" spans="1:6" x14ac:dyDescent="0.25">
      <c r="A1300" t="s">
        <v>2898</v>
      </c>
      <c r="B1300" s="1" t="s">
        <v>1980</v>
      </c>
      <c r="C1300" t="s">
        <v>16</v>
      </c>
      <c r="D1300">
        <f t="shared" si="20"/>
        <v>19</v>
      </c>
      <c r="E1300" t="s">
        <v>2683</v>
      </c>
      <c r="F1300" t="s">
        <v>2956</v>
      </c>
    </row>
    <row r="1301" spans="1:6" x14ac:dyDescent="0.25">
      <c r="A1301" t="s">
        <v>2898</v>
      </c>
      <c r="B1301" s="1" t="s">
        <v>1981</v>
      </c>
      <c r="C1301" t="s">
        <v>7</v>
      </c>
      <c r="D1301">
        <f t="shared" si="20"/>
        <v>19</v>
      </c>
      <c r="E1301" t="s">
        <v>2683</v>
      </c>
      <c r="F1301" t="s">
        <v>2956</v>
      </c>
    </row>
    <row r="1302" spans="1:6" x14ac:dyDescent="0.25">
      <c r="A1302" t="s">
        <v>2899</v>
      </c>
      <c r="B1302" s="1" t="s">
        <v>59</v>
      </c>
      <c r="C1302" t="s">
        <v>16</v>
      </c>
      <c r="D1302">
        <f t="shared" si="20"/>
        <v>19</v>
      </c>
      <c r="E1302" t="s">
        <v>2683</v>
      </c>
      <c r="F1302" t="s">
        <v>2956</v>
      </c>
    </row>
    <row r="1303" spans="1:6" x14ac:dyDescent="0.25">
      <c r="A1303" t="s">
        <v>2899</v>
      </c>
      <c r="B1303" s="1" t="s">
        <v>730</v>
      </c>
      <c r="C1303" t="s">
        <v>16</v>
      </c>
      <c r="D1303">
        <f t="shared" si="20"/>
        <v>19</v>
      </c>
      <c r="E1303" t="s">
        <v>2683</v>
      </c>
      <c r="F1303" t="s">
        <v>2956</v>
      </c>
    </row>
    <row r="1304" spans="1:6" x14ac:dyDescent="0.25">
      <c r="A1304" t="s">
        <v>2899</v>
      </c>
      <c r="B1304" s="1" t="s">
        <v>2135</v>
      </c>
      <c r="C1304" t="s">
        <v>16</v>
      </c>
      <c r="D1304">
        <f t="shared" si="20"/>
        <v>19</v>
      </c>
      <c r="E1304" t="s">
        <v>2683</v>
      </c>
      <c r="F1304" t="s">
        <v>2956</v>
      </c>
    </row>
    <row r="1305" spans="1:6" x14ac:dyDescent="0.25">
      <c r="A1305" t="s">
        <v>2899</v>
      </c>
      <c r="B1305" s="1" t="s">
        <v>60</v>
      </c>
      <c r="C1305" t="s">
        <v>7</v>
      </c>
      <c r="D1305">
        <f t="shared" si="20"/>
        <v>19</v>
      </c>
      <c r="E1305" t="s">
        <v>2683</v>
      </c>
      <c r="F1305" t="s">
        <v>2956</v>
      </c>
    </row>
    <row r="1306" spans="1:6" x14ac:dyDescent="0.25">
      <c r="A1306" t="s">
        <v>2876</v>
      </c>
      <c r="B1306" s="1" t="s">
        <v>1940</v>
      </c>
      <c r="C1306" t="s">
        <v>16</v>
      </c>
      <c r="D1306">
        <f t="shared" si="20"/>
        <v>19</v>
      </c>
      <c r="E1306" t="s">
        <v>2683</v>
      </c>
      <c r="F1306" t="s">
        <v>2956</v>
      </c>
    </row>
    <row r="1307" spans="1:6" x14ac:dyDescent="0.25">
      <c r="A1307" t="s">
        <v>2876</v>
      </c>
      <c r="B1307" s="1" t="s">
        <v>1941</v>
      </c>
      <c r="C1307" t="s">
        <v>16</v>
      </c>
      <c r="D1307">
        <f t="shared" si="20"/>
        <v>19</v>
      </c>
      <c r="E1307" t="s">
        <v>2683</v>
      </c>
      <c r="F1307" t="s">
        <v>2956</v>
      </c>
    </row>
    <row r="1308" spans="1:6" x14ac:dyDescent="0.25">
      <c r="A1308" t="s">
        <v>2876</v>
      </c>
      <c r="B1308" s="1" t="s">
        <v>1942</v>
      </c>
      <c r="C1308" t="s">
        <v>16</v>
      </c>
      <c r="D1308">
        <f t="shared" si="20"/>
        <v>19</v>
      </c>
      <c r="E1308" t="s">
        <v>2683</v>
      </c>
      <c r="F1308" t="s">
        <v>2956</v>
      </c>
    </row>
    <row r="1309" spans="1:6" x14ac:dyDescent="0.25">
      <c r="A1309" t="s">
        <v>2876</v>
      </c>
      <c r="B1309" s="1" t="s">
        <v>301</v>
      </c>
      <c r="C1309" t="s">
        <v>7</v>
      </c>
      <c r="D1309">
        <f t="shared" si="20"/>
        <v>19</v>
      </c>
      <c r="E1309" t="s">
        <v>2683</v>
      </c>
      <c r="F1309" t="s">
        <v>2956</v>
      </c>
    </row>
    <row r="1310" spans="1:6" x14ac:dyDescent="0.25">
      <c r="A1310" t="s">
        <v>2817</v>
      </c>
      <c r="B1310" s="1" t="s">
        <v>2137</v>
      </c>
      <c r="C1310" t="s">
        <v>16</v>
      </c>
      <c r="D1310">
        <f t="shared" si="20"/>
        <v>19</v>
      </c>
      <c r="E1310" t="s">
        <v>2683</v>
      </c>
      <c r="F1310" t="s">
        <v>2956</v>
      </c>
    </row>
    <row r="1311" spans="1:6" x14ac:dyDescent="0.25">
      <c r="A1311" t="s">
        <v>2817</v>
      </c>
      <c r="B1311" s="1" t="s">
        <v>2138</v>
      </c>
      <c r="C1311" t="s">
        <v>16</v>
      </c>
      <c r="D1311">
        <f t="shared" si="20"/>
        <v>19</v>
      </c>
      <c r="E1311" t="s">
        <v>2683</v>
      </c>
      <c r="F1311" t="s">
        <v>2956</v>
      </c>
    </row>
    <row r="1312" spans="1:6" x14ac:dyDescent="0.25">
      <c r="A1312" t="s">
        <v>2817</v>
      </c>
      <c r="B1312" s="1" t="s">
        <v>2139</v>
      </c>
      <c r="C1312" t="s">
        <v>16</v>
      </c>
      <c r="D1312">
        <f t="shared" si="20"/>
        <v>19</v>
      </c>
      <c r="E1312" t="s">
        <v>2683</v>
      </c>
      <c r="F1312" t="s">
        <v>2956</v>
      </c>
    </row>
    <row r="1313" spans="1:6" x14ac:dyDescent="0.25">
      <c r="A1313" t="s">
        <v>2817</v>
      </c>
      <c r="B1313" s="1" t="s">
        <v>2140</v>
      </c>
      <c r="C1313" t="s">
        <v>7</v>
      </c>
      <c r="D1313">
        <f t="shared" si="20"/>
        <v>19</v>
      </c>
      <c r="E1313" t="s">
        <v>2683</v>
      </c>
      <c r="F1313" t="s">
        <v>2956</v>
      </c>
    </row>
    <row r="1314" spans="1:6" x14ac:dyDescent="0.25">
      <c r="A1314" t="s">
        <v>2830</v>
      </c>
      <c r="B1314" s="1" t="s">
        <v>352</v>
      </c>
      <c r="C1314" t="s">
        <v>16</v>
      </c>
      <c r="D1314">
        <f t="shared" si="20"/>
        <v>19</v>
      </c>
      <c r="E1314" t="s">
        <v>2683</v>
      </c>
      <c r="F1314" t="s">
        <v>2956</v>
      </c>
    </row>
    <row r="1315" spans="1:6" x14ac:dyDescent="0.25">
      <c r="A1315" t="s">
        <v>2830</v>
      </c>
      <c r="B1315" s="1" t="s">
        <v>353</v>
      </c>
      <c r="C1315" t="s">
        <v>7</v>
      </c>
      <c r="D1315">
        <f t="shared" si="20"/>
        <v>19</v>
      </c>
      <c r="E1315" t="s">
        <v>2683</v>
      </c>
      <c r="F1315" t="s">
        <v>2956</v>
      </c>
    </row>
    <row r="1316" spans="1:6" x14ac:dyDescent="0.25">
      <c r="A1316" t="s">
        <v>2830</v>
      </c>
      <c r="B1316" s="1" t="s">
        <v>354</v>
      </c>
      <c r="C1316" t="s">
        <v>16</v>
      </c>
      <c r="D1316">
        <f t="shared" si="20"/>
        <v>19</v>
      </c>
      <c r="E1316" t="s">
        <v>2683</v>
      </c>
      <c r="F1316" t="s">
        <v>2956</v>
      </c>
    </row>
    <row r="1317" spans="1:6" x14ac:dyDescent="0.25">
      <c r="A1317" t="s">
        <v>2830</v>
      </c>
      <c r="B1317" s="1" t="s">
        <v>352</v>
      </c>
      <c r="C1317" t="s">
        <v>16</v>
      </c>
      <c r="D1317">
        <f t="shared" si="20"/>
        <v>19</v>
      </c>
      <c r="E1317" t="s">
        <v>2683</v>
      </c>
      <c r="F1317" t="s">
        <v>2956</v>
      </c>
    </row>
    <row r="1318" spans="1:6" x14ac:dyDescent="0.25">
      <c r="A1318" t="s">
        <v>2830</v>
      </c>
      <c r="B1318" s="1" t="s">
        <v>353</v>
      </c>
      <c r="C1318" t="s">
        <v>7</v>
      </c>
      <c r="D1318">
        <f t="shared" si="20"/>
        <v>19</v>
      </c>
      <c r="E1318" t="s">
        <v>2683</v>
      </c>
      <c r="F1318" t="s">
        <v>2956</v>
      </c>
    </row>
    <row r="1319" spans="1:6" x14ac:dyDescent="0.25">
      <c r="A1319" t="s">
        <v>2830</v>
      </c>
      <c r="B1319" s="1" t="s">
        <v>354</v>
      </c>
      <c r="C1319" t="s">
        <v>16</v>
      </c>
      <c r="D1319">
        <f t="shared" si="20"/>
        <v>19</v>
      </c>
      <c r="E1319" t="s">
        <v>2683</v>
      </c>
      <c r="F1319" t="s">
        <v>2956</v>
      </c>
    </row>
    <row r="1320" spans="1:6" x14ac:dyDescent="0.25">
      <c r="A1320" t="s">
        <v>2830</v>
      </c>
      <c r="B1320" s="1" t="s">
        <v>506</v>
      </c>
      <c r="C1320" t="s">
        <v>16</v>
      </c>
      <c r="D1320">
        <f t="shared" si="20"/>
        <v>19</v>
      </c>
      <c r="E1320" t="s">
        <v>2683</v>
      </c>
      <c r="F1320" t="s">
        <v>2956</v>
      </c>
    </row>
    <row r="1321" spans="1:6" x14ac:dyDescent="0.25">
      <c r="A1321" t="s">
        <v>2820</v>
      </c>
      <c r="B1321" s="1" t="s">
        <v>898</v>
      </c>
      <c r="C1321" t="s">
        <v>7</v>
      </c>
      <c r="D1321">
        <f t="shared" si="20"/>
        <v>19</v>
      </c>
      <c r="E1321" t="s">
        <v>2683</v>
      </c>
      <c r="F1321" t="s">
        <v>2956</v>
      </c>
    </row>
    <row r="1322" spans="1:6" x14ac:dyDescent="0.25">
      <c r="A1322" t="s">
        <v>2820</v>
      </c>
      <c r="B1322" s="1" t="s">
        <v>899</v>
      </c>
      <c r="C1322" t="s">
        <v>16</v>
      </c>
      <c r="D1322">
        <f t="shared" si="20"/>
        <v>19</v>
      </c>
      <c r="E1322" t="s">
        <v>2683</v>
      </c>
      <c r="F1322" t="s">
        <v>2956</v>
      </c>
    </row>
    <row r="1323" spans="1:6" x14ac:dyDescent="0.25">
      <c r="A1323" t="s">
        <v>2820</v>
      </c>
      <c r="B1323" s="1" t="s">
        <v>900</v>
      </c>
      <c r="C1323" t="s">
        <v>16</v>
      </c>
      <c r="D1323">
        <f t="shared" si="20"/>
        <v>19</v>
      </c>
      <c r="E1323" t="s">
        <v>2683</v>
      </c>
      <c r="F1323" t="s">
        <v>2956</v>
      </c>
    </row>
    <row r="1324" spans="1:6" x14ac:dyDescent="0.25">
      <c r="A1324" t="s">
        <v>2820</v>
      </c>
      <c r="B1324" s="1" t="s">
        <v>901</v>
      </c>
      <c r="C1324" t="s">
        <v>16</v>
      </c>
      <c r="D1324">
        <f t="shared" si="20"/>
        <v>19</v>
      </c>
      <c r="E1324" t="s">
        <v>2683</v>
      </c>
      <c r="F1324" t="s">
        <v>2956</v>
      </c>
    </row>
    <row r="1325" spans="1:6" x14ac:dyDescent="0.25">
      <c r="A1325" t="s">
        <v>2821</v>
      </c>
      <c r="B1325" s="1" t="s">
        <v>732</v>
      </c>
      <c r="C1325" t="s">
        <v>16</v>
      </c>
      <c r="D1325">
        <f t="shared" si="20"/>
        <v>19</v>
      </c>
      <c r="E1325" t="s">
        <v>2683</v>
      </c>
      <c r="F1325" t="s">
        <v>2956</v>
      </c>
    </row>
    <row r="1326" spans="1:6" ht="30" x14ac:dyDescent="0.25">
      <c r="A1326" t="s">
        <v>2821</v>
      </c>
      <c r="B1326" s="1" t="s">
        <v>733</v>
      </c>
      <c r="C1326" t="s">
        <v>7</v>
      </c>
      <c r="D1326">
        <f t="shared" si="20"/>
        <v>19</v>
      </c>
      <c r="E1326" t="s">
        <v>2683</v>
      </c>
      <c r="F1326" t="s">
        <v>2956</v>
      </c>
    </row>
    <row r="1327" spans="1:6" x14ac:dyDescent="0.25">
      <c r="A1327" t="s">
        <v>2821</v>
      </c>
      <c r="B1327" s="1" t="s">
        <v>734</v>
      </c>
      <c r="C1327" t="s">
        <v>16</v>
      </c>
      <c r="D1327">
        <f t="shared" si="20"/>
        <v>19</v>
      </c>
      <c r="E1327" t="s">
        <v>2683</v>
      </c>
      <c r="F1327" t="s">
        <v>2956</v>
      </c>
    </row>
    <row r="1328" spans="1:6" x14ac:dyDescent="0.25">
      <c r="A1328" t="s">
        <v>2821</v>
      </c>
      <c r="B1328" s="1" t="s">
        <v>735</v>
      </c>
      <c r="C1328" t="s">
        <v>16</v>
      </c>
      <c r="D1328">
        <f t="shared" si="20"/>
        <v>19</v>
      </c>
      <c r="E1328" t="s">
        <v>2683</v>
      </c>
      <c r="F1328" t="s">
        <v>2956</v>
      </c>
    </row>
    <row r="1329" spans="1:6" ht="30" x14ac:dyDescent="0.25">
      <c r="A1329" t="s">
        <v>2916</v>
      </c>
      <c r="B1329" s="1" t="s">
        <v>1246</v>
      </c>
      <c r="C1329" t="s">
        <v>16</v>
      </c>
      <c r="D1329">
        <f t="shared" si="20"/>
        <v>19</v>
      </c>
      <c r="E1329" t="s">
        <v>2683</v>
      </c>
      <c r="F1329" t="s">
        <v>2956</v>
      </c>
    </row>
    <row r="1330" spans="1:6" ht="30" x14ac:dyDescent="0.25">
      <c r="A1330" t="s">
        <v>2916</v>
      </c>
      <c r="B1330" s="1" t="s">
        <v>1247</v>
      </c>
      <c r="C1330" t="s">
        <v>16</v>
      </c>
      <c r="D1330">
        <f t="shared" si="20"/>
        <v>19</v>
      </c>
      <c r="E1330" t="s">
        <v>2683</v>
      </c>
      <c r="F1330" t="s">
        <v>2956</v>
      </c>
    </row>
    <row r="1331" spans="1:6" x14ac:dyDescent="0.25">
      <c r="A1331" t="s">
        <v>2916</v>
      </c>
      <c r="B1331" s="1" t="s">
        <v>1248</v>
      </c>
      <c r="C1331" t="s">
        <v>16</v>
      </c>
      <c r="D1331">
        <f t="shared" si="20"/>
        <v>19</v>
      </c>
      <c r="E1331" t="s">
        <v>2683</v>
      </c>
      <c r="F1331" t="s">
        <v>2956</v>
      </c>
    </row>
    <row r="1332" spans="1:6" x14ac:dyDescent="0.25">
      <c r="A1332" t="s">
        <v>2916</v>
      </c>
      <c r="B1332" s="1" t="s">
        <v>17</v>
      </c>
      <c r="C1332" t="s">
        <v>7</v>
      </c>
      <c r="D1332">
        <f t="shared" si="20"/>
        <v>19</v>
      </c>
      <c r="E1332" t="s">
        <v>2683</v>
      </c>
      <c r="F1332" t="s">
        <v>2956</v>
      </c>
    </row>
    <row r="1333" spans="1:6" x14ac:dyDescent="0.25">
      <c r="A1333" t="s">
        <v>2861</v>
      </c>
      <c r="B1333" s="1" t="s">
        <v>1083</v>
      </c>
      <c r="C1333" t="s">
        <v>16</v>
      </c>
      <c r="D1333">
        <f t="shared" si="20"/>
        <v>19</v>
      </c>
      <c r="E1333" t="s">
        <v>2683</v>
      </c>
      <c r="F1333" t="s">
        <v>2956</v>
      </c>
    </row>
    <row r="1334" spans="1:6" x14ac:dyDescent="0.25">
      <c r="A1334" t="s">
        <v>2861</v>
      </c>
      <c r="B1334" s="1" t="s">
        <v>1215</v>
      </c>
      <c r="C1334" t="s">
        <v>16</v>
      </c>
      <c r="D1334">
        <f t="shared" si="20"/>
        <v>19</v>
      </c>
      <c r="E1334" t="s">
        <v>2683</v>
      </c>
      <c r="F1334" t="s">
        <v>2956</v>
      </c>
    </row>
    <row r="1335" spans="1:6" x14ac:dyDescent="0.25">
      <c r="A1335" t="s">
        <v>2861</v>
      </c>
      <c r="B1335" s="1" t="s">
        <v>1216</v>
      </c>
      <c r="C1335" t="s">
        <v>7</v>
      </c>
      <c r="D1335">
        <f t="shared" si="20"/>
        <v>19</v>
      </c>
      <c r="E1335" t="s">
        <v>2683</v>
      </c>
      <c r="F1335" t="s">
        <v>2956</v>
      </c>
    </row>
    <row r="1336" spans="1:6" ht="30" x14ac:dyDescent="0.25">
      <c r="A1336" t="s">
        <v>2861</v>
      </c>
      <c r="B1336" s="1" t="s">
        <v>1217</v>
      </c>
      <c r="C1336" t="s">
        <v>16</v>
      </c>
      <c r="D1336">
        <f t="shared" si="20"/>
        <v>19</v>
      </c>
      <c r="E1336" t="s">
        <v>2683</v>
      </c>
      <c r="F1336" t="s">
        <v>2956</v>
      </c>
    </row>
    <row r="1337" spans="1:6" x14ac:dyDescent="0.25">
      <c r="A1337" t="s">
        <v>2902</v>
      </c>
      <c r="B1337" s="1" t="s">
        <v>573</v>
      </c>
      <c r="C1337" t="s">
        <v>16</v>
      </c>
      <c r="D1337">
        <f t="shared" si="20"/>
        <v>13</v>
      </c>
      <c r="E1337" t="s">
        <v>2684</v>
      </c>
      <c r="F1337" t="s">
        <v>2959</v>
      </c>
    </row>
    <row r="1338" spans="1:6" x14ac:dyDescent="0.25">
      <c r="A1338" t="s">
        <v>2902</v>
      </c>
      <c r="B1338" s="1" t="s">
        <v>574</v>
      </c>
      <c r="C1338" t="s">
        <v>16</v>
      </c>
      <c r="D1338">
        <f t="shared" si="20"/>
        <v>13</v>
      </c>
      <c r="E1338" t="s">
        <v>2684</v>
      </c>
      <c r="F1338" t="s">
        <v>2959</v>
      </c>
    </row>
    <row r="1339" spans="1:6" x14ac:dyDescent="0.25">
      <c r="A1339" t="s">
        <v>2902</v>
      </c>
      <c r="B1339" s="1" t="s">
        <v>575</v>
      </c>
      <c r="C1339" t="s">
        <v>16</v>
      </c>
      <c r="D1339">
        <f t="shared" si="20"/>
        <v>13</v>
      </c>
      <c r="E1339" t="s">
        <v>2684</v>
      </c>
      <c r="F1339" t="s">
        <v>2959</v>
      </c>
    </row>
    <row r="1340" spans="1:6" x14ac:dyDescent="0.25">
      <c r="A1340" t="s">
        <v>2902</v>
      </c>
      <c r="B1340" s="1" t="s">
        <v>576</v>
      </c>
      <c r="C1340" t="s">
        <v>7</v>
      </c>
      <c r="D1340">
        <f t="shared" si="20"/>
        <v>13</v>
      </c>
      <c r="E1340" t="s">
        <v>2684</v>
      </c>
      <c r="F1340" t="s">
        <v>2959</v>
      </c>
    </row>
    <row r="1341" spans="1:6" x14ac:dyDescent="0.25">
      <c r="A1341" t="s">
        <v>2866</v>
      </c>
      <c r="B1341" s="1" t="s">
        <v>1476</v>
      </c>
      <c r="C1341" t="s">
        <v>16</v>
      </c>
      <c r="D1341">
        <f t="shared" si="20"/>
        <v>13</v>
      </c>
      <c r="E1341" t="s">
        <v>2684</v>
      </c>
      <c r="F1341" t="s">
        <v>2959</v>
      </c>
    </row>
    <row r="1342" spans="1:6" x14ac:dyDescent="0.25">
      <c r="A1342" t="s">
        <v>2866</v>
      </c>
      <c r="B1342" s="1" t="s">
        <v>1477</v>
      </c>
      <c r="C1342" t="s">
        <v>16</v>
      </c>
      <c r="D1342">
        <f t="shared" si="20"/>
        <v>13</v>
      </c>
      <c r="E1342" t="s">
        <v>2684</v>
      </c>
      <c r="F1342" t="s">
        <v>2959</v>
      </c>
    </row>
    <row r="1343" spans="1:6" x14ac:dyDescent="0.25">
      <c r="A1343" t="s">
        <v>2866</v>
      </c>
      <c r="B1343" s="1" t="s">
        <v>1478</v>
      </c>
      <c r="C1343" t="s">
        <v>16</v>
      </c>
      <c r="D1343">
        <f t="shared" si="20"/>
        <v>13</v>
      </c>
      <c r="E1343" t="s">
        <v>2684</v>
      </c>
      <c r="F1343" t="s">
        <v>2959</v>
      </c>
    </row>
    <row r="1344" spans="1:6" x14ac:dyDescent="0.25">
      <c r="A1344" t="s">
        <v>2866</v>
      </c>
      <c r="B1344" s="1" t="s">
        <v>301</v>
      </c>
      <c r="C1344" t="s">
        <v>7</v>
      </c>
      <c r="D1344">
        <f t="shared" si="20"/>
        <v>13</v>
      </c>
      <c r="E1344" t="s">
        <v>2684</v>
      </c>
      <c r="F1344" t="s">
        <v>2959</v>
      </c>
    </row>
    <row r="1345" spans="1:6" x14ac:dyDescent="0.25">
      <c r="A1345" t="s">
        <v>2789</v>
      </c>
      <c r="B1345" s="1" t="s">
        <v>2237</v>
      </c>
      <c r="C1345" t="s">
        <v>16</v>
      </c>
      <c r="D1345">
        <f t="shared" si="20"/>
        <v>13</v>
      </c>
      <c r="E1345" t="s">
        <v>2684</v>
      </c>
      <c r="F1345" t="s">
        <v>2959</v>
      </c>
    </row>
    <row r="1346" spans="1:6" x14ac:dyDescent="0.25">
      <c r="A1346" t="s">
        <v>2789</v>
      </c>
      <c r="B1346" s="1" t="s">
        <v>2238</v>
      </c>
      <c r="C1346" t="s">
        <v>16</v>
      </c>
      <c r="D1346">
        <f t="shared" si="20"/>
        <v>13</v>
      </c>
      <c r="E1346" t="s">
        <v>2684</v>
      </c>
      <c r="F1346" t="s">
        <v>2959</v>
      </c>
    </row>
    <row r="1347" spans="1:6" x14ac:dyDescent="0.25">
      <c r="A1347" t="s">
        <v>2789</v>
      </c>
      <c r="B1347" s="1" t="s">
        <v>2239</v>
      </c>
      <c r="C1347" t="s">
        <v>16</v>
      </c>
      <c r="D1347">
        <f t="shared" ref="D1347:D1410" si="21">IF(ROUNDUP(COUNTIF(E:E,"="&amp;E1347)/4,0)&gt;20,20,ROUNDUP(COUNTIF(E:E,"="&amp;E1347)/4,0))</f>
        <v>13</v>
      </c>
      <c r="E1347" t="s">
        <v>2684</v>
      </c>
      <c r="F1347" t="s">
        <v>2959</v>
      </c>
    </row>
    <row r="1348" spans="1:6" x14ac:dyDescent="0.25">
      <c r="A1348" t="s">
        <v>2789</v>
      </c>
      <c r="B1348" s="1" t="s">
        <v>772</v>
      </c>
      <c r="C1348" t="s">
        <v>7</v>
      </c>
      <c r="D1348">
        <f t="shared" si="21"/>
        <v>13</v>
      </c>
      <c r="E1348" t="s">
        <v>2684</v>
      </c>
      <c r="F1348" t="s">
        <v>2959</v>
      </c>
    </row>
    <row r="1349" spans="1:6" ht="30" x14ac:dyDescent="0.25">
      <c r="A1349" t="s">
        <v>2790</v>
      </c>
      <c r="B1349" s="1" t="s">
        <v>538</v>
      </c>
      <c r="C1349" t="s">
        <v>7</v>
      </c>
      <c r="D1349">
        <f t="shared" si="21"/>
        <v>13</v>
      </c>
      <c r="E1349" t="s">
        <v>2684</v>
      </c>
      <c r="F1349" t="s">
        <v>2959</v>
      </c>
    </row>
    <row r="1350" spans="1:6" x14ac:dyDescent="0.25">
      <c r="A1350" t="s">
        <v>2790</v>
      </c>
      <c r="B1350" s="1" t="s">
        <v>539</v>
      </c>
      <c r="C1350" t="s">
        <v>16</v>
      </c>
      <c r="D1350">
        <f t="shared" si="21"/>
        <v>13</v>
      </c>
      <c r="E1350" t="s">
        <v>2684</v>
      </c>
      <c r="F1350" t="s">
        <v>2959</v>
      </c>
    </row>
    <row r="1351" spans="1:6" x14ac:dyDescent="0.25">
      <c r="A1351" t="s">
        <v>2790</v>
      </c>
      <c r="B1351" s="1" t="s">
        <v>540</v>
      </c>
      <c r="C1351" t="s">
        <v>16</v>
      </c>
      <c r="D1351">
        <f t="shared" si="21"/>
        <v>13</v>
      </c>
      <c r="E1351" t="s">
        <v>2684</v>
      </c>
      <c r="F1351" t="s">
        <v>2959</v>
      </c>
    </row>
    <row r="1352" spans="1:6" x14ac:dyDescent="0.25">
      <c r="A1352" t="s">
        <v>2790</v>
      </c>
      <c r="B1352" s="1" t="s">
        <v>541</v>
      </c>
      <c r="C1352" t="s">
        <v>16</v>
      </c>
      <c r="D1352">
        <f t="shared" si="21"/>
        <v>13</v>
      </c>
      <c r="E1352" t="s">
        <v>2684</v>
      </c>
      <c r="F1352" t="s">
        <v>2959</v>
      </c>
    </row>
    <row r="1353" spans="1:6" x14ac:dyDescent="0.25">
      <c r="A1353" t="s">
        <v>2791</v>
      </c>
      <c r="B1353" s="1" t="s">
        <v>565</v>
      </c>
      <c r="C1353" t="s">
        <v>16</v>
      </c>
      <c r="D1353">
        <f t="shared" si="21"/>
        <v>13</v>
      </c>
      <c r="E1353" t="s">
        <v>2684</v>
      </c>
      <c r="F1353" t="s">
        <v>2959</v>
      </c>
    </row>
    <row r="1354" spans="1:6" x14ac:dyDescent="0.25">
      <c r="A1354" t="s">
        <v>2791</v>
      </c>
      <c r="B1354" s="1" t="s">
        <v>566</v>
      </c>
      <c r="C1354" t="s">
        <v>16</v>
      </c>
      <c r="D1354">
        <f t="shared" si="21"/>
        <v>13</v>
      </c>
      <c r="E1354" t="s">
        <v>2684</v>
      </c>
      <c r="F1354" t="s">
        <v>2959</v>
      </c>
    </row>
    <row r="1355" spans="1:6" x14ac:dyDescent="0.25">
      <c r="A1355" t="s">
        <v>2791</v>
      </c>
      <c r="B1355" s="1" t="s">
        <v>567</v>
      </c>
      <c r="C1355" t="s">
        <v>16</v>
      </c>
      <c r="D1355">
        <f t="shared" si="21"/>
        <v>13</v>
      </c>
      <c r="E1355" t="s">
        <v>2684</v>
      </c>
      <c r="F1355" t="s">
        <v>2959</v>
      </c>
    </row>
    <row r="1356" spans="1:6" x14ac:dyDescent="0.25">
      <c r="A1356" t="s">
        <v>2791</v>
      </c>
      <c r="B1356" s="1" t="s">
        <v>60</v>
      </c>
      <c r="C1356" t="s">
        <v>7</v>
      </c>
      <c r="D1356">
        <f t="shared" si="21"/>
        <v>13</v>
      </c>
      <c r="E1356" t="s">
        <v>2684</v>
      </c>
      <c r="F1356" t="s">
        <v>2959</v>
      </c>
    </row>
    <row r="1357" spans="1:6" x14ac:dyDescent="0.25">
      <c r="A1357" t="s">
        <v>2812</v>
      </c>
      <c r="B1357" s="1" t="s">
        <v>1987</v>
      </c>
      <c r="C1357" t="s">
        <v>16</v>
      </c>
      <c r="D1357">
        <f t="shared" si="21"/>
        <v>13</v>
      </c>
      <c r="E1357" t="s">
        <v>2684</v>
      </c>
      <c r="F1357" t="s">
        <v>2959</v>
      </c>
    </row>
    <row r="1358" spans="1:6" x14ac:dyDescent="0.25">
      <c r="A1358" t="s">
        <v>2812</v>
      </c>
      <c r="B1358" s="1" t="s">
        <v>1988</v>
      </c>
      <c r="C1358" t="s">
        <v>16</v>
      </c>
      <c r="D1358">
        <f t="shared" si="21"/>
        <v>13</v>
      </c>
      <c r="E1358" t="s">
        <v>2684</v>
      </c>
      <c r="F1358" t="s">
        <v>2959</v>
      </c>
    </row>
    <row r="1359" spans="1:6" x14ac:dyDescent="0.25">
      <c r="A1359" t="s">
        <v>2812</v>
      </c>
      <c r="B1359" s="1" t="s">
        <v>1989</v>
      </c>
      <c r="C1359" t="s">
        <v>16</v>
      </c>
      <c r="D1359">
        <f t="shared" si="21"/>
        <v>13</v>
      </c>
      <c r="E1359" t="s">
        <v>2684</v>
      </c>
      <c r="F1359" t="s">
        <v>2959</v>
      </c>
    </row>
    <row r="1360" spans="1:6" x14ac:dyDescent="0.25">
      <c r="A1360" t="s">
        <v>2812</v>
      </c>
      <c r="B1360" s="1" t="s">
        <v>1990</v>
      </c>
      <c r="C1360" t="s">
        <v>7</v>
      </c>
      <c r="D1360">
        <f t="shared" si="21"/>
        <v>13</v>
      </c>
      <c r="E1360" t="s">
        <v>2684</v>
      </c>
      <c r="F1360" t="s">
        <v>2959</v>
      </c>
    </row>
    <row r="1361" spans="1:6" x14ac:dyDescent="0.25">
      <c r="A1361" t="s">
        <v>2896</v>
      </c>
      <c r="B1361" s="1" t="s">
        <v>59</v>
      </c>
      <c r="C1361" t="s">
        <v>16</v>
      </c>
      <c r="D1361">
        <f t="shared" si="21"/>
        <v>13</v>
      </c>
      <c r="E1361" t="s">
        <v>2684</v>
      </c>
      <c r="F1361" t="s">
        <v>2959</v>
      </c>
    </row>
    <row r="1362" spans="1:6" x14ac:dyDescent="0.25">
      <c r="A1362" t="s">
        <v>2896</v>
      </c>
      <c r="B1362" s="1" t="s">
        <v>79</v>
      </c>
      <c r="C1362" t="s">
        <v>16</v>
      </c>
      <c r="D1362">
        <f t="shared" si="21"/>
        <v>13</v>
      </c>
      <c r="E1362" t="s">
        <v>2684</v>
      </c>
      <c r="F1362" t="s">
        <v>2959</v>
      </c>
    </row>
    <row r="1363" spans="1:6" x14ac:dyDescent="0.25">
      <c r="A1363" t="s">
        <v>2896</v>
      </c>
      <c r="B1363" s="1" t="s">
        <v>1447</v>
      </c>
      <c r="C1363" t="s">
        <v>16</v>
      </c>
      <c r="D1363">
        <f t="shared" si="21"/>
        <v>13</v>
      </c>
      <c r="E1363" t="s">
        <v>2684</v>
      </c>
      <c r="F1363" t="s">
        <v>2959</v>
      </c>
    </row>
    <row r="1364" spans="1:6" x14ac:dyDescent="0.25">
      <c r="A1364" t="s">
        <v>2896</v>
      </c>
      <c r="B1364" s="1" t="s">
        <v>772</v>
      </c>
      <c r="C1364" t="s">
        <v>7</v>
      </c>
      <c r="D1364">
        <f t="shared" si="21"/>
        <v>13</v>
      </c>
      <c r="E1364" t="s">
        <v>2684</v>
      </c>
      <c r="F1364" t="s">
        <v>2959</v>
      </c>
    </row>
    <row r="1365" spans="1:6" x14ac:dyDescent="0.25">
      <c r="A1365" t="s">
        <v>2897</v>
      </c>
      <c r="B1365" s="1" t="s">
        <v>1936</v>
      </c>
      <c r="C1365" t="s">
        <v>16</v>
      </c>
      <c r="D1365">
        <f t="shared" si="21"/>
        <v>13</v>
      </c>
      <c r="E1365" t="s">
        <v>2684</v>
      </c>
      <c r="F1365" t="s">
        <v>2959</v>
      </c>
    </row>
    <row r="1366" spans="1:6" x14ac:dyDescent="0.25">
      <c r="A1366" t="s">
        <v>2897</v>
      </c>
      <c r="B1366" s="1" t="s">
        <v>1447</v>
      </c>
      <c r="C1366" t="s">
        <v>16</v>
      </c>
      <c r="D1366">
        <f t="shared" si="21"/>
        <v>13</v>
      </c>
      <c r="E1366" t="s">
        <v>2684</v>
      </c>
      <c r="F1366" t="s">
        <v>2959</v>
      </c>
    </row>
    <row r="1367" spans="1:6" x14ac:dyDescent="0.25">
      <c r="A1367" t="s">
        <v>2897</v>
      </c>
      <c r="B1367" s="1" t="s">
        <v>1937</v>
      </c>
      <c r="C1367" t="s">
        <v>16</v>
      </c>
      <c r="D1367">
        <f t="shared" si="21"/>
        <v>13</v>
      </c>
      <c r="E1367" t="s">
        <v>2684</v>
      </c>
      <c r="F1367" t="s">
        <v>2959</v>
      </c>
    </row>
    <row r="1368" spans="1:6" x14ac:dyDescent="0.25">
      <c r="A1368" t="s">
        <v>2897</v>
      </c>
      <c r="B1368" s="1" t="s">
        <v>1938</v>
      </c>
      <c r="C1368" t="s">
        <v>7</v>
      </c>
      <c r="D1368">
        <f t="shared" si="21"/>
        <v>13</v>
      </c>
      <c r="E1368" t="s">
        <v>2684</v>
      </c>
      <c r="F1368" t="s">
        <v>2959</v>
      </c>
    </row>
    <row r="1369" spans="1:6" x14ac:dyDescent="0.25">
      <c r="A1369" t="s">
        <v>2898</v>
      </c>
      <c r="B1369" s="1" t="s">
        <v>1447</v>
      </c>
      <c r="C1369" t="s">
        <v>16</v>
      </c>
      <c r="D1369">
        <f t="shared" si="21"/>
        <v>13</v>
      </c>
      <c r="E1369" t="s">
        <v>2684</v>
      </c>
      <c r="F1369" t="s">
        <v>2959</v>
      </c>
    </row>
    <row r="1370" spans="1:6" x14ac:dyDescent="0.25">
      <c r="A1370" t="s">
        <v>2898</v>
      </c>
      <c r="B1370" s="1" t="s">
        <v>1937</v>
      </c>
      <c r="C1370" t="s">
        <v>16</v>
      </c>
      <c r="D1370">
        <f t="shared" si="21"/>
        <v>13</v>
      </c>
      <c r="E1370" t="s">
        <v>2684</v>
      </c>
      <c r="F1370" t="s">
        <v>2959</v>
      </c>
    </row>
    <row r="1371" spans="1:6" x14ac:dyDescent="0.25">
      <c r="A1371" t="s">
        <v>2898</v>
      </c>
      <c r="B1371" s="1" t="s">
        <v>1980</v>
      </c>
      <c r="C1371" t="s">
        <v>16</v>
      </c>
      <c r="D1371">
        <f t="shared" si="21"/>
        <v>13</v>
      </c>
      <c r="E1371" t="s">
        <v>2684</v>
      </c>
      <c r="F1371" t="s">
        <v>2959</v>
      </c>
    </row>
    <row r="1372" spans="1:6" x14ac:dyDescent="0.25">
      <c r="A1372" t="s">
        <v>2898</v>
      </c>
      <c r="B1372" s="1" t="s">
        <v>1981</v>
      </c>
      <c r="C1372" t="s">
        <v>7</v>
      </c>
      <c r="D1372">
        <f t="shared" si="21"/>
        <v>13</v>
      </c>
      <c r="E1372" t="s">
        <v>2684</v>
      </c>
      <c r="F1372" t="s">
        <v>2959</v>
      </c>
    </row>
    <row r="1373" spans="1:6" x14ac:dyDescent="0.25">
      <c r="A1373" t="s">
        <v>2899</v>
      </c>
      <c r="B1373" s="1" t="s">
        <v>59</v>
      </c>
      <c r="C1373" t="s">
        <v>16</v>
      </c>
      <c r="D1373">
        <f t="shared" si="21"/>
        <v>13</v>
      </c>
      <c r="E1373" t="s">
        <v>2684</v>
      </c>
      <c r="F1373" t="s">
        <v>2959</v>
      </c>
    </row>
    <row r="1374" spans="1:6" x14ac:dyDescent="0.25">
      <c r="A1374" t="s">
        <v>2899</v>
      </c>
      <c r="B1374" s="1" t="s">
        <v>730</v>
      </c>
      <c r="C1374" t="s">
        <v>16</v>
      </c>
      <c r="D1374">
        <f t="shared" si="21"/>
        <v>13</v>
      </c>
      <c r="E1374" t="s">
        <v>2684</v>
      </c>
      <c r="F1374" t="s">
        <v>2959</v>
      </c>
    </row>
    <row r="1375" spans="1:6" x14ac:dyDescent="0.25">
      <c r="A1375" t="s">
        <v>2899</v>
      </c>
      <c r="B1375" s="1" t="s">
        <v>2135</v>
      </c>
      <c r="C1375" t="s">
        <v>16</v>
      </c>
      <c r="D1375">
        <f t="shared" si="21"/>
        <v>13</v>
      </c>
      <c r="E1375" t="s">
        <v>2684</v>
      </c>
      <c r="F1375" t="s">
        <v>2959</v>
      </c>
    </row>
    <row r="1376" spans="1:6" x14ac:dyDescent="0.25">
      <c r="A1376" t="s">
        <v>2899</v>
      </c>
      <c r="B1376" s="1" t="s">
        <v>60</v>
      </c>
      <c r="C1376" t="s">
        <v>7</v>
      </c>
      <c r="D1376">
        <f t="shared" si="21"/>
        <v>13</v>
      </c>
      <c r="E1376" t="s">
        <v>2684</v>
      </c>
      <c r="F1376" t="s">
        <v>2959</v>
      </c>
    </row>
    <row r="1377" spans="1:6" x14ac:dyDescent="0.25">
      <c r="A1377" t="s">
        <v>2854</v>
      </c>
      <c r="B1377" s="1" t="s">
        <v>356</v>
      </c>
      <c r="C1377" t="s">
        <v>16</v>
      </c>
      <c r="D1377">
        <f t="shared" si="21"/>
        <v>13</v>
      </c>
      <c r="E1377" t="s">
        <v>2684</v>
      </c>
      <c r="F1377" t="s">
        <v>2959</v>
      </c>
    </row>
    <row r="1378" spans="1:6" ht="30" x14ac:dyDescent="0.25">
      <c r="A1378" t="s">
        <v>2854</v>
      </c>
      <c r="B1378" s="1" t="s">
        <v>357</v>
      </c>
      <c r="C1378" t="s">
        <v>7</v>
      </c>
      <c r="D1378">
        <f t="shared" si="21"/>
        <v>13</v>
      </c>
      <c r="E1378" t="s">
        <v>2684</v>
      </c>
      <c r="F1378" t="s">
        <v>2959</v>
      </c>
    </row>
    <row r="1379" spans="1:6" x14ac:dyDescent="0.25">
      <c r="A1379" t="s">
        <v>2854</v>
      </c>
      <c r="B1379" s="1" t="s">
        <v>358</v>
      </c>
      <c r="C1379" t="s">
        <v>16</v>
      </c>
      <c r="D1379">
        <f t="shared" si="21"/>
        <v>13</v>
      </c>
      <c r="E1379" t="s">
        <v>2684</v>
      </c>
      <c r="F1379" t="s">
        <v>2959</v>
      </c>
    </row>
    <row r="1380" spans="1:6" ht="45" x14ac:dyDescent="0.25">
      <c r="A1380" t="s">
        <v>3221</v>
      </c>
      <c r="B1380" s="1" t="s">
        <v>192</v>
      </c>
      <c r="C1380" t="s">
        <v>7</v>
      </c>
      <c r="D1380">
        <f t="shared" si="21"/>
        <v>13</v>
      </c>
      <c r="E1380" t="s">
        <v>2684</v>
      </c>
      <c r="F1380" t="s">
        <v>2959</v>
      </c>
    </row>
    <row r="1381" spans="1:6" x14ac:dyDescent="0.25">
      <c r="A1381" t="s">
        <v>3221</v>
      </c>
      <c r="B1381" s="1" t="s">
        <v>193</v>
      </c>
      <c r="C1381" t="s">
        <v>16</v>
      </c>
      <c r="D1381">
        <f t="shared" si="21"/>
        <v>13</v>
      </c>
      <c r="E1381" t="s">
        <v>2684</v>
      </c>
      <c r="F1381" t="s">
        <v>2959</v>
      </c>
    </row>
    <row r="1382" spans="1:6" ht="30" x14ac:dyDescent="0.25">
      <c r="A1382" t="s">
        <v>3221</v>
      </c>
      <c r="B1382" s="1" t="s">
        <v>194</v>
      </c>
      <c r="C1382" t="s">
        <v>16</v>
      </c>
      <c r="D1382">
        <f t="shared" si="21"/>
        <v>13</v>
      </c>
      <c r="E1382" t="s">
        <v>2684</v>
      </c>
      <c r="F1382" t="s">
        <v>2959</v>
      </c>
    </row>
    <row r="1383" spans="1:6" ht="30" x14ac:dyDescent="0.25">
      <c r="A1383" t="s">
        <v>3221</v>
      </c>
      <c r="B1383" s="1" t="s">
        <v>195</v>
      </c>
      <c r="C1383" t="s">
        <v>16</v>
      </c>
      <c r="D1383">
        <f t="shared" si="21"/>
        <v>13</v>
      </c>
      <c r="E1383" t="s">
        <v>2684</v>
      </c>
      <c r="F1383" t="s">
        <v>2959</v>
      </c>
    </row>
    <row r="1384" spans="1:6" x14ac:dyDescent="0.25">
      <c r="A1384" t="s">
        <v>2861</v>
      </c>
      <c r="B1384" s="1" t="s">
        <v>1083</v>
      </c>
      <c r="C1384" t="s">
        <v>16</v>
      </c>
      <c r="D1384">
        <f t="shared" si="21"/>
        <v>13</v>
      </c>
      <c r="E1384" t="s">
        <v>2684</v>
      </c>
      <c r="F1384" t="s">
        <v>2959</v>
      </c>
    </row>
    <row r="1385" spans="1:6" x14ac:dyDescent="0.25">
      <c r="A1385" t="s">
        <v>2861</v>
      </c>
      <c r="B1385" s="1" t="s">
        <v>1215</v>
      </c>
      <c r="C1385" t="s">
        <v>16</v>
      </c>
      <c r="D1385">
        <f t="shared" si="21"/>
        <v>13</v>
      </c>
      <c r="E1385" t="s">
        <v>2684</v>
      </c>
      <c r="F1385" t="s">
        <v>2959</v>
      </c>
    </row>
    <row r="1386" spans="1:6" x14ac:dyDescent="0.25">
      <c r="A1386" t="s">
        <v>2861</v>
      </c>
      <c r="B1386" s="1" t="s">
        <v>1216</v>
      </c>
      <c r="C1386" t="s">
        <v>7</v>
      </c>
      <c r="D1386">
        <f t="shared" si="21"/>
        <v>13</v>
      </c>
      <c r="E1386" t="s">
        <v>2684</v>
      </c>
      <c r="F1386" t="s">
        <v>2959</v>
      </c>
    </row>
    <row r="1387" spans="1:6" ht="30" x14ac:dyDescent="0.25">
      <c r="A1387" t="s">
        <v>2861</v>
      </c>
      <c r="B1387" s="1" t="s">
        <v>1217</v>
      </c>
      <c r="C1387" t="s">
        <v>16</v>
      </c>
      <c r="D1387">
        <f t="shared" si="21"/>
        <v>13</v>
      </c>
      <c r="E1387" t="s">
        <v>2684</v>
      </c>
      <c r="F1387" t="s">
        <v>2959</v>
      </c>
    </row>
    <row r="1388" spans="1:6" x14ac:dyDescent="0.25">
      <c r="A1388" t="s">
        <v>2921</v>
      </c>
      <c r="B1388" s="1" t="s">
        <v>588</v>
      </c>
      <c r="C1388" t="s">
        <v>16</v>
      </c>
      <c r="D1388">
        <f t="shared" si="21"/>
        <v>10</v>
      </c>
      <c r="E1388" t="s">
        <v>2685</v>
      </c>
      <c r="F1388" t="s">
        <v>2960</v>
      </c>
    </row>
    <row r="1389" spans="1:6" x14ac:dyDescent="0.25">
      <c r="A1389" t="s">
        <v>2921</v>
      </c>
      <c r="B1389" s="1" t="s">
        <v>589</v>
      </c>
      <c r="C1389" t="s">
        <v>7</v>
      </c>
      <c r="D1389">
        <f t="shared" si="21"/>
        <v>10</v>
      </c>
      <c r="E1389" t="s">
        <v>2685</v>
      </c>
      <c r="F1389" t="s">
        <v>2960</v>
      </c>
    </row>
    <row r="1390" spans="1:6" x14ac:dyDescent="0.25">
      <c r="A1390" t="s">
        <v>2921</v>
      </c>
      <c r="B1390" s="1" t="s">
        <v>590</v>
      </c>
      <c r="C1390" t="s">
        <v>16</v>
      </c>
      <c r="D1390">
        <f t="shared" si="21"/>
        <v>10</v>
      </c>
      <c r="E1390" t="s">
        <v>2685</v>
      </c>
      <c r="F1390" t="s">
        <v>2960</v>
      </c>
    </row>
    <row r="1391" spans="1:6" x14ac:dyDescent="0.25">
      <c r="A1391" t="s">
        <v>2921</v>
      </c>
      <c r="B1391" s="1" t="s">
        <v>591</v>
      </c>
      <c r="C1391" t="s">
        <v>16</v>
      </c>
      <c r="D1391">
        <f t="shared" si="21"/>
        <v>10</v>
      </c>
      <c r="E1391" t="s">
        <v>2685</v>
      </c>
      <c r="F1391" t="s">
        <v>2960</v>
      </c>
    </row>
    <row r="1392" spans="1:6" x14ac:dyDescent="0.25">
      <c r="A1392" t="s">
        <v>2866</v>
      </c>
      <c r="B1392" s="1" t="s">
        <v>1476</v>
      </c>
      <c r="C1392" t="s">
        <v>16</v>
      </c>
      <c r="D1392">
        <f t="shared" si="21"/>
        <v>10</v>
      </c>
      <c r="E1392" t="s">
        <v>2685</v>
      </c>
      <c r="F1392" t="s">
        <v>2960</v>
      </c>
    </row>
    <row r="1393" spans="1:6" x14ac:dyDescent="0.25">
      <c r="A1393" t="s">
        <v>2866</v>
      </c>
      <c r="B1393" s="1" t="s">
        <v>1477</v>
      </c>
      <c r="C1393" t="s">
        <v>16</v>
      </c>
      <c r="D1393">
        <f t="shared" si="21"/>
        <v>10</v>
      </c>
      <c r="E1393" t="s">
        <v>2685</v>
      </c>
      <c r="F1393" t="s">
        <v>2960</v>
      </c>
    </row>
    <row r="1394" spans="1:6" x14ac:dyDescent="0.25">
      <c r="A1394" t="s">
        <v>2866</v>
      </c>
      <c r="B1394" s="1" t="s">
        <v>1478</v>
      </c>
      <c r="C1394" t="s">
        <v>16</v>
      </c>
      <c r="D1394">
        <f t="shared" si="21"/>
        <v>10</v>
      </c>
      <c r="E1394" t="s">
        <v>2685</v>
      </c>
      <c r="F1394" t="s">
        <v>2960</v>
      </c>
    </row>
    <row r="1395" spans="1:6" x14ac:dyDescent="0.25">
      <c r="A1395" t="s">
        <v>2866</v>
      </c>
      <c r="B1395" s="1" t="s">
        <v>301</v>
      </c>
      <c r="C1395" t="s">
        <v>7</v>
      </c>
      <c r="D1395">
        <f t="shared" si="21"/>
        <v>10</v>
      </c>
      <c r="E1395" t="s">
        <v>2685</v>
      </c>
      <c r="F1395" t="s">
        <v>2960</v>
      </c>
    </row>
    <row r="1396" spans="1:6" ht="30" x14ac:dyDescent="0.25">
      <c r="A1396" t="s">
        <v>2805</v>
      </c>
      <c r="B1396" s="1" t="s">
        <v>2250</v>
      </c>
      <c r="C1396" t="s">
        <v>16</v>
      </c>
      <c r="D1396">
        <f t="shared" si="21"/>
        <v>10</v>
      </c>
      <c r="E1396" t="s">
        <v>2685</v>
      </c>
      <c r="F1396" t="s">
        <v>2960</v>
      </c>
    </row>
    <row r="1397" spans="1:6" x14ac:dyDescent="0.25">
      <c r="A1397" t="s">
        <v>2805</v>
      </c>
      <c r="B1397" s="1" t="s">
        <v>2251</v>
      </c>
      <c r="C1397" t="s">
        <v>16</v>
      </c>
      <c r="D1397">
        <f t="shared" si="21"/>
        <v>10</v>
      </c>
      <c r="E1397" t="s">
        <v>2685</v>
      </c>
      <c r="F1397" t="s">
        <v>2960</v>
      </c>
    </row>
    <row r="1398" spans="1:6" ht="45" x14ac:dyDescent="0.25">
      <c r="A1398" t="s">
        <v>2805</v>
      </c>
      <c r="B1398" s="1" t="s">
        <v>2252</v>
      </c>
      <c r="C1398" t="s">
        <v>16</v>
      </c>
      <c r="D1398">
        <f t="shared" si="21"/>
        <v>10</v>
      </c>
      <c r="E1398" t="s">
        <v>2685</v>
      </c>
      <c r="F1398" t="s">
        <v>2960</v>
      </c>
    </row>
    <row r="1399" spans="1:6" x14ac:dyDescent="0.25">
      <c r="A1399" t="s">
        <v>2805</v>
      </c>
      <c r="B1399" s="1" t="s">
        <v>2190</v>
      </c>
      <c r="C1399" t="s">
        <v>7</v>
      </c>
      <c r="D1399">
        <f t="shared" si="21"/>
        <v>10</v>
      </c>
      <c r="E1399" t="s">
        <v>2685</v>
      </c>
      <c r="F1399" t="s">
        <v>2960</v>
      </c>
    </row>
    <row r="1400" spans="1:6" ht="30" x14ac:dyDescent="0.25">
      <c r="A1400" t="s">
        <v>2790</v>
      </c>
      <c r="B1400" s="1" t="s">
        <v>538</v>
      </c>
      <c r="C1400" t="s">
        <v>7</v>
      </c>
      <c r="D1400">
        <f t="shared" si="21"/>
        <v>10</v>
      </c>
      <c r="E1400" t="s">
        <v>2685</v>
      </c>
      <c r="F1400" t="s">
        <v>2960</v>
      </c>
    </row>
    <row r="1401" spans="1:6" x14ac:dyDescent="0.25">
      <c r="A1401" t="s">
        <v>2790</v>
      </c>
      <c r="B1401" s="1" t="s">
        <v>539</v>
      </c>
      <c r="C1401" t="s">
        <v>16</v>
      </c>
      <c r="D1401">
        <f t="shared" si="21"/>
        <v>10</v>
      </c>
      <c r="E1401" t="s">
        <v>2685</v>
      </c>
      <c r="F1401" t="s">
        <v>2960</v>
      </c>
    </row>
    <row r="1402" spans="1:6" x14ac:dyDescent="0.25">
      <c r="A1402" t="s">
        <v>2790</v>
      </c>
      <c r="B1402" s="1" t="s">
        <v>540</v>
      </c>
      <c r="C1402" t="s">
        <v>16</v>
      </c>
      <c r="D1402">
        <f t="shared" si="21"/>
        <v>10</v>
      </c>
      <c r="E1402" t="s">
        <v>2685</v>
      </c>
      <c r="F1402" t="s">
        <v>2960</v>
      </c>
    </row>
    <row r="1403" spans="1:6" x14ac:dyDescent="0.25">
      <c r="A1403" t="s">
        <v>2790</v>
      </c>
      <c r="B1403" s="1" t="s">
        <v>541</v>
      </c>
      <c r="C1403" t="s">
        <v>16</v>
      </c>
      <c r="D1403">
        <f t="shared" si="21"/>
        <v>10</v>
      </c>
      <c r="E1403" t="s">
        <v>2685</v>
      </c>
      <c r="F1403" t="s">
        <v>2960</v>
      </c>
    </row>
    <row r="1404" spans="1:6" x14ac:dyDescent="0.25">
      <c r="A1404" t="s">
        <v>2846</v>
      </c>
      <c r="B1404" s="1" t="s">
        <v>552</v>
      </c>
      <c r="C1404" t="s">
        <v>7</v>
      </c>
      <c r="D1404">
        <f t="shared" si="21"/>
        <v>10</v>
      </c>
      <c r="E1404" t="s">
        <v>2685</v>
      </c>
      <c r="F1404" t="s">
        <v>2960</v>
      </c>
    </row>
    <row r="1405" spans="1:6" x14ac:dyDescent="0.25">
      <c r="A1405" t="s">
        <v>2846</v>
      </c>
      <c r="B1405" s="1" t="s">
        <v>553</v>
      </c>
      <c r="C1405" t="s">
        <v>16</v>
      </c>
      <c r="D1405">
        <f t="shared" si="21"/>
        <v>10</v>
      </c>
      <c r="E1405" t="s">
        <v>2685</v>
      </c>
      <c r="F1405" t="s">
        <v>2960</v>
      </c>
    </row>
    <row r="1406" spans="1:6" x14ac:dyDescent="0.25">
      <c r="A1406" t="s">
        <v>2846</v>
      </c>
      <c r="B1406" s="1" t="s">
        <v>554</v>
      </c>
      <c r="C1406" t="s">
        <v>16</v>
      </c>
      <c r="D1406">
        <f t="shared" si="21"/>
        <v>10</v>
      </c>
      <c r="E1406" t="s">
        <v>2685</v>
      </c>
      <c r="F1406" t="s">
        <v>2960</v>
      </c>
    </row>
    <row r="1407" spans="1:6" x14ac:dyDescent="0.25">
      <c r="A1407" t="s">
        <v>2846</v>
      </c>
      <c r="B1407" s="1" t="s">
        <v>555</v>
      </c>
      <c r="C1407" t="s">
        <v>16</v>
      </c>
      <c r="D1407">
        <f t="shared" si="21"/>
        <v>10</v>
      </c>
      <c r="E1407" t="s">
        <v>2685</v>
      </c>
      <c r="F1407" t="s">
        <v>2960</v>
      </c>
    </row>
    <row r="1408" spans="1:6" x14ac:dyDescent="0.25">
      <c r="A1408" t="s">
        <v>2885</v>
      </c>
      <c r="B1408" s="1" t="s">
        <v>1992</v>
      </c>
      <c r="C1408" t="s">
        <v>16</v>
      </c>
      <c r="D1408">
        <f t="shared" si="21"/>
        <v>10</v>
      </c>
      <c r="E1408" t="s">
        <v>2685</v>
      </c>
      <c r="F1408" t="s">
        <v>2960</v>
      </c>
    </row>
    <row r="1409" spans="1:6" ht="30" x14ac:dyDescent="0.25">
      <c r="A1409" t="s">
        <v>2885</v>
      </c>
      <c r="B1409" s="1" t="s">
        <v>1993</v>
      </c>
      <c r="C1409" t="s">
        <v>16</v>
      </c>
      <c r="D1409">
        <f t="shared" si="21"/>
        <v>10</v>
      </c>
      <c r="E1409" t="s">
        <v>2685</v>
      </c>
      <c r="F1409" t="s">
        <v>2960</v>
      </c>
    </row>
    <row r="1410" spans="1:6" x14ac:dyDescent="0.25">
      <c r="A1410" t="s">
        <v>2885</v>
      </c>
      <c r="B1410" s="1" t="s">
        <v>1994</v>
      </c>
      <c r="C1410" t="s">
        <v>16</v>
      </c>
      <c r="D1410">
        <f t="shared" si="21"/>
        <v>10</v>
      </c>
      <c r="E1410" t="s">
        <v>2685</v>
      </c>
      <c r="F1410" t="s">
        <v>2960</v>
      </c>
    </row>
    <row r="1411" spans="1:6" x14ac:dyDescent="0.25">
      <c r="A1411" t="s">
        <v>2885</v>
      </c>
      <c r="B1411" s="1" t="s">
        <v>60</v>
      </c>
      <c r="C1411" t="s">
        <v>7</v>
      </c>
      <c r="D1411">
        <f t="shared" ref="D1411:D1474" si="22">IF(ROUNDUP(COUNTIF(E:E,"="&amp;E1411)/4,0)&gt;20,20,ROUNDUP(COUNTIF(E:E,"="&amp;E1411)/4,0))</f>
        <v>10</v>
      </c>
      <c r="E1411" t="s">
        <v>2685</v>
      </c>
      <c r="F1411" t="s">
        <v>2960</v>
      </c>
    </row>
    <row r="1412" spans="1:6" x14ac:dyDescent="0.25">
      <c r="A1412" t="s">
        <v>2815</v>
      </c>
      <c r="B1412" s="1" t="s">
        <v>1947</v>
      </c>
      <c r="C1412" t="s">
        <v>16</v>
      </c>
      <c r="D1412">
        <f t="shared" si="22"/>
        <v>10</v>
      </c>
      <c r="E1412" t="s">
        <v>2685</v>
      </c>
      <c r="F1412" t="s">
        <v>2960</v>
      </c>
    </row>
    <row r="1413" spans="1:6" x14ac:dyDescent="0.25">
      <c r="A1413" t="s">
        <v>2815</v>
      </c>
      <c r="B1413" s="1" t="s">
        <v>1948</v>
      </c>
      <c r="C1413" t="s">
        <v>16</v>
      </c>
      <c r="D1413">
        <f t="shared" si="22"/>
        <v>10</v>
      </c>
      <c r="E1413" t="s">
        <v>2685</v>
      </c>
      <c r="F1413" t="s">
        <v>2960</v>
      </c>
    </row>
    <row r="1414" spans="1:6" x14ac:dyDescent="0.25">
      <c r="A1414" t="s">
        <v>2815</v>
      </c>
      <c r="B1414" s="1" t="s">
        <v>1949</v>
      </c>
      <c r="C1414" t="s">
        <v>16</v>
      </c>
      <c r="D1414">
        <f t="shared" si="22"/>
        <v>10</v>
      </c>
      <c r="E1414" t="s">
        <v>2685</v>
      </c>
      <c r="F1414" t="s">
        <v>2960</v>
      </c>
    </row>
    <row r="1415" spans="1:6" x14ac:dyDescent="0.25">
      <c r="A1415" t="s">
        <v>2815</v>
      </c>
      <c r="B1415" s="1" t="s">
        <v>1950</v>
      </c>
      <c r="C1415" t="s">
        <v>7</v>
      </c>
      <c r="D1415">
        <f t="shared" si="22"/>
        <v>10</v>
      </c>
      <c r="E1415" t="s">
        <v>2685</v>
      </c>
      <c r="F1415" t="s">
        <v>2960</v>
      </c>
    </row>
    <row r="1416" spans="1:6" x14ac:dyDescent="0.25">
      <c r="A1416" t="s">
        <v>2905</v>
      </c>
      <c r="B1416" s="1" t="s">
        <v>502</v>
      </c>
      <c r="C1416" t="s">
        <v>16</v>
      </c>
      <c r="D1416">
        <f t="shared" si="22"/>
        <v>10</v>
      </c>
      <c r="E1416" t="s">
        <v>2685</v>
      </c>
      <c r="F1416" t="s">
        <v>2960</v>
      </c>
    </row>
    <row r="1417" spans="1:6" x14ac:dyDescent="0.25">
      <c r="A1417" t="s">
        <v>2905</v>
      </c>
      <c r="B1417" s="1" t="s">
        <v>503</v>
      </c>
      <c r="C1417" t="s">
        <v>16</v>
      </c>
      <c r="D1417">
        <f t="shared" si="22"/>
        <v>10</v>
      </c>
      <c r="E1417" t="s">
        <v>2685</v>
      </c>
      <c r="F1417" t="s">
        <v>2960</v>
      </c>
    </row>
    <row r="1418" spans="1:6" x14ac:dyDescent="0.25">
      <c r="A1418" t="s">
        <v>2905</v>
      </c>
      <c r="B1418" s="1" t="s">
        <v>504</v>
      </c>
      <c r="C1418" t="s">
        <v>16</v>
      </c>
      <c r="D1418">
        <f t="shared" si="22"/>
        <v>10</v>
      </c>
      <c r="E1418" t="s">
        <v>2685</v>
      </c>
      <c r="F1418" t="s">
        <v>2960</v>
      </c>
    </row>
    <row r="1419" spans="1:6" x14ac:dyDescent="0.25">
      <c r="A1419" t="s">
        <v>2905</v>
      </c>
      <c r="B1419" s="1" t="s">
        <v>505</v>
      </c>
      <c r="C1419" t="s">
        <v>7</v>
      </c>
      <c r="D1419">
        <f t="shared" si="22"/>
        <v>10</v>
      </c>
      <c r="E1419" t="s">
        <v>2685</v>
      </c>
      <c r="F1419" t="s">
        <v>2960</v>
      </c>
    </row>
    <row r="1420" spans="1:6" ht="45" x14ac:dyDescent="0.25">
      <c r="A1420" t="s">
        <v>3221</v>
      </c>
      <c r="B1420" s="1" t="s">
        <v>192</v>
      </c>
      <c r="C1420" t="s">
        <v>7</v>
      </c>
      <c r="D1420">
        <f t="shared" si="22"/>
        <v>10</v>
      </c>
      <c r="E1420" t="s">
        <v>2685</v>
      </c>
      <c r="F1420" t="s">
        <v>2960</v>
      </c>
    </row>
    <row r="1421" spans="1:6" x14ac:dyDescent="0.25">
      <c r="A1421" t="s">
        <v>3221</v>
      </c>
      <c r="B1421" s="1" t="s">
        <v>193</v>
      </c>
      <c r="C1421" t="s">
        <v>16</v>
      </c>
      <c r="D1421">
        <f t="shared" si="22"/>
        <v>10</v>
      </c>
      <c r="E1421" t="s">
        <v>2685</v>
      </c>
      <c r="F1421" t="s">
        <v>2960</v>
      </c>
    </row>
    <row r="1422" spans="1:6" ht="30" x14ac:dyDescent="0.25">
      <c r="A1422" t="s">
        <v>3221</v>
      </c>
      <c r="B1422" s="1" t="s">
        <v>194</v>
      </c>
      <c r="C1422" t="s">
        <v>16</v>
      </c>
      <c r="D1422">
        <f t="shared" si="22"/>
        <v>10</v>
      </c>
      <c r="E1422" t="s">
        <v>2685</v>
      </c>
      <c r="F1422" t="s">
        <v>2960</v>
      </c>
    </row>
    <row r="1423" spans="1:6" ht="30" x14ac:dyDescent="0.25">
      <c r="A1423" t="s">
        <v>3221</v>
      </c>
      <c r="B1423" s="1" t="s">
        <v>195</v>
      </c>
      <c r="C1423" t="s">
        <v>16</v>
      </c>
      <c r="D1423">
        <f t="shared" si="22"/>
        <v>10</v>
      </c>
      <c r="E1423" t="s">
        <v>2685</v>
      </c>
      <c r="F1423" t="s">
        <v>2960</v>
      </c>
    </row>
    <row r="1424" spans="1:6" x14ac:dyDescent="0.25">
      <c r="A1424" t="s">
        <v>2825</v>
      </c>
      <c r="B1424" s="1" t="s">
        <v>1224</v>
      </c>
      <c r="C1424" t="s">
        <v>16</v>
      </c>
      <c r="D1424">
        <f t="shared" si="22"/>
        <v>10</v>
      </c>
      <c r="E1424" t="s">
        <v>2685</v>
      </c>
      <c r="F1424" t="s">
        <v>2960</v>
      </c>
    </row>
    <row r="1425" spans="1:6" ht="30" x14ac:dyDescent="0.25">
      <c r="A1425" t="s">
        <v>2825</v>
      </c>
      <c r="B1425" s="1" t="s">
        <v>1225</v>
      </c>
      <c r="C1425" t="s">
        <v>16</v>
      </c>
      <c r="D1425">
        <f t="shared" si="22"/>
        <v>10</v>
      </c>
      <c r="E1425" t="s">
        <v>2685</v>
      </c>
      <c r="F1425" t="s">
        <v>2960</v>
      </c>
    </row>
    <row r="1426" spans="1:6" ht="45" x14ac:dyDescent="0.25">
      <c r="A1426" t="s">
        <v>2825</v>
      </c>
      <c r="B1426" s="1" t="s">
        <v>1226</v>
      </c>
      <c r="C1426" t="s">
        <v>16</v>
      </c>
      <c r="D1426">
        <f t="shared" si="22"/>
        <v>10</v>
      </c>
      <c r="E1426" t="s">
        <v>2685</v>
      </c>
      <c r="F1426" t="s">
        <v>2960</v>
      </c>
    </row>
    <row r="1427" spans="1:6" x14ac:dyDescent="0.25">
      <c r="A1427" t="s">
        <v>2825</v>
      </c>
      <c r="B1427" s="1" t="s">
        <v>17</v>
      </c>
      <c r="C1427" t="s">
        <v>7</v>
      </c>
      <c r="D1427">
        <f t="shared" si="22"/>
        <v>10</v>
      </c>
      <c r="E1427" t="s">
        <v>2685</v>
      </c>
      <c r="F1427" t="s">
        <v>2960</v>
      </c>
    </row>
    <row r="1428" spans="1:6" x14ac:dyDescent="0.25">
      <c r="A1428" t="s">
        <v>3002</v>
      </c>
      <c r="B1428" s="1" t="s">
        <v>1539</v>
      </c>
      <c r="C1428" t="s">
        <v>16</v>
      </c>
      <c r="D1428">
        <f t="shared" si="22"/>
        <v>20</v>
      </c>
      <c r="E1428" t="s">
        <v>2686</v>
      </c>
      <c r="F1428" t="s">
        <v>2961</v>
      </c>
    </row>
    <row r="1429" spans="1:6" x14ac:dyDescent="0.25">
      <c r="A1429" t="s">
        <v>3002</v>
      </c>
      <c r="B1429" s="1" t="s">
        <v>1540</v>
      </c>
      <c r="C1429" t="s">
        <v>16</v>
      </c>
      <c r="D1429">
        <f t="shared" si="22"/>
        <v>20</v>
      </c>
      <c r="E1429" t="s">
        <v>2686</v>
      </c>
      <c r="F1429" t="s">
        <v>2961</v>
      </c>
    </row>
    <row r="1430" spans="1:6" x14ac:dyDescent="0.25">
      <c r="A1430" t="s">
        <v>3002</v>
      </c>
      <c r="B1430" s="1" t="s">
        <v>1541</v>
      </c>
      <c r="C1430" t="s">
        <v>16</v>
      </c>
      <c r="D1430">
        <f t="shared" si="22"/>
        <v>20</v>
      </c>
      <c r="E1430" t="s">
        <v>2686</v>
      </c>
      <c r="F1430" t="s">
        <v>2961</v>
      </c>
    </row>
    <row r="1431" spans="1:6" x14ac:dyDescent="0.25">
      <c r="A1431" t="s">
        <v>3002</v>
      </c>
      <c r="B1431" s="1" t="s">
        <v>772</v>
      </c>
      <c r="C1431" t="s">
        <v>7</v>
      </c>
      <c r="D1431">
        <f t="shared" si="22"/>
        <v>20</v>
      </c>
      <c r="E1431" t="s">
        <v>2686</v>
      </c>
      <c r="F1431" t="s">
        <v>2961</v>
      </c>
    </row>
    <row r="1432" spans="1:6" x14ac:dyDescent="0.25">
      <c r="A1432" t="s">
        <v>2962</v>
      </c>
      <c r="B1432" s="1" t="s">
        <v>207</v>
      </c>
      <c r="C1432" t="s">
        <v>16</v>
      </c>
      <c r="D1432">
        <f t="shared" si="22"/>
        <v>20</v>
      </c>
      <c r="E1432" t="s">
        <v>2686</v>
      </c>
      <c r="F1432" t="s">
        <v>2961</v>
      </c>
    </row>
    <row r="1433" spans="1:6" ht="30" x14ac:dyDescent="0.25">
      <c r="A1433" t="s">
        <v>2962</v>
      </c>
      <c r="B1433" s="1" t="s">
        <v>208</v>
      </c>
      <c r="C1433" t="s">
        <v>16</v>
      </c>
      <c r="D1433">
        <f t="shared" si="22"/>
        <v>20</v>
      </c>
      <c r="E1433" t="s">
        <v>2686</v>
      </c>
      <c r="F1433" t="s">
        <v>2961</v>
      </c>
    </row>
    <row r="1434" spans="1:6" x14ac:dyDescent="0.25">
      <c r="A1434" t="s">
        <v>2962</v>
      </c>
      <c r="B1434" s="1" t="s">
        <v>209</v>
      </c>
      <c r="C1434" t="s">
        <v>16</v>
      </c>
      <c r="D1434">
        <f t="shared" si="22"/>
        <v>20</v>
      </c>
      <c r="E1434" t="s">
        <v>2686</v>
      </c>
      <c r="F1434" t="s">
        <v>2961</v>
      </c>
    </row>
    <row r="1435" spans="1:6" x14ac:dyDescent="0.25">
      <c r="A1435" t="s">
        <v>2962</v>
      </c>
      <c r="B1435" s="1" t="s">
        <v>210</v>
      </c>
      <c r="C1435" t="s">
        <v>7</v>
      </c>
      <c r="D1435">
        <f t="shared" si="22"/>
        <v>20</v>
      </c>
      <c r="E1435" t="s">
        <v>2686</v>
      </c>
      <c r="F1435" t="s">
        <v>2961</v>
      </c>
    </row>
    <row r="1436" spans="1:6" x14ac:dyDescent="0.25">
      <c r="A1436" t="s">
        <v>2923</v>
      </c>
      <c r="B1436" s="1" t="s">
        <v>578</v>
      </c>
      <c r="C1436" t="s">
        <v>16</v>
      </c>
      <c r="D1436">
        <f t="shared" si="22"/>
        <v>20</v>
      </c>
      <c r="E1436" t="s">
        <v>2686</v>
      </c>
      <c r="F1436" t="s">
        <v>2961</v>
      </c>
    </row>
    <row r="1437" spans="1:6" x14ac:dyDescent="0.25">
      <c r="A1437" t="s">
        <v>2923</v>
      </c>
      <c r="B1437" s="1" t="s">
        <v>579</v>
      </c>
      <c r="C1437" t="s">
        <v>7</v>
      </c>
      <c r="D1437">
        <f t="shared" si="22"/>
        <v>20</v>
      </c>
      <c r="E1437" t="s">
        <v>2686</v>
      </c>
      <c r="F1437" t="s">
        <v>2961</v>
      </c>
    </row>
    <row r="1438" spans="1:6" x14ac:dyDescent="0.25">
      <c r="A1438" t="s">
        <v>2923</v>
      </c>
      <c r="B1438" s="1" t="s">
        <v>580</v>
      </c>
      <c r="C1438" t="s">
        <v>16</v>
      </c>
      <c r="D1438">
        <f t="shared" si="22"/>
        <v>20</v>
      </c>
      <c r="E1438" t="s">
        <v>2686</v>
      </c>
      <c r="F1438" t="s">
        <v>2961</v>
      </c>
    </row>
    <row r="1439" spans="1:6" x14ac:dyDescent="0.25">
      <c r="A1439" t="s">
        <v>2923</v>
      </c>
      <c r="B1439" s="1" t="s">
        <v>581</v>
      </c>
      <c r="C1439" t="s">
        <v>16</v>
      </c>
      <c r="D1439">
        <f t="shared" si="22"/>
        <v>20</v>
      </c>
      <c r="E1439" t="s">
        <v>2686</v>
      </c>
      <c r="F1439" t="s">
        <v>2961</v>
      </c>
    </row>
    <row r="1440" spans="1:6" x14ac:dyDescent="0.25">
      <c r="A1440" t="s">
        <v>2946</v>
      </c>
      <c r="B1440" s="1" t="s">
        <v>1767</v>
      </c>
      <c r="C1440" t="s">
        <v>16</v>
      </c>
      <c r="D1440">
        <f t="shared" si="22"/>
        <v>20</v>
      </c>
      <c r="E1440" t="s">
        <v>2686</v>
      </c>
      <c r="F1440" t="s">
        <v>2961</v>
      </c>
    </row>
    <row r="1441" spans="1:6" x14ac:dyDescent="0.25">
      <c r="A1441" t="s">
        <v>2946</v>
      </c>
      <c r="B1441" s="1" t="s">
        <v>1768</v>
      </c>
      <c r="C1441" t="s">
        <v>16</v>
      </c>
      <c r="D1441">
        <f t="shared" si="22"/>
        <v>20</v>
      </c>
      <c r="E1441" t="s">
        <v>2686</v>
      </c>
      <c r="F1441" t="s">
        <v>2961</v>
      </c>
    </row>
    <row r="1442" spans="1:6" x14ac:dyDescent="0.25">
      <c r="A1442" t="s">
        <v>2946</v>
      </c>
      <c r="B1442" s="1" t="s">
        <v>1769</v>
      </c>
      <c r="C1442" t="s">
        <v>7</v>
      </c>
      <c r="D1442">
        <f t="shared" si="22"/>
        <v>20</v>
      </c>
      <c r="E1442" t="s">
        <v>2686</v>
      </c>
      <c r="F1442" t="s">
        <v>2961</v>
      </c>
    </row>
    <row r="1443" spans="1:6" x14ac:dyDescent="0.25">
      <c r="A1443" t="s">
        <v>2946</v>
      </c>
      <c r="B1443" s="1" t="s">
        <v>1770</v>
      </c>
      <c r="C1443" t="s">
        <v>16</v>
      </c>
      <c r="D1443">
        <f t="shared" si="22"/>
        <v>20</v>
      </c>
      <c r="E1443" t="s">
        <v>2686</v>
      </c>
      <c r="F1443" t="s">
        <v>2961</v>
      </c>
    </row>
    <row r="1444" spans="1:6" ht="30" x14ac:dyDescent="0.25">
      <c r="A1444" t="s">
        <v>2963</v>
      </c>
      <c r="B1444" s="1" t="s">
        <v>2258</v>
      </c>
      <c r="C1444" t="s">
        <v>16</v>
      </c>
      <c r="D1444">
        <f t="shared" si="22"/>
        <v>20</v>
      </c>
      <c r="E1444" t="s">
        <v>2686</v>
      </c>
      <c r="F1444" t="s">
        <v>2961</v>
      </c>
    </row>
    <row r="1445" spans="1:6" ht="30" x14ac:dyDescent="0.25">
      <c r="A1445" t="s">
        <v>2963</v>
      </c>
      <c r="B1445" s="1" t="s">
        <v>2259</v>
      </c>
      <c r="C1445" t="s">
        <v>16</v>
      </c>
      <c r="D1445">
        <f t="shared" si="22"/>
        <v>20</v>
      </c>
      <c r="E1445" t="s">
        <v>2686</v>
      </c>
      <c r="F1445" t="s">
        <v>2961</v>
      </c>
    </row>
    <row r="1446" spans="1:6" x14ac:dyDescent="0.25">
      <c r="A1446" t="s">
        <v>2963</v>
      </c>
      <c r="B1446" s="1" t="s">
        <v>2260</v>
      </c>
      <c r="C1446" t="s">
        <v>16</v>
      </c>
      <c r="D1446">
        <f t="shared" si="22"/>
        <v>20</v>
      </c>
      <c r="E1446" t="s">
        <v>2686</v>
      </c>
      <c r="F1446" t="s">
        <v>2961</v>
      </c>
    </row>
    <row r="1447" spans="1:6" x14ac:dyDescent="0.25">
      <c r="A1447" t="s">
        <v>2963</v>
      </c>
      <c r="B1447" s="1" t="s">
        <v>1902</v>
      </c>
      <c r="C1447" t="s">
        <v>7</v>
      </c>
      <c r="D1447">
        <f t="shared" si="22"/>
        <v>20</v>
      </c>
      <c r="E1447" t="s">
        <v>2686</v>
      </c>
      <c r="F1447" t="s">
        <v>2961</v>
      </c>
    </row>
    <row r="1448" spans="1:6" x14ac:dyDescent="0.25">
      <c r="A1448" t="s">
        <v>2907</v>
      </c>
      <c r="B1448" s="1" t="s">
        <v>1463</v>
      </c>
      <c r="C1448" t="s">
        <v>16</v>
      </c>
      <c r="D1448">
        <f t="shared" si="22"/>
        <v>20</v>
      </c>
      <c r="E1448" t="s">
        <v>2686</v>
      </c>
      <c r="F1448" t="s">
        <v>2961</v>
      </c>
    </row>
    <row r="1449" spans="1:6" x14ac:dyDescent="0.25">
      <c r="A1449" t="s">
        <v>2907</v>
      </c>
      <c r="B1449" s="1" t="s">
        <v>1464</v>
      </c>
      <c r="C1449" t="s">
        <v>16</v>
      </c>
      <c r="D1449">
        <f t="shared" si="22"/>
        <v>20</v>
      </c>
      <c r="E1449" t="s">
        <v>2686</v>
      </c>
      <c r="F1449" t="s">
        <v>2961</v>
      </c>
    </row>
    <row r="1450" spans="1:6" ht="30" x14ac:dyDescent="0.25">
      <c r="A1450" t="s">
        <v>2907</v>
      </c>
      <c r="B1450" s="1" t="s">
        <v>1465</v>
      </c>
      <c r="C1450" t="s">
        <v>16</v>
      </c>
      <c r="D1450">
        <f t="shared" si="22"/>
        <v>20</v>
      </c>
      <c r="E1450" t="s">
        <v>2686</v>
      </c>
      <c r="F1450" t="s">
        <v>2961</v>
      </c>
    </row>
    <row r="1451" spans="1:6" x14ac:dyDescent="0.25">
      <c r="A1451" t="s">
        <v>2907</v>
      </c>
      <c r="B1451" s="1" t="s">
        <v>60</v>
      </c>
      <c r="C1451" t="s">
        <v>7</v>
      </c>
      <c r="D1451">
        <f t="shared" si="22"/>
        <v>20</v>
      </c>
      <c r="E1451" t="s">
        <v>2686</v>
      </c>
      <c r="F1451" t="s">
        <v>2961</v>
      </c>
    </row>
    <row r="1452" spans="1:6" x14ac:dyDescent="0.25">
      <c r="A1452" t="s">
        <v>2789</v>
      </c>
      <c r="B1452" s="1" t="s">
        <v>2237</v>
      </c>
      <c r="C1452" t="s">
        <v>16</v>
      </c>
      <c r="D1452">
        <f t="shared" si="22"/>
        <v>20</v>
      </c>
      <c r="E1452" t="s">
        <v>2686</v>
      </c>
      <c r="F1452" t="s">
        <v>2961</v>
      </c>
    </row>
    <row r="1453" spans="1:6" x14ac:dyDescent="0.25">
      <c r="A1453" t="s">
        <v>2789</v>
      </c>
      <c r="B1453" s="1" t="s">
        <v>2238</v>
      </c>
      <c r="C1453" t="s">
        <v>16</v>
      </c>
      <c r="D1453">
        <f t="shared" si="22"/>
        <v>20</v>
      </c>
      <c r="E1453" t="s">
        <v>2686</v>
      </c>
      <c r="F1453" t="s">
        <v>2961</v>
      </c>
    </row>
    <row r="1454" spans="1:6" x14ac:dyDescent="0.25">
      <c r="A1454" t="s">
        <v>2789</v>
      </c>
      <c r="B1454" s="1" t="s">
        <v>2239</v>
      </c>
      <c r="C1454" t="s">
        <v>16</v>
      </c>
      <c r="D1454">
        <f t="shared" si="22"/>
        <v>20</v>
      </c>
      <c r="E1454" t="s">
        <v>2686</v>
      </c>
      <c r="F1454" t="s">
        <v>2961</v>
      </c>
    </row>
    <row r="1455" spans="1:6" x14ac:dyDescent="0.25">
      <c r="A1455" t="s">
        <v>2789</v>
      </c>
      <c r="B1455" s="1" t="s">
        <v>772</v>
      </c>
      <c r="C1455" t="s">
        <v>7</v>
      </c>
      <c r="D1455">
        <f t="shared" si="22"/>
        <v>20</v>
      </c>
      <c r="E1455" t="s">
        <v>2686</v>
      </c>
      <c r="F1455" t="s">
        <v>2961</v>
      </c>
    </row>
    <row r="1456" spans="1:6" x14ac:dyDescent="0.25">
      <c r="A1456" t="s">
        <v>2964</v>
      </c>
      <c r="B1456" s="1" t="s">
        <v>2223</v>
      </c>
      <c r="C1456" t="s">
        <v>16</v>
      </c>
      <c r="D1456">
        <f t="shared" si="22"/>
        <v>20</v>
      </c>
      <c r="E1456" t="s">
        <v>2686</v>
      </c>
      <c r="F1456" t="s">
        <v>2961</v>
      </c>
    </row>
    <row r="1457" spans="1:6" ht="30" x14ac:dyDescent="0.25">
      <c r="A1457" t="s">
        <v>2964</v>
      </c>
      <c r="B1457" s="1" t="s">
        <v>2224</v>
      </c>
      <c r="C1457" t="s">
        <v>7</v>
      </c>
      <c r="D1457">
        <f t="shared" si="22"/>
        <v>20</v>
      </c>
      <c r="E1457" t="s">
        <v>2686</v>
      </c>
      <c r="F1457" t="s">
        <v>2961</v>
      </c>
    </row>
    <row r="1458" spans="1:6" x14ac:dyDescent="0.25">
      <c r="A1458" t="s">
        <v>2964</v>
      </c>
      <c r="B1458" s="1" t="s">
        <v>2225</v>
      </c>
      <c r="C1458" t="s">
        <v>16</v>
      </c>
      <c r="D1458">
        <f t="shared" si="22"/>
        <v>20</v>
      </c>
      <c r="E1458" t="s">
        <v>2686</v>
      </c>
      <c r="F1458" t="s">
        <v>2961</v>
      </c>
    </row>
    <row r="1459" spans="1:6" x14ac:dyDescent="0.25">
      <c r="A1459" t="s">
        <v>2964</v>
      </c>
      <c r="B1459" s="1" t="s">
        <v>2226</v>
      </c>
      <c r="C1459" t="s">
        <v>16</v>
      </c>
      <c r="D1459">
        <f t="shared" si="22"/>
        <v>20</v>
      </c>
      <c r="E1459" t="s">
        <v>2686</v>
      </c>
      <c r="F1459" t="s">
        <v>2961</v>
      </c>
    </row>
    <row r="1460" spans="1:6" ht="60" x14ac:dyDescent="0.25">
      <c r="A1460" t="s">
        <v>3007</v>
      </c>
      <c r="B1460" s="1" t="s">
        <v>1334</v>
      </c>
      <c r="C1460" t="s">
        <v>16</v>
      </c>
      <c r="D1460">
        <f t="shared" si="22"/>
        <v>20</v>
      </c>
      <c r="E1460" t="s">
        <v>2686</v>
      </c>
      <c r="F1460" t="s">
        <v>2961</v>
      </c>
    </row>
    <row r="1461" spans="1:6" ht="60" x14ac:dyDescent="0.25">
      <c r="A1461" t="s">
        <v>3007</v>
      </c>
      <c r="B1461" s="1" t="s">
        <v>1335</v>
      </c>
      <c r="C1461" t="s">
        <v>16</v>
      </c>
      <c r="D1461">
        <f t="shared" si="22"/>
        <v>20</v>
      </c>
      <c r="E1461" t="s">
        <v>2686</v>
      </c>
      <c r="F1461" t="s">
        <v>2961</v>
      </c>
    </row>
    <row r="1462" spans="1:6" ht="60" x14ac:dyDescent="0.25">
      <c r="A1462" t="s">
        <v>3007</v>
      </c>
      <c r="B1462" s="1" t="s">
        <v>1336</v>
      </c>
      <c r="C1462" t="s">
        <v>16</v>
      </c>
      <c r="D1462">
        <f t="shared" si="22"/>
        <v>20</v>
      </c>
      <c r="E1462" t="s">
        <v>2686</v>
      </c>
      <c r="F1462" t="s">
        <v>2961</v>
      </c>
    </row>
    <row r="1463" spans="1:6" x14ac:dyDescent="0.25">
      <c r="A1463" t="s">
        <v>3007</v>
      </c>
      <c r="B1463" s="1" t="s">
        <v>17</v>
      </c>
      <c r="C1463" t="s">
        <v>1124</v>
      </c>
      <c r="D1463">
        <f t="shared" si="22"/>
        <v>20</v>
      </c>
      <c r="E1463" t="s">
        <v>2686</v>
      </c>
      <c r="F1463" t="s">
        <v>2961</v>
      </c>
    </row>
    <row r="1464" spans="1:6" ht="60" x14ac:dyDescent="0.25">
      <c r="A1464" t="s">
        <v>3008</v>
      </c>
      <c r="B1464" s="1" t="s">
        <v>1334</v>
      </c>
      <c r="C1464" t="s">
        <v>16</v>
      </c>
      <c r="D1464">
        <f t="shared" si="22"/>
        <v>20</v>
      </c>
      <c r="E1464" t="s">
        <v>2686</v>
      </c>
      <c r="F1464" t="s">
        <v>2961</v>
      </c>
    </row>
    <row r="1465" spans="1:6" ht="60" x14ac:dyDescent="0.25">
      <c r="A1465" t="s">
        <v>3008</v>
      </c>
      <c r="B1465" s="1" t="s">
        <v>1335</v>
      </c>
      <c r="C1465" t="s">
        <v>16</v>
      </c>
      <c r="D1465">
        <f t="shared" si="22"/>
        <v>20</v>
      </c>
      <c r="E1465" t="s">
        <v>2686</v>
      </c>
      <c r="F1465" t="s">
        <v>2961</v>
      </c>
    </row>
    <row r="1466" spans="1:6" ht="60" x14ac:dyDescent="0.25">
      <c r="A1466" t="s">
        <v>3008</v>
      </c>
      <c r="B1466" s="1" t="s">
        <v>1336</v>
      </c>
      <c r="C1466" t="s">
        <v>16</v>
      </c>
      <c r="D1466">
        <f t="shared" si="22"/>
        <v>20</v>
      </c>
      <c r="E1466" t="s">
        <v>2686</v>
      </c>
      <c r="F1466" t="s">
        <v>2961</v>
      </c>
    </row>
    <row r="1467" spans="1:6" x14ac:dyDescent="0.25">
      <c r="A1467" t="s">
        <v>3008</v>
      </c>
      <c r="B1467" s="1" t="s">
        <v>17</v>
      </c>
      <c r="C1467" t="s">
        <v>1124</v>
      </c>
      <c r="D1467">
        <f t="shared" si="22"/>
        <v>20</v>
      </c>
      <c r="E1467" t="s">
        <v>2686</v>
      </c>
      <c r="F1467" t="s">
        <v>2961</v>
      </c>
    </row>
    <row r="1468" spans="1:6" x14ac:dyDescent="0.25">
      <c r="A1468" t="s">
        <v>2845</v>
      </c>
      <c r="B1468" s="1" t="s">
        <v>547</v>
      </c>
      <c r="C1468" t="s">
        <v>16</v>
      </c>
      <c r="D1468">
        <f t="shared" si="22"/>
        <v>20</v>
      </c>
      <c r="E1468" t="s">
        <v>2686</v>
      </c>
      <c r="F1468" t="s">
        <v>2961</v>
      </c>
    </row>
    <row r="1469" spans="1:6" x14ac:dyDescent="0.25">
      <c r="A1469" t="s">
        <v>2845</v>
      </c>
      <c r="B1469" s="1" t="s">
        <v>548</v>
      </c>
      <c r="C1469" t="s">
        <v>16</v>
      </c>
      <c r="D1469">
        <f t="shared" si="22"/>
        <v>20</v>
      </c>
      <c r="E1469" t="s">
        <v>2686</v>
      </c>
      <c r="F1469" t="s">
        <v>2961</v>
      </c>
    </row>
    <row r="1470" spans="1:6" x14ac:dyDescent="0.25">
      <c r="A1470" t="s">
        <v>2845</v>
      </c>
      <c r="B1470" s="1" t="s">
        <v>549</v>
      </c>
      <c r="C1470" t="s">
        <v>16</v>
      </c>
      <c r="D1470">
        <f t="shared" si="22"/>
        <v>20</v>
      </c>
      <c r="E1470" t="s">
        <v>2686</v>
      </c>
      <c r="F1470" t="s">
        <v>2961</v>
      </c>
    </row>
    <row r="1471" spans="1:6" x14ac:dyDescent="0.25">
      <c r="A1471" t="s">
        <v>2845</v>
      </c>
      <c r="B1471" s="1" t="s">
        <v>550</v>
      </c>
      <c r="C1471" t="s">
        <v>7</v>
      </c>
      <c r="D1471">
        <f t="shared" si="22"/>
        <v>20</v>
      </c>
      <c r="E1471" t="s">
        <v>2686</v>
      </c>
      <c r="F1471" t="s">
        <v>2961</v>
      </c>
    </row>
    <row r="1472" spans="1:6" x14ac:dyDescent="0.25">
      <c r="A1472" t="s">
        <v>2791</v>
      </c>
      <c r="B1472" s="1" t="s">
        <v>565</v>
      </c>
      <c r="C1472" t="s">
        <v>16</v>
      </c>
      <c r="D1472">
        <f t="shared" si="22"/>
        <v>20</v>
      </c>
      <c r="E1472" t="s">
        <v>2686</v>
      </c>
      <c r="F1472" t="s">
        <v>2961</v>
      </c>
    </row>
    <row r="1473" spans="1:6" x14ac:dyDescent="0.25">
      <c r="A1473" t="s">
        <v>2791</v>
      </c>
      <c r="B1473" s="1" t="s">
        <v>566</v>
      </c>
      <c r="C1473" t="s">
        <v>16</v>
      </c>
      <c r="D1473">
        <f t="shared" si="22"/>
        <v>20</v>
      </c>
      <c r="E1473" t="s">
        <v>2686</v>
      </c>
      <c r="F1473" t="s">
        <v>2961</v>
      </c>
    </row>
    <row r="1474" spans="1:6" x14ac:dyDescent="0.25">
      <c r="A1474" t="s">
        <v>2791</v>
      </c>
      <c r="B1474" s="1" t="s">
        <v>567</v>
      </c>
      <c r="C1474" t="s">
        <v>16</v>
      </c>
      <c r="D1474">
        <f t="shared" si="22"/>
        <v>20</v>
      </c>
      <c r="E1474" t="s">
        <v>2686</v>
      </c>
      <c r="F1474" t="s">
        <v>2961</v>
      </c>
    </row>
    <row r="1475" spans="1:6" x14ac:dyDescent="0.25">
      <c r="A1475" t="s">
        <v>2791</v>
      </c>
      <c r="B1475" s="1" t="s">
        <v>60</v>
      </c>
      <c r="C1475" t="s">
        <v>7</v>
      </c>
      <c r="D1475">
        <f t="shared" ref="D1475:D1538" si="23">IF(ROUNDUP(COUNTIF(E:E,"="&amp;E1475)/4,0)&gt;20,20,ROUNDUP(COUNTIF(E:E,"="&amp;E1475)/4,0))</f>
        <v>20</v>
      </c>
      <c r="E1475" t="s">
        <v>2686</v>
      </c>
      <c r="F1475" t="s">
        <v>2961</v>
      </c>
    </row>
    <row r="1476" spans="1:6" x14ac:dyDescent="0.25">
      <c r="A1476" t="s">
        <v>2853</v>
      </c>
      <c r="B1476" s="1" t="s">
        <v>2157</v>
      </c>
      <c r="C1476" t="s">
        <v>16</v>
      </c>
      <c r="D1476">
        <f t="shared" si="23"/>
        <v>20</v>
      </c>
      <c r="E1476" t="s">
        <v>2686</v>
      </c>
      <c r="F1476" t="s">
        <v>2961</v>
      </c>
    </row>
    <row r="1477" spans="1:6" ht="30" x14ac:dyDescent="0.25">
      <c r="A1477" t="s">
        <v>2853</v>
      </c>
      <c r="B1477" s="1" t="s">
        <v>2158</v>
      </c>
      <c r="C1477" t="s">
        <v>16</v>
      </c>
      <c r="D1477">
        <f t="shared" si="23"/>
        <v>20</v>
      </c>
      <c r="E1477" t="s">
        <v>2686</v>
      </c>
      <c r="F1477" t="s">
        <v>2961</v>
      </c>
    </row>
    <row r="1478" spans="1:6" x14ac:dyDescent="0.25">
      <c r="A1478" t="s">
        <v>2853</v>
      </c>
      <c r="B1478" s="1" t="s">
        <v>2159</v>
      </c>
      <c r="C1478" t="s">
        <v>16</v>
      </c>
      <c r="D1478">
        <f t="shared" si="23"/>
        <v>20</v>
      </c>
      <c r="E1478" t="s">
        <v>2686</v>
      </c>
      <c r="F1478" t="s">
        <v>2961</v>
      </c>
    </row>
    <row r="1479" spans="1:6" x14ac:dyDescent="0.25">
      <c r="A1479" t="s">
        <v>2853</v>
      </c>
      <c r="B1479" s="1" t="s">
        <v>60</v>
      </c>
      <c r="C1479" t="s">
        <v>7</v>
      </c>
      <c r="D1479">
        <f t="shared" si="23"/>
        <v>20</v>
      </c>
      <c r="E1479" t="s">
        <v>2686</v>
      </c>
      <c r="F1479" t="s">
        <v>2961</v>
      </c>
    </row>
    <row r="1480" spans="1:6" x14ac:dyDescent="0.25">
      <c r="A1480" t="s">
        <v>2854</v>
      </c>
      <c r="B1480" s="1" t="s">
        <v>356</v>
      </c>
      <c r="C1480" t="s">
        <v>16</v>
      </c>
      <c r="D1480">
        <f t="shared" si="23"/>
        <v>20</v>
      </c>
      <c r="E1480" t="s">
        <v>2686</v>
      </c>
      <c r="F1480" t="s">
        <v>2961</v>
      </c>
    </row>
    <row r="1481" spans="1:6" ht="30" x14ac:dyDescent="0.25">
      <c r="A1481" t="s">
        <v>2854</v>
      </c>
      <c r="B1481" s="1" t="s">
        <v>357</v>
      </c>
      <c r="C1481" t="s">
        <v>7</v>
      </c>
      <c r="D1481">
        <f t="shared" si="23"/>
        <v>20</v>
      </c>
      <c r="E1481" t="s">
        <v>2686</v>
      </c>
      <c r="F1481" t="s">
        <v>2961</v>
      </c>
    </row>
    <row r="1482" spans="1:6" x14ac:dyDescent="0.25">
      <c r="A1482" t="s">
        <v>2854</v>
      </c>
      <c r="B1482" s="1" t="s">
        <v>358</v>
      </c>
      <c r="C1482" t="s">
        <v>16</v>
      </c>
      <c r="D1482">
        <f t="shared" si="23"/>
        <v>20</v>
      </c>
      <c r="E1482" t="s">
        <v>2686</v>
      </c>
      <c r="F1482" t="s">
        <v>2961</v>
      </c>
    </row>
    <row r="1483" spans="1:6" x14ac:dyDescent="0.25">
      <c r="A1483" t="s">
        <v>2966</v>
      </c>
      <c r="B1483" s="1" t="s">
        <v>747</v>
      </c>
      <c r="C1483" t="s">
        <v>16</v>
      </c>
      <c r="D1483">
        <f t="shared" si="23"/>
        <v>20</v>
      </c>
      <c r="E1483" t="s">
        <v>2686</v>
      </c>
      <c r="F1483" t="s">
        <v>2961</v>
      </c>
    </row>
    <row r="1484" spans="1:6" ht="30" x14ac:dyDescent="0.25">
      <c r="A1484" t="s">
        <v>2966</v>
      </c>
      <c r="B1484" s="1" t="s">
        <v>748</v>
      </c>
      <c r="C1484" t="s">
        <v>7</v>
      </c>
      <c r="D1484">
        <f t="shared" si="23"/>
        <v>20</v>
      </c>
      <c r="E1484" t="s">
        <v>2686</v>
      </c>
      <c r="F1484" t="s">
        <v>2961</v>
      </c>
    </row>
    <row r="1485" spans="1:6" ht="30" x14ac:dyDescent="0.25">
      <c r="A1485" t="s">
        <v>2966</v>
      </c>
      <c r="B1485" s="1" t="s">
        <v>749</v>
      </c>
      <c r="C1485" t="s">
        <v>16</v>
      </c>
      <c r="D1485">
        <f t="shared" si="23"/>
        <v>20</v>
      </c>
      <c r="E1485" t="s">
        <v>2686</v>
      </c>
      <c r="F1485" t="s">
        <v>2961</v>
      </c>
    </row>
    <row r="1486" spans="1:6" x14ac:dyDescent="0.25">
      <c r="A1486" t="s">
        <v>2966</v>
      </c>
      <c r="B1486" s="1" t="s">
        <v>750</v>
      </c>
      <c r="C1486" t="s">
        <v>16</v>
      </c>
      <c r="D1486">
        <f t="shared" si="23"/>
        <v>20</v>
      </c>
      <c r="E1486" t="s">
        <v>2686</v>
      </c>
      <c r="F1486" t="s">
        <v>2961</v>
      </c>
    </row>
    <row r="1487" spans="1:6" x14ac:dyDescent="0.25">
      <c r="A1487" t="s">
        <v>2980</v>
      </c>
      <c r="B1487" s="1" t="s">
        <v>1873</v>
      </c>
      <c r="C1487" t="s">
        <v>16</v>
      </c>
      <c r="D1487">
        <f t="shared" si="23"/>
        <v>20</v>
      </c>
      <c r="E1487" t="s">
        <v>2686</v>
      </c>
      <c r="F1487" t="s">
        <v>2961</v>
      </c>
    </row>
    <row r="1488" spans="1:6" x14ac:dyDescent="0.25">
      <c r="A1488" t="s">
        <v>2980</v>
      </c>
      <c r="B1488" s="1" t="s">
        <v>1874</v>
      </c>
      <c r="C1488" t="s">
        <v>16</v>
      </c>
      <c r="D1488">
        <f t="shared" si="23"/>
        <v>20</v>
      </c>
      <c r="E1488" t="s">
        <v>2686</v>
      </c>
      <c r="F1488" t="s">
        <v>2961</v>
      </c>
    </row>
    <row r="1489" spans="1:6" x14ac:dyDescent="0.25">
      <c r="A1489" t="s">
        <v>2980</v>
      </c>
      <c r="B1489" s="1" t="s">
        <v>1875</v>
      </c>
      <c r="C1489" t="s">
        <v>7</v>
      </c>
      <c r="D1489">
        <f t="shared" si="23"/>
        <v>20</v>
      </c>
      <c r="E1489" t="s">
        <v>2686</v>
      </c>
      <c r="F1489" t="s">
        <v>2961</v>
      </c>
    </row>
    <row r="1490" spans="1:6" x14ac:dyDescent="0.25">
      <c r="A1490" t="s">
        <v>2980</v>
      </c>
      <c r="B1490" s="1" t="s">
        <v>1876</v>
      </c>
      <c r="C1490" t="s">
        <v>16</v>
      </c>
      <c r="D1490">
        <f t="shared" si="23"/>
        <v>20</v>
      </c>
      <c r="E1490" t="s">
        <v>2686</v>
      </c>
      <c r="F1490" t="s">
        <v>2961</v>
      </c>
    </row>
    <row r="1491" spans="1:6" x14ac:dyDescent="0.25">
      <c r="A1491" t="s">
        <v>3239</v>
      </c>
      <c r="B1491" s="1" t="s">
        <v>1134</v>
      </c>
      <c r="C1491" t="s">
        <v>1124</v>
      </c>
      <c r="D1491">
        <f t="shared" si="23"/>
        <v>20</v>
      </c>
      <c r="E1491" t="s">
        <v>2686</v>
      </c>
      <c r="F1491" t="s">
        <v>2961</v>
      </c>
    </row>
    <row r="1492" spans="1:6" x14ac:dyDescent="0.25">
      <c r="A1492" t="s">
        <v>3239</v>
      </c>
      <c r="B1492" s="1" t="s">
        <v>1135</v>
      </c>
      <c r="C1492" t="s">
        <v>16</v>
      </c>
      <c r="D1492">
        <f t="shared" si="23"/>
        <v>20</v>
      </c>
      <c r="E1492" t="s">
        <v>2686</v>
      </c>
      <c r="F1492" t="s">
        <v>2961</v>
      </c>
    </row>
    <row r="1493" spans="1:6" x14ac:dyDescent="0.25">
      <c r="A1493" t="s">
        <v>3239</v>
      </c>
      <c r="B1493" s="1" t="s">
        <v>1136</v>
      </c>
      <c r="C1493" t="s">
        <v>16</v>
      </c>
      <c r="D1493">
        <f t="shared" si="23"/>
        <v>20</v>
      </c>
      <c r="E1493" t="s">
        <v>2686</v>
      </c>
      <c r="F1493" t="s">
        <v>2961</v>
      </c>
    </row>
    <row r="1494" spans="1:6" x14ac:dyDescent="0.25">
      <c r="A1494" t="s">
        <v>3239</v>
      </c>
      <c r="B1494" s="1" t="s">
        <v>1137</v>
      </c>
      <c r="C1494" t="s">
        <v>16</v>
      </c>
      <c r="D1494">
        <f t="shared" si="23"/>
        <v>20</v>
      </c>
      <c r="E1494" t="s">
        <v>2686</v>
      </c>
      <c r="F1494" t="s">
        <v>2961</v>
      </c>
    </row>
    <row r="1495" spans="1:6" ht="30" x14ac:dyDescent="0.25">
      <c r="A1495" t="s">
        <v>2967</v>
      </c>
      <c r="B1495" s="1" t="s">
        <v>1752</v>
      </c>
      <c r="C1495" t="s">
        <v>16</v>
      </c>
      <c r="D1495">
        <f t="shared" si="23"/>
        <v>20</v>
      </c>
      <c r="E1495" t="s">
        <v>2686</v>
      </c>
      <c r="F1495" t="s">
        <v>2961</v>
      </c>
    </row>
    <row r="1496" spans="1:6" ht="30" x14ac:dyDescent="0.25">
      <c r="A1496" t="s">
        <v>2967</v>
      </c>
      <c r="B1496" s="1" t="s">
        <v>1753</v>
      </c>
      <c r="C1496" t="s">
        <v>7</v>
      </c>
      <c r="D1496">
        <f t="shared" si="23"/>
        <v>20</v>
      </c>
      <c r="E1496" t="s">
        <v>2686</v>
      </c>
      <c r="F1496" t="s">
        <v>2961</v>
      </c>
    </row>
    <row r="1497" spans="1:6" x14ac:dyDescent="0.25">
      <c r="A1497" t="s">
        <v>2967</v>
      </c>
      <c r="B1497" s="1" t="s">
        <v>1754</v>
      </c>
      <c r="C1497" t="s">
        <v>16</v>
      </c>
      <c r="D1497">
        <f t="shared" si="23"/>
        <v>20</v>
      </c>
      <c r="E1497" t="s">
        <v>2686</v>
      </c>
      <c r="F1497" t="s">
        <v>2961</v>
      </c>
    </row>
    <row r="1498" spans="1:6" x14ac:dyDescent="0.25">
      <c r="A1498" t="s">
        <v>2967</v>
      </c>
      <c r="B1498" s="1" t="s">
        <v>1755</v>
      </c>
      <c r="C1498" t="s">
        <v>16</v>
      </c>
      <c r="D1498">
        <f t="shared" si="23"/>
        <v>20</v>
      </c>
      <c r="E1498" t="s">
        <v>2686</v>
      </c>
      <c r="F1498" t="s">
        <v>2961</v>
      </c>
    </row>
    <row r="1499" spans="1:6" ht="30" x14ac:dyDescent="0.25">
      <c r="A1499" t="s">
        <v>2916</v>
      </c>
      <c r="B1499" s="1" t="s">
        <v>1246</v>
      </c>
      <c r="C1499" t="s">
        <v>16</v>
      </c>
      <c r="D1499">
        <f t="shared" si="23"/>
        <v>20</v>
      </c>
      <c r="E1499" t="s">
        <v>2686</v>
      </c>
      <c r="F1499" t="s">
        <v>2961</v>
      </c>
    </row>
    <row r="1500" spans="1:6" ht="30" x14ac:dyDescent="0.25">
      <c r="A1500" t="s">
        <v>2916</v>
      </c>
      <c r="B1500" s="1" t="s">
        <v>1247</v>
      </c>
      <c r="C1500" t="s">
        <v>16</v>
      </c>
      <c r="D1500">
        <f t="shared" si="23"/>
        <v>20</v>
      </c>
      <c r="E1500" t="s">
        <v>2686</v>
      </c>
      <c r="F1500" t="s">
        <v>2961</v>
      </c>
    </row>
    <row r="1501" spans="1:6" x14ac:dyDescent="0.25">
      <c r="A1501" t="s">
        <v>2916</v>
      </c>
      <c r="B1501" s="1" t="s">
        <v>1248</v>
      </c>
      <c r="C1501" t="s">
        <v>16</v>
      </c>
      <c r="D1501">
        <f t="shared" si="23"/>
        <v>20</v>
      </c>
      <c r="E1501" t="s">
        <v>2686</v>
      </c>
      <c r="F1501" t="s">
        <v>2961</v>
      </c>
    </row>
    <row r="1502" spans="1:6" x14ac:dyDescent="0.25">
      <c r="A1502" t="s">
        <v>2916</v>
      </c>
      <c r="B1502" s="1" t="s">
        <v>17</v>
      </c>
      <c r="C1502" t="s">
        <v>7</v>
      </c>
      <c r="D1502">
        <f t="shared" si="23"/>
        <v>20</v>
      </c>
      <c r="E1502" t="s">
        <v>2686</v>
      </c>
      <c r="F1502" t="s">
        <v>2961</v>
      </c>
    </row>
    <row r="1503" spans="1:6" x14ac:dyDescent="0.25">
      <c r="A1503" t="s">
        <v>2825</v>
      </c>
      <c r="B1503" s="1" t="s">
        <v>1224</v>
      </c>
      <c r="C1503" t="s">
        <v>16</v>
      </c>
      <c r="D1503">
        <f t="shared" si="23"/>
        <v>20</v>
      </c>
      <c r="E1503" t="s">
        <v>2686</v>
      </c>
      <c r="F1503" t="s">
        <v>2961</v>
      </c>
    </row>
    <row r="1504" spans="1:6" ht="30" x14ac:dyDescent="0.25">
      <c r="A1504" t="s">
        <v>2825</v>
      </c>
      <c r="B1504" s="1" t="s">
        <v>1225</v>
      </c>
      <c r="C1504" t="s">
        <v>16</v>
      </c>
      <c r="D1504">
        <f t="shared" si="23"/>
        <v>20</v>
      </c>
      <c r="E1504" t="s">
        <v>2686</v>
      </c>
      <c r="F1504" t="s">
        <v>2961</v>
      </c>
    </row>
    <row r="1505" spans="1:6" ht="45" x14ac:dyDescent="0.25">
      <c r="A1505" t="s">
        <v>2825</v>
      </c>
      <c r="B1505" s="1" t="s">
        <v>1226</v>
      </c>
      <c r="C1505" t="s">
        <v>16</v>
      </c>
      <c r="D1505">
        <f t="shared" si="23"/>
        <v>20</v>
      </c>
      <c r="E1505" t="s">
        <v>2686</v>
      </c>
      <c r="F1505" t="s">
        <v>2961</v>
      </c>
    </row>
    <row r="1506" spans="1:6" x14ac:dyDescent="0.25">
      <c r="A1506" t="s">
        <v>2825</v>
      </c>
      <c r="B1506" s="1" t="s">
        <v>17</v>
      </c>
      <c r="C1506" t="s">
        <v>7</v>
      </c>
      <c r="D1506">
        <f t="shared" si="23"/>
        <v>20</v>
      </c>
      <c r="E1506" t="s">
        <v>2686</v>
      </c>
      <c r="F1506" t="s">
        <v>2961</v>
      </c>
    </row>
    <row r="1507" spans="1:6" x14ac:dyDescent="0.25">
      <c r="A1507" t="s">
        <v>2968</v>
      </c>
      <c r="B1507" s="1" t="s">
        <v>885</v>
      </c>
      <c r="C1507" t="s">
        <v>7</v>
      </c>
      <c r="D1507">
        <f t="shared" si="23"/>
        <v>20</v>
      </c>
      <c r="E1507" t="s">
        <v>2686</v>
      </c>
      <c r="F1507" t="s">
        <v>2961</v>
      </c>
    </row>
    <row r="1508" spans="1:6" x14ac:dyDescent="0.25">
      <c r="A1508" t="s">
        <v>2968</v>
      </c>
      <c r="B1508" s="1" t="s">
        <v>886</v>
      </c>
      <c r="C1508" t="s">
        <v>16</v>
      </c>
      <c r="D1508">
        <f t="shared" si="23"/>
        <v>20</v>
      </c>
      <c r="E1508" t="s">
        <v>2686</v>
      </c>
      <c r="F1508" t="s">
        <v>2961</v>
      </c>
    </row>
    <row r="1509" spans="1:6" x14ac:dyDescent="0.25">
      <c r="A1509" t="s">
        <v>2968</v>
      </c>
      <c r="B1509" s="1" t="s">
        <v>865</v>
      </c>
      <c r="C1509" t="s">
        <v>16</v>
      </c>
      <c r="D1509">
        <f t="shared" si="23"/>
        <v>20</v>
      </c>
      <c r="E1509" t="s">
        <v>2686</v>
      </c>
      <c r="F1509" t="s">
        <v>2961</v>
      </c>
    </row>
    <row r="1510" spans="1:6" x14ac:dyDescent="0.25">
      <c r="A1510" t="s">
        <v>2968</v>
      </c>
      <c r="B1510" s="1" t="s">
        <v>887</v>
      </c>
      <c r="C1510" t="s">
        <v>16</v>
      </c>
      <c r="D1510">
        <f t="shared" si="23"/>
        <v>20</v>
      </c>
      <c r="E1510" t="s">
        <v>2686</v>
      </c>
      <c r="F1510" t="s">
        <v>2961</v>
      </c>
    </row>
    <row r="1511" spans="1:6" x14ac:dyDescent="0.25">
      <c r="A1511" t="s">
        <v>2968</v>
      </c>
      <c r="B1511" s="1" t="s">
        <v>1116</v>
      </c>
      <c r="C1511" t="s">
        <v>7</v>
      </c>
      <c r="D1511">
        <f t="shared" si="23"/>
        <v>20</v>
      </c>
      <c r="E1511" t="s">
        <v>2686</v>
      </c>
      <c r="F1511" t="s">
        <v>2961</v>
      </c>
    </row>
    <row r="1512" spans="1:6" x14ac:dyDescent="0.25">
      <c r="A1512" t="s">
        <v>2968</v>
      </c>
      <c r="B1512" s="1" t="s">
        <v>886</v>
      </c>
      <c r="C1512" t="s">
        <v>7</v>
      </c>
      <c r="D1512">
        <f t="shared" si="23"/>
        <v>20</v>
      </c>
      <c r="E1512" t="s">
        <v>2686</v>
      </c>
      <c r="F1512" t="s">
        <v>2961</v>
      </c>
    </row>
    <row r="1513" spans="1:6" x14ac:dyDescent="0.25">
      <c r="A1513" t="s">
        <v>2968</v>
      </c>
      <c r="B1513" s="1" t="s">
        <v>865</v>
      </c>
      <c r="C1513" t="s">
        <v>16</v>
      </c>
      <c r="D1513">
        <f t="shared" si="23"/>
        <v>20</v>
      </c>
      <c r="E1513" t="s">
        <v>2686</v>
      </c>
      <c r="F1513" t="s">
        <v>2961</v>
      </c>
    </row>
    <row r="1514" spans="1:6" x14ac:dyDescent="0.25">
      <c r="A1514" t="s">
        <v>2968</v>
      </c>
      <c r="B1514" s="1" t="s">
        <v>887</v>
      </c>
      <c r="C1514" t="s">
        <v>16</v>
      </c>
      <c r="D1514">
        <f t="shared" si="23"/>
        <v>20</v>
      </c>
      <c r="E1514" t="s">
        <v>2686</v>
      </c>
      <c r="F1514" t="s">
        <v>2961</v>
      </c>
    </row>
    <row r="1515" spans="1:6" ht="30" x14ac:dyDescent="0.25">
      <c r="A1515" t="s">
        <v>2761</v>
      </c>
      <c r="B1515" s="1" t="s">
        <v>81</v>
      </c>
      <c r="C1515" t="s">
        <v>7</v>
      </c>
      <c r="D1515">
        <f t="shared" si="23"/>
        <v>20</v>
      </c>
      <c r="E1515" t="s">
        <v>2686</v>
      </c>
      <c r="F1515" t="s">
        <v>2961</v>
      </c>
    </row>
    <row r="1516" spans="1:6" x14ac:dyDescent="0.25">
      <c r="A1516" t="s">
        <v>2761</v>
      </c>
      <c r="B1516" s="1" t="s">
        <v>82</v>
      </c>
      <c r="C1516" t="s">
        <v>16</v>
      </c>
      <c r="D1516">
        <f t="shared" si="23"/>
        <v>20</v>
      </c>
      <c r="E1516" t="s">
        <v>2686</v>
      </c>
      <c r="F1516" t="s">
        <v>2961</v>
      </c>
    </row>
    <row r="1517" spans="1:6" x14ac:dyDescent="0.25">
      <c r="A1517" t="s">
        <v>2761</v>
      </c>
      <c r="B1517" s="1" t="s">
        <v>83</v>
      </c>
      <c r="C1517" t="s">
        <v>16</v>
      </c>
      <c r="D1517">
        <f t="shared" si="23"/>
        <v>20</v>
      </c>
      <c r="E1517" t="s">
        <v>2686</v>
      </c>
      <c r="F1517" t="s">
        <v>2961</v>
      </c>
    </row>
    <row r="1518" spans="1:6" x14ac:dyDescent="0.25">
      <c r="A1518" t="s">
        <v>2761</v>
      </c>
      <c r="B1518" s="1" t="s">
        <v>84</v>
      </c>
      <c r="C1518" t="s">
        <v>16</v>
      </c>
      <c r="D1518">
        <f t="shared" si="23"/>
        <v>20</v>
      </c>
      <c r="E1518" t="s">
        <v>2686</v>
      </c>
      <c r="F1518" t="s">
        <v>2961</v>
      </c>
    </row>
    <row r="1519" spans="1:6" x14ac:dyDescent="0.25">
      <c r="A1519" t="s">
        <v>3138</v>
      </c>
      <c r="B1519" s="1" t="s">
        <v>2109</v>
      </c>
      <c r="C1519" t="s">
        <v>7</v>
      </c>
      <c r="D1519">
        <f t="shared" si="23"/>
        <v>20</v>
      </c>
      <c r="E1519" t="s">
        <v>2686</v>
      </c>
      <c r="F1519" t="s">
        <v>2961</v>
      </c>
    </row>
    <row r="1520" spans="1:6" x14ac:dyDescent="0.25">
      <c r="A1520" t="s">
        <v>3138</v>
      </c>
      <c r="B1520" s="1" t="s">
        <v>2110</v>
      </c>
      <c r="C1520" t="s">
        <v>16</v>
      </c>
      <c r="D1520">
        <f t="shared" si="23"/>
        <v>20</v>
      </c>
      <c r="E1520" t="s">
        <v>2686</v>
      </c>
      <c r="F1520" t="s">
        <v>2961</v>
      </c>
    </row>
    <row r="1521" spans="1:6" x14ac:dyDescent="0.25">
      <c r="A1521" t="s">
        <v>3138</v>
      </c>
      <c r="B1521" s="1" t="s">
        <v>2111</v>
      </c>
      <c r="C1521" t="s">
        <v>16</v>
      </c>
      <c r="D1521">
        <f t="shared" si="23"/>
        <v>20</v>
      </c>
      <c r="E1521" t="s">
        <v>2686</v>
      </c>
      <c r="F1521" t="s">
        <v>2961</v>
      </c>
    </row>
    <row r="1522" spans="1:6" x14ac:dyDescent="0.25">
      <c r="A1522" t="s">
        <v>3138</v>
      </c>
      <c r="B1522" s="1" t="s">
        <v>2112</v>
      </c>
      <c r="C1522" t="s">
        <v>16</v>
      </c>
      <c r="D1522">
        <f t="shared" si="23"/>
        <v>20</v>
      </c>
      <c r="E1522" t="s">
        <v>2686</v>
      </c>
      <c r="F1522" t="s">
        <v>2961</v>
      </c>
    </row>
    <row r="1523" spans="1:6" x14ac:dyDescent="0.25">
      <c r="A1523" t="s">
        <v>2902</v>
      </c>
      <c r="B1523" s="1" t="s">
        <v>573</v>
      </c>
      <c r="C1523" t="s">
        <v>16</v>
      </c>
      <c r="D1523">
        <f t="shared" si="23"/>
        <v>14</v>
      </c>
      <c r="E1523" t="s">
        <v>2687</v>
      </c>
      <c r="F1523" t="s">
        <v>2969</v>
      </c>
    </row>
    <row r="1524" spans="1:6" x14ac:dyDescent="0.25">
      <c r="A1524" t="s">
        <v>2902</v>
      </c>
      <c r="B1524" s="1" t="s">
        <v>574</v>
      </c>
      <c r="C1524" t="s">
        <v>16</v>
      </c>
      <c r="D1524">
        <f t="shared" si="23"/>
        <v>14</v>
      </c>
      <c r="E1524" t="s">
        <v>2687</v>
      </c>
      <c r="F1524" t="s">
        <v>2969</v>
      </c>
    </row>
    <row r="1525" spans="1:6" x14ac:dyDescent="0.25">
      <c r="A1525" t="s">
        <v>2902</v>
      </c>
      <c r="B1525" s="1" t="s">
        <v>575</v>
      </c>
      <c r="C1525" t="s">
        <v>16</v>
      </c>
      <c r="D1525">
        <f t="shared" si="23"/>
        <v>14</v>
      </c>
      <c r="E1525" t="s">
        <v>2687</v>
      </c>
      <c r="F1525" t="s">
        <v>2969</v>
      </c>
    </row>
    <row r="1526" spans="1:6" x14ac:dyDescent="0.25">
      <c r="A1526" t="s">
        <v>2902</v>
      </c>
      <c r="B1526" s="1" t="s">
        <v>576</v>
      </c>
      <c r="C1526" t="s">
        <v>7</v>
      </c>
      <c r="D1526">
        <f t="shared" si="23"/>
        <v>14</v>
      </c>
      <c r="E1526" t="s">
        <v>2687</v>
      </c>
      <c r="F1526" t="s">
        <v>2969</v>
      </c>
    </row>
    <row r="1527" spans="1:6" x14ac:dyDescent="0.25">
      <c r="A1527" t="s">
        <v>3111</v>
      </c>
      <c r="B1527" s="1" t="s">
        <v>1772</v>
      </c>
      <c r="C1527" t="s">
        <v>16</v>
      </c>
      <c r="D1527">
        <f t="shared" si="23"/>
        <v>14</v>
      </c>
      <c r="E1527" t="s">
        <v>2687</v>
      </c>
      <c r="F1527" t="s">
        <v>2969</v>
      </c>
    </row>
    <row r="1528" spans="1:6" x14ac:dyDescent="0.25">
      <c r="A1528" t="s">
        <v>3111</v>
      </c>
      <c r="B1528" s="1" t="s">
        <v>1773</v>
      </c>
      <c r="C1528" t="s">
        <v>7</v>
      </c>
      <c r="D1528">
        <f t="shared" si="23"/>
        <v>14</v>
      </c>
      <c r="E1528" t="s">
        <v>2687</v>
      </c>
      <c r="F1528" t="s">
        <v>2969</v>
      </c>
    </row>
    <row r="1529" spans="1:6" x14ac:dyDescent="0.25">
      <c r="A1529" t="s">
        <v>3111</v>
      </c>
      <c r="B1529" s="1" t="s">
        <v>1774</v>
      </c>
      <c r="C1529" t="s">
        <v>16</v>
      </c>
      <c r="D1529">
        <f t="shared" si="23"/>
        <v>14</v>
      </c>
      <c r="E1529" t="s">
        <v>2687</v>
      </c>
      <c r="F1529" t="s">
        <v>2969</v>
      </c>
    </row>
    <row r="1530" spans="1:6" x14ac:dyDescent="0.25">
      <c r="A1530" t="s">
        <v>3111</v>
      </c>
      <c r="B1530" s="1" t="s">
        <v>1775</v>
      </c>
      <c r="C1530" t="s">
        <v>16</v>
      </c>
      <c r="D1530">
        <f t="shared" si="23"/>
        <v>14</v>
      </c>
      <c r="E1530" t="s">
        <v>2687</v>
      </c>
      <c r="F1530" t="s">
        <v>2969</v>
      </c>
    </row>
    <row r="1531" spans="1:6" x14ac:dyDescent="0.25">
      <c r="A1531" t="s">
        <v>2838</v>
      </c>
      <c r="B1531" s="1" t="s">
        <v>1471</v>
      </c>
      <c r="C1531" t="s">
        <v>7</v>
      </c>
      <c r="D1531">
        <f t="shared" si="23"/>
        <v>14</v>
      </c>
      <c r="E1531" t="s">
        <v>2687</v>
      </c>
      <c r="F1531" t="s">
        <v>2969</v>
      </c>
    </row>
    <row r="1532" spans="1:6" x14ac:dyDescent="0.25">
      <c r="A1532" t="s">
        <v>2838</v>
      </c>
      <c r="B1532" s="1" t="s">
        <v>1472</v>
      </c>
      <c r="C1532" t="s">
        <v>16</v>
      </c>
      <c r="D1532">
        <f t="shared" si="23"/>
        <v>14</v>
      </c>
      <c r="E1532" t="s">
        <v>2687</v>
      </c>
      <c r="F1532" t="s">
        <v>2969</v>
      </c>
    </row>
    <row r="1533" spans="1:6" x14ac:dyDescent="0.25">
      <c r="A1533" t="s">
        <v>2838</v>
      </c>
      <c r="B1533" s="1" t="s">
        <v>1473</v>
      </c>
      <c r="C1533" t="s">
        <v>16</v>
      </c>
      <c r="D1533">
        <f t="shared" si="23"/>
        <v>14</v>
      </c>
      <c r="E1533" t="s">
        <v>2687</v>
      </c>
      <c r="F1533" t="s">
        <v>2969</v>
      </c>
    </row>
    <row r="1534" spans="1:6" x14ac:dyDescent="0.25">
      <c r="A1534" t="s">
        <v>2838</v>
      </c>
      <c r="B1534" s="1" t="s">
        <v>1474</v>
      </c>
      <c r="C1534" t="s">
        <v>16</v>
      </c>
      <c r="D1534">
        <f t="shared" si="23"/>
        <v>14</v>
      </c>
      <c r="E1534" t="s">
        <v>2687</v>
      </c>
      <c r="F1534" t="s">
        <v>2969</v>
      </c>
    </row>
    <row r="1535" spans="1:6" x14ac:dyDescent="0.25">
      <c r="A1535" t="s">
        <v>3013</v>
      </c>
      <c r="B1535" s="1" t="s">
        <v>1899</v>
      </c>
      <c r="C1535" t="s">
        <v>16</v>
      </c>
      <c r="D1535">
        <f t="shared" si="23"/>
        <v>14</v>
      </c>
      <c r="E1535" t="s">
        <v>2687</v>
      </c>
      <c r="F1535" t="s">
        <v>2969</v>
      </c>
    </row>
    <row r="1536" spans="1:6" x14ac:dyDescent="0.25">
      <c r="A1536" t="s">
        <v>3013</v>
      </c>
      <c r="B1536" s="1" t="s">
        <v>1900</v>
      </c>
      <c r="C1536" t="s">
        <v>16</v>
      </c>
      <c r="D1536">
        <f t="shared" si="23"/>
        <v>14</v>
      </c>
      <c r="E1536" t="s">
        <v>2687</v>
      </c>
      <c r="F1536" t="s">
        <v>2969</v>
      </c>
    </row>
    <row r="1537" spans="1:6" x14ac:dyDescent="0.25">
      <c r="A1537" t="s">
        <v>3013</v>
      </c>
      <c r="B1537" s="1" t="s">
        <v>1901</v>
      </c>
      <c r="C1537" t="s">
        <v>16</v>
      </c>
      <c r="D1537">
        <f t="shared" si="23"/>
        <v>14</v>
      </c>
      <c r="E1537" t="s">
        <v>2687</v>
      </c>
      <c r="F1537" t="s">
        <v>2969</v>
      </c>
    </row>
    <row r="1538" spans="1:6" x14ac:dyDescent="0.25">
      <c r="A1538" t="s">
        <v>3013</v>
      </c>
      <c r="B1538" s="1" t="s">
        <v>1902</v>
      </c>
      <c r="C1538" t="s">
        <v>7</v>
      </c>
      <c r="D1538">
        <f t="shared" si="23"/>
        <v>14</v>
      </c>
      <c r="E1538" t="s">
        <v>2687</v>
      </c>
      <c r="F1538" t="s">
        <v>2969</v>
      </c>
    </row>
    <row r="1539" spans="1:6" ht="30" x14ac:dyDescent="0.25">
      <c r="A1539" t="s">
        <v>2805</v>
      </c>
      <c r="B1539" s="1" t="s">
        <v>2250</v>
      </c>
      <c r="C1539" t="s">
        <v>16</v>
      </c>
      <c r="D1539">
        <f t="shared" ref="D1539:D1602" si="24">IF(ROUNDUP(COUNTIF(E:E,"="&amp;E1539)/4,0)&gt;20,20,ROUNDUP(COUNTIF(E:E,"="&amp;E1539)/4,0))</f>
        <v>14</v>
      </c>
      <c r="E1539" t="s">
        <v>2687</v>
      </c>
      <c r="F1539" t="s">
        <v>2969</v>
      </c>
    </row>
    <row r="1540" spans="1:6" x14ac:dyDescent="0.25">
      <c r="A1540" t="s">
        <v>2805</v>
      </c>
      <c r="B1540" s="1" t="s">
        <v>2251</v>
      </c>
      <c r="C1540" t="s">
        <v>16</v>
      </c>
      <c r="D1540">
        <f t="shared" si="24"/>
        <v>14</v>
      </c>
      <c r="E1540" t="s">
        <v>2687</v>
      </c>
      <c r="F1540" t="s">
        <v>2969</v>
      </c>
    </row>
    <row r="1541" spans="1:6" ht="45" x14ac:dyDescent="0.25">
      <c r="A1541" t="s">
        <v>2805</v>
      </c>
      <c r="B1541" s="1" t="s">
        <v>2252</v>
      </c>
      <c r="C1541" t="s">
        <v>16</v>
      </c>
      <c r="D1541">
        <f t="shared" si="24"/>
        <v>14</v>
      </c>
      <c r="E1541" t="s">
        <v>2687</v>
      </c>
      <c r="F1541" t="s">
        <v>2969</v>
      </c>
    </row>
    <row r="1542" spans="1:6" x14ac:dyDescent="0.25">
      <c r="A1542" t="s">
        <v>2805</v>
      </c>
      <c r="B1542" s="1" t="s">
        <v>2190</v>
      </c>
      <c r="C1542" t="s">
        <v>7</v>
      </c>
      <c r="D1542">
        <f t="shared" si="24"/>
        <v>14</v>
      </c>
      <c r="E1542" t="s">
        <v>2687</v>
      </c>
      <c r="F1542" t="s">
        <v>2969</v>
      </c>
    </row>
    <row r="1543" spans="1:6" x14ac:dyDescent="0.25">
      <c r="A1543" t="s">
        <v>2957</v>
      </c>
      <c r="B1543" s="1" t="s">
        <v>2218</v>
      </c>
      <c r="C1543" t="s">
        <v>16</v>
      </c>
      <c r="D1543">
        <f t="shared" si="24"/>
        <v>14</v>
      </c>
      <c r="E1543" t="s">
        <v>2687</v>
      </c>
      <c r="F1543" t="s">
        <v>2969</v>
      </c>
    </row>
    <row r="1544" spans="1:6" x14ac:dyDescent="0.25">
      <c r="A1544" t="s">
        <v>2957</v>
      </c>
      <c r="B1544" s="1" t="s">
        <v>2219</v>
      </c>
      <c r="C1544" t="s">
        <v>7</v>
      </c>
      <c r="D1544">
        <f t="shared" si="24"/>
        <v>14</v>
      </c>
      <c r="E1544" t="s">
        <v>2687</v>
      </c>
      <c r="F1544" t="s">
        <v>2969</v>
      </c>
    </row>
    <row r="1545" spans="1:6" x14ac:dyDescent="0.25">
      <c r="A1545" t="s">
        <v>2957</v>
      </c>
      <c r="B1545" s="1" t="s">
        <v>2220</v>
      </c>
      <c r="C1545" t="s">
        <v>16</v>
      </c>
      <c r="D1545">
        <f t="shared" si="24"/>
        <v>14</v>
      </c>
      <c r="E1545" t="s">
        <v>2687</v>
      </c>
      <c r="F1545" t="s">
        <v>2969</v>
      </c>
    </row>
    <row r="1546" spans="1:6" x14ac:dyDescent="0.25">
      <c r="A1546" t="s">
        <v>2957</v>
      </c>
      <c r="B1546" s="1" t="s">
        <v>2221</v>
      </c>
      <c r="C1546" t="s">
        <v>16</v>
      </c>
      <c r="D1546">
        <f t="shared" si="24"/>
        <v>14</v>
      </c>
      <c r="E1546" t="s">
        <v>2687</v>
      </c>
      <c r="F1546" t="s">
        <v>2969</v>
      </c>
    </row>
    <row r="1547" spans="1:6" ht="30" x14ac:dyDescent="0.25">
      <c r="A1547" t="s">
        <v>2790</v>
      </c>
      <c r="B1547" s="1" t="s">
        <v>538</v>
      </c>
      <c r="C1547" t="s">
        <v>7</v>
      </c>
      <c r="D1547">
        <f t="shared" si="24"/>
        <v>14</v>
      </c>
      <c r="E1547" t="s">
        <v>2687</v>
      </c>
      <c r="F1547" t="s">
        <v>2969</v>
      </c>
    </row>
    <row r="1548" spans="1:6" x14ac:dyDescent="0.25">
      <c r="A1548" t="s">
        <v>2790</v>
      </c>
      <c r="B1548" s="1" t="s">
        <v>539</v>
      </c>
      <c r="C1548" t="s">
        <v>16</v>
      </c>
      <c r="D1548">
        <f t="shared" si="24"/>
        <v>14</v>
      </c>
      <c r="E1548" t="s">
        <v>2687</v>
      </c>
      <c r="F1548" t="s">
        <v>2969</v>
      </c>
    </row>
    <row r="1549" spans="1:6" x14ac:dyDescent="0.25">
      <c r="A1549" t="s">
        <v>2790</v>
      </c>
      <c r="B1549" s="1" t="s">
        <v>540</v>
      </c>
      <c r="C1549" t="s">
        <v>16</v>
      </c>
      <c r="D1549">
        <f t="shared" si="24"/>
        <v>14</v>
      </c>
      <c r="E1549" t="s">
        <v>2687</v>
      </c>
      <c r="F1549" t="s">
        <v>2969</v>
      </c>
    </row>
    <row r="1550" spans="1:6" x14ac:dyDescent="0.25">
      <c r="A1550" t="s">
        <v>2790</v>
      </c>
      <c r="B1550" s="1" t="s">
        <v>541</v>
      </c>
      <c r="C1550" t="s">
        <v>16</v>
      </c>
      <c r="D1550">
        <f t="shared" si="24"/>
        <v>14</v>
      </c>
      <c r="E1550" t="s">
        <v>2687</v>
      </c>
      <c r="F1550" t="s">
        <v>2969</v>
      </c>
    </row>
    <row r="1551" spans="1:6" x14ac:dyDescent="0.25">
      <c r="A1551" t="s">
        <v>2884</v>
      </c>
      <c r="B1551" s="1" t="s">
        <v>557</v>
      </c>
      <c r="C1551" t="s">
        <v>7</v>
      </c>
      <c r="D1551">
        <f t="shared" si="24"/>
        <v>14</v>
      </c>
      <c r="E1551" t="s">
        <v>2687</v>
      </c>
      <c r="F1551" t="s">
        <v>2969</v>
      </c>
    </row>
    <row r="1552" spans="1:6" x14ac:dyDescent="0.25">
      <c r="A1552" t="s">
        <v>2884</v>
      </c>
      <c r="B1552" s="1" t="s">
        <v>553</v>
      </c>
      <c r="C1552" t="s">
        <v>16</v>
      </c>
      <c r="D1552">
        <f t="shared" si="24"/>
        <v>14</v>
      </c>
      <c r="E1552" t="s">
        <v>2687</v>
      </c>
      <c r="F1552" t="s">
        <v>2969</v>
      </c>
    </row>
    <row r="1553" spans="1:6" x14ac:dyDescent="0.25">
      <c r="A1553" t="s">
        <v>2884</v>
      </c>
      <c r="B1553" s="1" t="s">
        <v>558</v>
      </c>
      <c r="C1553" t="s">
        <v>16</v>
      </c>
      <c r="D1553">
        <f t="shared" si="24"/>
        <v>14</v>
      </c>
      <c r="E1553" t="s">
        <v>2687</v>
      </c>
      <c r="F1553" t="s">
        <v>2969</v>
      </c>
    </row>
    <row r="1554" spans="1:6" x14ac:dyDescent="0.25">
      <c r="A1554" t="s">
        <v>2884</v>
      </c>
      <c r="B1554" s="1" t="s">
        <v>554</v>
      </c>
      <c r="C1554" t="s">
        <v>16</v>
      </c>
      <c r="D1554">
        <f t="shared" si="24"/>
        <v>14</v>
      </c>
      <c r="E1554" t="s">
        <v>2687</v>
      </c>
      <c r="F1554" t="s">
        <v>2969</v>
      </c>
    </row>
    <row r="1555" spans="1:6" x14ac:dyDescent="0.25">
      <c r="A1555" t="s">
        <v>3159</v>
      </c>
      <c r="B1555" s="1" t="s">
        <v>754</v>
      </c>
      <c r="C1555" t="s">
        <v>7</v>
      </c>
      <c r="D1555">
        <f t="shared" si="24"/>
        <v>14</v>
      </c>
      <c r="E1555" t="s">
        <v>2687</v>
      </c>
      <c r="F1555" t="s">
        <v>2969</v>
      </c>
    </row>
    <row r="1556" spans="1:6" ht="30" x14ac:dyDescent="0.25">
      <c r="A1556" t="s">
        <v>3159</v>
      </c>
      <c r="B1556" s="1" t="s">
        <v>755</v>
      </c>
      <c r="C1556" t="s">
        <v>16</v>
      </c>
      <c r="D1556">
        <f t="shared" si="24"/>
        <v>14</v>
      </c>
      <c r="E1556" t="s">
        <v>2687</v>
      </c>
      <c r="F1556" t="s">
        <v>2969</v>
      </c>
    </row>
    <row r="1557" spans="1:6" ht="30" x14ac:dyDescent="0.25">
      <c r="A1557" t="s">
        <v>3159</v>
      </c>
      <c r="B1557" s="1" t="s">
        <v>756</v>
      </c>
      <c r="C1557" t="s">
        <v>16</v>
      </c>
      <c r="D1557">
        <f t="shared" si="24"/>
        <v>14</v>
      </c>
      <c r="E1557" t="s">
        <v>2687</v>
      </c>
      <c r="F1557" t="s">
        <v>2969</v>
      </c>
    </row>
    <row r="1558" spans="1:6" x14ac:dyDescent="0.25">
      <c r="A1558" t="s">
        <v>3159</v>
      </c>
      <c r="B1558" s="1" t="s">
        <v>757</v>
      </c>
      <c r="C1558" t="s">
        <v>16</v>
      </c>
      <c r="D1558">
        <f t="shared" si="24"/>
        <v>14</v>
      </c>
      <c r="E1558" t="s">
        <v>2687</v>
      </c>
      <c r="F1558" t="s">
        <v>2969</v>
      </c>
    </row>
    <row r="1559" spans="1:6" x14ac:dyDescent="0.25">
      <c r="A1559" t="s">
        <v>2975</v>
      </c>
      <c r="B1559" s="1" t="s">
        <v>513</v>
      </c>
      <c r="C1559" t="s">
        <v>16</v>
      </c>
      <c r="D1559">
        <f t="shared" si="24"/>
        <v>14</v>
      </c>
      <c r="E1559" t="s">
        <v>2687</v>
      </c>
      <c r="F1559" t="s">
        <v>2969</v>
      </c>
    </row>
    <row r="1560" spans="1:6" ht="30" x14ac:dyDescent="0.25">
      <c r="A1560" t="s">
        <v>2975</v>
      </c>
      <c r="B1560" s="1" t="s">
        <v>514</v>
      </c>
      <c r="C1560" t="s">
        <v>16</v>
      </c>
      <c r="D1560">
        <f t="shared" si="24"/>
        <v>14</v>
      </c>
      <c r="E1560" t="s">
        <v>2687</v>
      </c>
      <c r="F1560" t="s">
        <v>2969</v>
      </c>
    </row>
    <row r="1561" spans="1:6" x14ac:dyDescent="0.25">
      <c r="A1561" t="s">
        <v>2975</v>
      </c>
      <c r="B1561" s="1" t="s">
        <v>515</v>
      </c>
      <c r="C1561" t="s">
        <v>16</v>
      </c>
      <c r="D1561">
        <f t="shared" si="24"/>
        <v>14</v>
      </c>
      <c r="E1561" t="s">
        <v>2687</v>
      </c>
      <c r="F1561" t="s">
        <v>2969</v>
      </c>
    </row>
    <row r="1562" spans="1:6" ht="30" x14ac:dyDescent="0.25">
      <c r="A1562" t="s">
        <v>2975</v>
      </c>
      <c r="B1562" s="1" t="s">
        <v>516</v>
      </c>
      <c r="C1562" t="s">
        <v>7</v>
      </c>
      <c r="D1562">
        <f t="shared" si="24"/>
        <v>14</v>
      </c>
      <c r="E1562" t="s">
        <v>2687</v>
      </c>
      <c r="F1562" t="s">
        <v>2969</v>
      </c>
    </row>
    <row r="1563" spans="1:6" x14ac:dyDescent="0.25">
      <c r="A1563" t="s">
        <v>3023</v>
      </c>
      <c r="B1563" s="1" t="s">
        <v>1723</v>
      </c>
      <c r="C1563" t="s">
        <v>16</v>
      </c>
      <c r="D1563">
        <f t="shared" si="24"/>
        <v>14</v>
      </c>
      <c r="E1563" t="s">
        <v>2687</v>
      </c>
      <c r="F1563" t="s">
        <v>2969</v>
      </c>
    </row>
    <row r="1564" spans="1:6" x14ac:dyDescent="0.25">
      <c r="A1564" t="s">
        <v>3023</v>
      </c>
      <c r="B1564" s="1" t="s">
        <v>1447</v>
      </c>
      <c r="C1564" t="s">
        <v>16</v>
      </c>
      <c r="D1564">
        <f t="shared" si="24"/>
        <v>14</v>
      </c>
      <c r="E1564" t="s">
        <v>2687</v>
      </c>
      <c r="F1564" t="s">
        <v>2969</v>
      </c>
    </row>
    <row r="1565" spans="1:6" x14ac:dyDescent="0.25">
      <c r="A1565" t="s">
        <v>3023</v>
      </c>
      <c r="B1565" s="1" t="s">
        <v>1724</v>
      </c>
      <c r="C1565" t="s">
        <v>16</v>
      </c>
      <c r="D1565">
        <f t="shared" si="24"/>
        <v>14</v>
      </c>
      <c r="E1565" t="s">
        <v>2687</v>
      </c>
      <c r="F1565" t="s">
        <v>2969</v>
      </c>
    </row>
    <row r="1566" spans="1:6" x14ac:dyDescent="0.25">
      <c r="A1566" t="s">
        <v>3023</v>
      </c>
      <c r="B1566" s="1" t="s">
        <v>772</v>
      </c>
      <c r="C1566" t="s">
        <v>7</v>
      </c>
      <c r="D1566">
        <f t="shared" si="24"/>
        <v>14</v>
      </c>
      <c r="E1566" t="s">
        <v>2687</v>
      </c>
      <c r="F1566" t="s">
        <v>2969</v>
      </c>
    </row>
    <row r="1567" spans="1:6" x14ac:dyDescent="0.25">
      <c r="A1567" t="s">
        <v>3024</v>
      </c>
      <c r="B1567" s="1" t="s">
        <v>1723</v>
      </c>
      <c r="C1567" t="s">
        <v>16</v>
      </c>
      <c r="D1567">
        <f t="shared" si="24"/>
        <v>14</v>
      </c>
      <c r="E1567" t="s">
        <v>2687</v>
      </c>
      <c r="F1567" t="s">
        <v>2969</v>
      </c>
    </row>
    <row r="1568" spans="1:6" x14ac:dyDescent="0.25">
      <c r="A1568" t="s">
        <v>3024</v>
      </c>
      <c r="B1568" s="1" t="s">
        <v>1447</v>
      </c>
      <c r="C1568" t="s">
        <v>16</v>
      </c>
      <c r="D1568">
        <f t="shared" si="24"/>
        <v>14</v>
      </c>
      <c r="E1568" t="s">
        <v>2687</v>
      </c>
      <c r="F1568" t="s">
        <v>2969</v>
      </c>
    </row>
    <row r="1569" spans="1:6" x14ac:dyDescent="0.25">
      <c r="A1569" t="s">
        <v>3024</v>
      </c>
      <c r="B1569" s="1" t="s">
        <v>1724</v>
      </c>
      <c r="C1569" t="s">
        <v>16</v>
      </c>
      <c r="D1569">
        <f t="shared" si="24"/>
        <v>14</v>
      </c>
      <c r="E1569" t="s">
        <v>2687</v>
      </c>
      <c r="F1569" t="s">
        <v>2969</v>
      </c>
    </row>
    <row r="1570" spans="1:6" x14ac:dyDescent="0.25">
      <c r="A1570" t="s">
        <v>3024</v>
      </c>
      <c r="B1570" s="1" t="s">
        <v>772</v>
      </c>
      <c r="C1570" t="s">
        <v>7</v>
      </c>
      <c r="D1570">
        <f t="shared" si="24"/>
        <v>14</v>
      </c>
      <c r="E1570" t="s">
        <v>2687</v>
      </c>
      <c r="F1570" t="s">
        <v>2969</v>
      </c>
    </row>
    <row r="1571" spans="1:6" x14ac:dyDescent="0.25">
      <c r="A1571" t="s">
        <v>2920</v>
      </c>
      <c r="B1571" s="1" t="s">
        <v>1233</v>
      </c>
      <c r="C1571" t="s">
        <v>16</v>
      </c>
      <c r="D1571">
        <f t="shared" si="24"/>
        <v>14</v>
      </c>
      <c r="E1571" t="s">
        <v>2687</v>
      </c>
      <c r="F1571" t="s">
        <v>2969</v>
      </c>
    </row>
    <row r="1572" spans="1:6" ht="30" x14ac:dyDescent="0.25">
      <c r="A1572" t="s">
        <v>2920</v>
      </c>
      <c r="B1572" s="1" t="s">
        <v>1234</v>
      </c>
      <c r="C1572" t="s">
        <v>7</v>
      </c>
      <c r="D1572">
        <f t="shared" si="24"/>
        <v>14</v>
      </c>
      <c r="E1572" t="s">
        <v>2687</v>
      </c>
      <c r="F1572" t="s">
        <v>2969</v>
      </c>
    </row>
    <row r="1573" spans="1:6" x14ac:dyDescent="0.25">
      <c r="A1573" t="s">
        <v>2920</v>
      </c>
      <c r="B1573" s="1" t="s">
        <v>1235</v>
      </c>
      <c r="C1573" t="s">
        <v>16</v>
      </c>
      <c r="D1573">
        <f t="shared" si="24"/>
        <v>14</v>
      </c>
      <c r="E1573" t="s">
        <v>2687</v>
      </c>
      <c r="F1573" t="s">
        <v>2969</v>
      </c>
    </row>
    <row r="1574" spans="1:6" x14ac:dyDescent="0.25">
      <c r="A1574" t="s">
        <v>2920</v>
      </c>
      <c r="B1574" s="1" t="s">
        <v>17</v>
      </c>
      <c r="C1574" t="s">
        <v>16</v>
      </c>
      <c r="D1574">
        <f t="shared" si="24"/>
        <v>14</v>
      </c>
      <c r="E1574" t="s">
        <v>2687</v>
      </c>
      <c r="F1574" t="s">
        <v>2969</v>
      </c>
    </row>
    <row r="1575" spans="1:6" x14ac:dyDescent="0.25">
      <c r="A1575" t="s">
        <v>2958</v>
      </c>
      <c r="B1575" s="1" t="s">
        <v>1219</v>
      </c>
      <c r="C1575" t="s">
        <v>16</v>
      </c>
      <c r="D1575">
        <f t="shared" si="24"/>
        <v>14</v>
      </c>
      <c r="E1575" t="s">
        <v>2687</v>
      </c>
      <c r="F1575" t="s">
        <v>2969</v>
      </c>
    </row>
    <row r="1576" spans="1:6" x14ac:dyDescent="0.25">
      <c r="A1576" t="s">
        <v>2958</v>
      </c>
      <c r="B1576" s="1" t="s">
        <v>1220</v>
      </c>
      <c r="C1576" t="s">
        <v>16</v>
      </c>
      <c r="D1576">
        <f t="shared" si="24"/>
        <v>14</v>
      </c>
      <c r="E1576" t="s">
        <v>2687</v>
      </c>
      <c r="F1576" t="s">
        <v>2969</v>
      </c>
    </row>
    <row r="1577" spans="1:6" x14ac:dyDescent="0.25">
      <c r="A1577" t="s">
        <v>2958</v>
      </c>
      <c r="B1577" s="1" t="s">
        <v>1221</v>
      </c>
      <c r="C1577" t="s">
        <v>7</v>
      </c>
      <c r="D1577">
        <f t="shared" si="24"/>
        <v>14</v>
      </c>
      <c r="E1577" t="s">
        <v>2687</v>
      </c>
      <c r="F1577" t="s">
        <v>2969</v>
      </c>
    </row>
    <row r="1578" spans="1:6" x14ac:dyDescent="0.25">
      <c r="A1578" t="s">
        <v>2958</v>
      </c>
      <c r="B1578" s="1" t="s">
        <v>1222</v>
      </c>
      <c r="C1578" t="s">
        <v>16</v>
      </c>
      <c r="D1578">
        <f t="shared" si="24"/>
        <v>14</v>
      </c>
      <c r="E1578" t="s">
        <v>2687</v>
      </c>
      <c r="F1578" t="s">
        <v>2969</v>
      </c>
    </row>
    <row r="1579" spans="1:6" x14ac:dyDescent="0.25">
      <c r="A1579" t="s">
        <v>2921</v>
      </c>
      <c r="B1579" s="1" t="s">
        <v>588</v>
      </c>
      <c r="C1579" t="s">
        <v>16</v>
      </c>
      <c r="D1579">
        <f t="shared" si="24"/>
        <v>14</v>
      </c>
      <c r="E1579" t="s">
        <v>2688</v>
      </c>
      <c r="F1579" t="s">
        <v>2972</v>
      </c>
    </row>
    <row r="1580" spans="1:6" x14ac:dyDescent="0.25">
      <c r="A1580" t="s">
        <v>2921</v>
      </c>
      <c r="B1580" s="1" t="s">
        <v>589</v>
      </c>
      <c r="C1580" t="s">
        <v>7</v>
      </c>
      <c r="D1580">
        <f t="shared" si="24"/>
        <v>14</v>
      </c>
      <c r="E1580" t="s">
        <v>2688</v>
      </c>
      <c r="F1580" t="s">
        <v>2972</v>
      </c>
    </row>
    <row r="1581" spans="1:6" x14ac:dyDescent="0.25">
      <c r="A1581" t="s">
        <v>2921</v>
      </c>
      <c r="B1581" s="1" t="s">
        <v>590</v>
      </c>
      <c r="C1581" t="s">
        <v>16</v>
      </c>
      <c r="D1581">
        <f t="shared" si="24"/>
        <v>14</v>
      </c>
      <c r="E1581" t="s">
        <v>2688</v>
      </c>
      <c r="F1581" t="s">
        <v>2972</v>
      </c>
    </row>
    <row r="1582" spans="1:6" x14ac:dyDescent="0.25">
      <c r="A1582" t="s">
        <v>2921</v>
      </c>
      <c r="B1582" s="1" t="s">
        <v>591</v>
      </c>
      <c r="C1582" t="s">
        <v>16</v>
      </c>
      <c r="D1582">
        <f t="shared" si="24"/>
        <v>14</v>
      </c>
      <c r="E1582" t="s">
        <v>2688</v>
      </c>
      <c r="F1582" t="s">
        <v>2972</v>
      </c>
    </row>
    <row r="1583" spans="1:6" x14ac:dyDescent="0.25">
      <c r="A1583" t="s">
        <v>2837</v>
      </c>
      <c r="B1583" s="1" t="s">
        <v>425</v>
      </c>
      <c r="C1583" t="s">
        <v>7</v>
      </c>
      <c r="D1583">
        <f t="shared" si="24"/>
        <v>14</v>
      </c>
      <c r="E1583" t="s">
        <v>2688</v>
      </c>
      <c r="F1583" t="s">
        <v>2972</v>
      </c>
    </row>
    <row r="1584" spans="1:6" x14ac:dyDescent="0.25">
      <c r="A1584" t="s">
        <v>2837</v>
      </c>
      <c r="B1584" s="1" t="s">
        <v>426</v>
      </c>
      <c r="C1584" t="s">
        <v>16</v>
      </c>
      <c r="D1584">
        <f t="shared" si="24"/>
        <v>14</v>
      </c>
      <c r="E1584" t="s">
        <v>2688</v>
      </c>
      <c r="F1584" t="s">
        <v>2972</v>
      </c>
    </row>
    <row r="1585" spans="1:6" x14ac:dyDescent="0.25">
      <c r="A1585" t="s">
        <v>2837</v>
      </c>
      <c r="B1585" s="1" t="s">
        <v>427</v>
      </c>
      <c r="C1585" t="s">
        <v>16</v>
      </c>
      <c r="D1585">
        <f t="shared" si="24"/>
        <v>14</v>
      </c>
      <c r="E1585" t="s">
        <v>2688</v>
      </c>
      <c r="F1585" t="s">
        <v>2972</v>
      </c>
    </row>
    <row r="1586" spans="1:6" x14ac:dyDescent="0.25">
      <c r="A1586" t="s">
        <v>2837</v>
      </c>
      <c r="B1586" s="1" t="s">
        <v>428</v>
      </c>
      <c r="C1586" t="s">
        <v>16</v>
      </c>
      <c r="D1586">
        <f t="shared" si="24"/>
        <v>14</v>
      </c>
      <c r="E1586" t="s">
        <v>2688</v>
      </c>
      <c r="F1586" t="s">
        <v>2972</v>
      </c>
    </row>
    <row r="1587" spans="1:6" x14ac:dyDescent="0.25">
      <c r="A1587" t="s">
        <v>2804</v>
      </c>
      <c r="B1587" s="1" t="s">
        <v>1467</v>
      </c>
      <c r="C1587" t="s">
        <v>7</v>
      </c>
      <c r="D1587">
        <f t="shared" si="24"/>
        <v>14</v>
      </c>
      <c r="E1587" t="s">
        <v>2688</v>
      </c>
      <c r="F1587" t="s">
        <v>2972</v>
      </c>
    </row>
    <row r="1588" spans="1:6" x14ac:dyDescent="0.25">
      <c r="A1588" t="s">
        <v>2804</v>
      </c>
      <c r="B1588" s="1" t="s">
        <v>1468</v>
      </c>
      <c r="C1588" t="s">
        <v>16</v>
      </c>
      <c r="D1588">
        <f t="shared" si="24"/>
        <v>14</v>
      </c>
      <c r="E1588" t="s">
        <v>2688</v>
      </c>
      <c r="F1588" t="s">
        <v>2972</v>
      </c>
    </row>
    <row r="1589" spans="1:6" x14ac:dyDescent="0.25">
      <c r="A1589" t="s">
        <v>2804</v>
      </c>
      <c r="B1589" s="1" t="s">
        <v>1469</v>
      </c>
      <c r="C1589" t="s">
        <v>16</v>
      </c>
      <c r="D1589">
        <f t="shared" si="24"/>
        <v>14</v>
      </c>
      <c r="E1589" t="s">
        <v>2688</v>
      </c>
      <c r="F1589" t="s">
        <v>2972</v>
      </c>
    </row>
    <row r="1590" spans="1:6" x14ac:dyDescent="0.25">
      <c r="A1590" t="s">
        <v>2804</v>
      </c>
      <c r="B1590" s="1" t="s">
        <v>103</v>
      </c>
      <c r="C1590" t="s">
        <v>16</v>
      </c>
      <c r="D1590">
        <f t="shared" si="24"/>
        <v>14</v>
      </c>
      <c r="E1590" t="s">
        <v>2688</v>
      </c>
      <c r="F1590" t="s">
        <v>2972</v>
      </c>
    </row>
    <row r="1591" spans="1:6" x14ac:dyDescent="0.25">
      <c r="A1591" t="s">
        <v>2908</v>
      </c>
      <c r="B1591" s="1" t="s">
        <v>2241</v>
      </c>
      <c r="C1591" t="s">
        <v>7</v>
      </c>
      <c r="D1591">
        <f t="shared" si="24"/>
        <v>14</v>
      </c>
      <c r="E1591" t="s">
        <v>2688</v>
      </c>
      <c r="F1591" t="s">
        <v>2972</v>
      </c>
    </row>
    <row r="1592" spans="1:6" x14ac:dyDescent="0.25">
      <c r="A1592" t="s">
        <v>2908</v>
      </c>
      <c r="B1592" s="1" t="s">
        <v>2242</v>
      </c>
      <c r="C1592" t="s">
        <v>16</v>
      </c>
      <c r="D1592">
        <f t="shared" si="24"/>
        <v>14</v>
      </c>
      <c r="E1592" t="s">
        <v>2688</v>
      </c>
      <c r="F1592" t="s">
        <v>2972</v>
      </c>
    </row>
    <row r="1593" spans="1:6" x14ac:dyDescent="0.25">
      <c r="A1593" t="s">
        <v>2908</v>
      </c>
      <c r="B1593" s="1" t="s">
        <v>2243</v>
      </c>
      <c r="C1593" t="s">
        <v>16</v>
      </c>
      <c r="D1593">
        <f t="shared" si="24"/>
        <v>14</v>
      </c>
      <c r="E1593" t="s">
        <v>2688</v>
      </c>
      <c r="F1593" t="s">
        <v>2972</v>
      </c>
    </row>
    <row r="1594" spans="1:6" x14ac:dyDescent="0.25">
      <c r="A1594" t="s">
        <v>2908</v>
      </c>
      <c r="B1594" s="1" t="s">
        <v>2244</v>
      </c>
      <c r="C1594" t="s">
        <v>16</v>
      </c>
      <c r="D1594">
        <f t="shared" si="24"/>
        <v>14</v>
      </c>
      <c r="E1594" t="s">
        <v>2688</v>
      </c>
      <c r="F1594" t="s">
        <v>2972</v>
      </c>
    </row>
    <row r="1595" spans="1:6" x14ac:dyDescent="0.25">
      <c r="A1595" t="s">
        <v>2973</v>
      </c>
      <c r="B1595" s="1" t="s">
        <v>1929</v>
      </c>
      <c r="C1595" t="s">
        <v>16</v>
      </c>
      <c r="D1595">
        <f t="shared" si="24"/>
        <v>14</v>
      </c>
      <c r="E1595" t="s">
        <v>2688</v>
      </c>
      <c r="F1595" t="s">
        <v>2972</v>
      </c>
    </row>
    <row r="1596" spans="1:6" x14ac:dyDescent="0.25">
      <c r="A1596" t="s">
        <v>2973</v>
      </c>
      <c r="B1596" s="1" t="s">
        <v>103</v>
      </c>
      <c r="C1596" t="s">
        <v>16</v>
      </c>
      <c r="D1596">
        <f t="shared" si="24"/>
        <v>14</v>
      </c>
      <c r="E1596" t="s">
        <v>2688</v>
      </c>
      <c r="F1596" t="s">
        <v>2972</v>
      </c>
    </row>
    <row r="1597" spans="1:6" x14ac:dyDescent="0.25">
      <c r="A1597" t="s">
        <v>2973</v>
      </c>
      <c r="B1597" s="1" t="s">
        <v>1930</v>
      </c>
      <c r="C1597" t="s">
        <v>16</v>
      </c>
      <c r="D1597">
        <f t="shared" si="24"/>
        <v>14</v>
      </c>
      <c r="E1597" t="s">
        <v>2688</v>
      </c>
      <c r="F1597" t="s">
        <v>2972</v>
      </c>
    </row>
    <row r="1598" spans="1:6" x14ac:dyDescent="0.25">
      <c r="A1598" t="s">
        <v>2973</v>
      </c>
      <c r="B1598" s="1" t="s">
        <v>1931</v>
      </c>
      <c r="C1598" t="s">
        <v>7</v>
      </c>
      <c r="D1598">
        <f t="shared" si="24"/>
        <v>14</v>
      </c>
      <c r="E1598" t="s">
        <v>2688</v>
      </c>
      <c r="F1598" t="s">
        <v>2972</v>
      </c>
    </row>
    <row r="1599" spans="1:6" ht="30" x14ac:dyDescent="0.25">
      <c r="A1599" t="s">
        <v>2790</v>
      </c>
      <c r="B1599" s="1" t="s">
        <v>538</v>
      </c>
      <c r="C1599" t="s">
        <v>7</v>
      </c>
      <c r="D1599">
        <f t="shared" si="24"/>
        <v>14</v>
      </c>
      <c r="E1599" t="s">
        <v>2688</v>
      </c>
      <c r="F1599" t="s">
        <v>2972</v>
      </c>
    </row>
    <row r="1600" spans="1:6" x14ac:dyDescent="0.25">
      <c r="A1600" t="s">
        <v>2790</v>
      </c>
      <c r="B1600" s="1" t="s">
        <v>539</v>
      </c>
      <c r="C1600" t="s">
        <v>16</v>
      </c>
      <c r="D1600">
        <f t="shared" si="24"/>
        <v>14</v>
      </c>
      <c r="E1600" t="s">
        <v>2688</v>
      </c>
      <c r="F1600" t="s">
        <v>2972</v>
      </c>
    </row>
    <row r="1601" spans="1:6" x14ac:dyDescent="0.25">
      <c r="A1601" t="s">
        <v>2790</v>
      </c>
      <c r="B1601" s="1" t="s">
        <v>540</v>
      </c>
      <c r="C1601" t="s">
        <v>16</v>
      </c>
      <c r="D1601">
        <f t="shared" si="24"/>
        <v>14</v>
      </c>
      <c r="E1601" t="s">
        <v>2688</v>
      </c>
      <c r="F1601" t="s">
        <v>2972</v>
      </c>
    </row>
    <row r="1602" spans="1:6" x14ac:dyDescent="0.25">
      <c r="A1602" t="s">
        <v>2790</v>
      </c>
      <c r="B1602" s="1" t="s">
        <v>541</v>
      </c>
      <c r="C1602" t="s">
        <v>16</v>
      </c>
      <c r="D1602">
        <f t="shared" si="24"/>
        <v>14</v>
      </c>
      <c r="E1602" t="s">
        <v>2688</v>
      </c>
      <c r="F1602" t="s">
        <v>2972</v>
      </c>
    </row>
    <row r="1603" spans="1:6" x14ac:dyDescent="0.25">
      <c r="A1603" t="s">
        <v>2846</v>
      </c>
      <c r="B1603" s="1" t="s">
        <v>552</v>
      </c>
      <c r="C1603" t="s">
        <v>7</v>
      </c>
      <c r="D1603">
        <f t="shared" ref="D1603:D1666" si="25">IF(ROUNDUP(COUNTIF(E:E,"="&amp;E1603)/4,0)&gt;20,20,ROUNDUP(COUNTIF(E:E,"="&amp;E1603)/4,0))</f>
        <v>14</v>
      </c>
      <c r="E1603" t="s">
        <v>2688</v>
      </c>
      <c r="F1603" t="s">
        <v>2972</v>
      </c>
    </row>
    <row r="1604" spans="1:6" x14ac:dyDescent="0.25">
      <c r="A1604" t="s">
        <v>2846</v>
      </c>
      <c r="B1604" s="1" t="s">
        <v>553</v>
      </c>
      <c r="C1604" t="s">
        <v>16</v>
      </c>
      <c r="D1604">
        <f t="shared" si="25"/>
        <v>14</v>
      </c>
      <c r="E1604" t="s">
        <v>2688</v>
      </c>
      <c r="F1604" t="s">
        <v>2972</v>
      </c>
    </row>
    <row r="1605" spans="1:6" x14ac:dyDescent="0.25">
      <c r="A1605" t="s">
        <v>2846</v>
      </c>
      <c r="B1605" s="1" t="s">
        <v>554</v>
      </c>
      <c r="C1605" t="s">
        <v>16</v>
      </c>
      <c r="D1605">
        <f t="shared" si="25"/>
        <v>14</v>
      </c>
      <c r="E1605" t="s">
        <v>2688</v>
      </c>
      <c r="F1605" t="s">
        <v>2972</v>
      </c>
    </row>
    <row r="1606" spans="1:6" x14ac:dyDescent="0.25">
      <c r="A1606" t="s">
        <v>2846</v>
      </c>
      <c r="B1606" s="1" t="s">
        <v>555</v>
      </c>
      <c r="C1606" t="s">
        <v>16</v>
      </c>
      <c r="D1606">
        <f t="shared" si="25"/>
        <v>14</v>
      </c>
      <c r="E1606" t="s">
        <v>2688</v>
      </c>
      <c r="F1606" t="s">
        <v>2972</v>
      </c>
    </row>
    <row r="1607" spans="1:6" x14ac:dyDescent="0.25">
      <c r="A1607" t="s">
        <v>2812</v>
      </c>
      <c r="B1607" s="1" t="s">
        <v>1987</v>
      </c>
      <c r="C1607" t="s">
        <v>16</v>
      </c>
      <c r="D1607">
        <f t="shared" si="25"/>
        <v>14</v>
      </c>
      <c r="E1607" t="s">
        <v>2688</v>
      </c>
      <c r="F1607" t="s">
        <v>2972</v>
      </c>
    </row>
    <row r="1608" spans="1:6" x14ac:dyDescent="0.25">
      <c r="A1608" t="s">
        <v>2812</v>
      </c>
      <c r="B1608" s="1" t="s">
        <v>1988</v>
      </c>
      <c r="C1608" t="s">
        <v>16</v>
      </c>
      <c r="D1608">
        <f t="shared" si="25"/>
        <v>14</v>
      </c>
      <c r="E1608" t="s">
        <v>2688</v>
      </c>
      <c r="F1608" t="s">
        <v>2972</v>
      </c>
    </row>
    <row r="1609" spans="1:6" x14ac:dyDescent="0.25">
      <c r="A1609" t="s">
        <v>2812</v>
      </c>
      <c r="B1609" s="1" t="s">
        <v>1989</v>
      </c>
      <c r="C1609" t="s">
        <v>16</v>
      </c>
      <c r="D1609">
        <f t="shared" si="25"/>
        <v>14</v>
      </c>
      <c r="E1609" t="s">
        <v>2688</v>
      </c>
      <c r="F1609" t="s">
        <v>2972</v>
      </c>
    </row>
    <row r="1610" spans="1:6" x14ac:dyDescent="0.25">
      <c r="A1610" t="s">
        <v>2812</v>
      </c>
      <c r="B1610" s="1" t="s">
        <v>1990</v>
      </c>
      <c r="C1610" t="s">
        <v>7</v>
      </c>
      <c r="D1610">
        <f t="shared" si="25"/>
        <v>14</v>
      </c>
      <c r="E1610" t="s">
        <v>2688</v>
      </c>
      <c r="F1610" t="s">
        <v>2972</v>
      </c>
    </row>
    <row r="1611" spans="1:6" x14ac:dyDescent="0.25">
      <c r="A1611" t="s">
        <v>2876</v>
      </c>
      <c r="B1611" s="1" t="s">
        <v>1940</v>
      </c>
      <c r="C1611" t="s">
        <v>16</v>
      </c>
      <c r="D1611">
        <f t="shared" si="25"/>
        <v>14</v>
      </c>
      <c r="E1611" t="s">
        <v>2688</v>
      </c>
      <c r="F1611" t="s">
        <v>2972</v>
      </c>
    </row>
    <row r="1612" spans="1:6" x14ac:dyDescent="0.25">
      <c r="A1612" t="s">
        <v>2876</v>
      </c>
      <c r="B1612" s="1" t="s">
        <v>1941</v>
      </c>
      <c r="C1612" t="s">
        <v>16</v>
      </c>
      <c r="D1612">
        <f t="shared" si="25"/>
        <v>14</v>
      </c>
      <c r="E1612" t="s">
        <v>2688</v>
      </c>
      <c r="F1612" t="s">
        <v>2972</v>
      </c>
    </row>
    <row r="1613" spans="1:6" x14ac:dyDescent="0.25">
      <c r="A1613" t="s">
        <v>2876</v>
      </c>
      <c r="B1613" s="1" t="s">
        <v>1942</v>
      </c>
      <c r="C1613" t="s">
        <v>16</v>
      </c>
      <c r="D1613">
        <f t="shared" si="25"/>
        <v>14</v>
      </c>
      <c r="E1613" t="s">
        <v>2688</v>
      </c>
      <c r="F1613" t="s">
        <v>2972</v>
      </c>
    </row>
    <row r="1614" spans="1:6" x14ac:dyDescent="0.25">
      <c r="A1614" t="s">
        <v>2876</v>
      </c>
      <c r="B1614" s="1" t="s">
        <v>301</v>
      </c>
      <c r="C1614" t="s">
        <v>7</v>
      </c>
      <c r="D1614">
        <f t="shared" si="25"/>
        <v>14</v>
      </c>
      <c r="E1614" t="s">
        <v>2688</v>
      </c>
      <c r="F1614" t="s">
        <v>2972</v>
      </c>
    </row>
    <row r="1615" spans="1:6" x14ac:dyDescent="0.25">
      <c r="A1615" t="s">
        <v>2965</v>
      </c>
      <c r="B1615" s="1" t="s">
        <v>2152</v>
      </c>
      <c r="C1615" t="s">
        <v>16</v>
      </c>
      <c r="D1615">
        <f t="shared" si="25"/>
        <v>14</v>
      </c>
      <c r="E1615" t="s">
        <v>2688</v>
      </c>
      <c r="F1615" t="s">
        <v>2972</v>
      </c>
    </row>
    <row r="1616" spans="1:6" x14ac:dyDescent="0.25">
      <c r="A1616" t="s">
        <v>2965</v>
      </c>
      <c r="B1616" s="1" t="s">
        <v>2153</v>
      </c>
      <c r="C1616" t="s">
        <v>16</v>
      </c>
      <c r="D1616">
        <f t="shared" si="25"/>
        <v>14</v>
      </c>
      <c r="E1616" t="s">
        <v>2688</v>
      </c>
      <c r="F1616" t="s">
        <v>2972</v>
      </c>
    </row>
    <row r="1617" spans="1:6" x14ac:dyDescent="0.25">
      <c r="A1617" t="s">
        <v>2965</v>
      </c>
      <c r="B1617" s="1" t="s">
        <v>2154</v>
      </c>
      <c r="C1617" t="s">
        <v>16</v>
      </c>
      <c r="D1617">
        <f t="shared" si="25"/>
        <v>14</v>
      </c>
      <c r="E1617" t="s">
        <v>2688</v>
      </c>
      <c r="F1617" t="s">
        <v>2972</v>
      </c>
    </row>
    <row r="1618" spans="1:6" x14ac:dyDescent="0.25">
      <c r="A1618" t="s">
        <v>2965</v>
      </c>
      <c r="B1618" s="1" t="s">
        <v>2155</v>
      </c>
      <c r="C1618" t="s">
        <v>7</v>
      </c>
      <c r="D1618">
        <f t="shared" si="25"/>
        <v>14</v>
      </c>
      <c r="E1618" t="s">
        <v>2688</v>
      </c>
      <c r="F1618" t="s">
        <v>2972</v>
      </c>
    </row>
    <row r="1619" spans="1:6" x14ac:dyDescent="0.25">
      <c r="A1619" t="s">
        <v>2830</v>
      </c>
      <c r="B1619" s="1" t="s">
        <v>352</v>
      </c>
      <c r="C1619" t="s">
        <v>16</v>
      </c>
      <c r="D1619">
        <f t="shared" si="25"/>
        <v>14</v>
      </c>
      <c r="E1619" t="s">
        <v>2688</v>
      </c>
      <c r="F1619" t="s">
        <v>2972</v>
      </c>
    </row>
    <row r="1620" spans="1:6" x14ac:dyDescent="0.25">
      <c r="A1620" t="s">
        <v>2830</v>
      </c>
      <c r="B1620" s="1" t="s">
        <v>353</v>
      </c>
      <c r="C1620" t="s">
        <v>7</v>
      </c>
      <c r="D1620">
        <f t="shared" si="25"/>
        <v>14</v>
      </c>
      <c r="E1620" t="s">
        <v>2688</v>
      </c>
      <c r="F1620" t="s">
        <v>2972</v>
      </c>
    </row>
    <row r="1621" spans="1:6" x14ac:dyDescent="0.25">
      <c r="A1621" t="s">
        <v>2830</v>
      </c>
      <c r="B1621" s="1" t="s">
        <v>354</v>
      </c>
      <c r="C1621" t="s">
        <v>16</v>
      </c>
      <c r="D1621">
        <f t="shared" si="25"/>
        <v>14</v>
      </c>
      <c r="E1621" t="s">
        <v>2688</v>
      </c>
      <c r="F1621" t="s">
        <v>2972</v>
      </c>
    </row>
    <row r="1622" spans="1:6" x14ac:dyDescent="0.25">
      <c r="A1622" t="s">
        <v>2830</v>
      </c>
      <c r="B1622" s="1" t="s">
        <v>352</v>
      </c>
      <c r="C1622" t="s">
        <v>16</v>
      </c>
      <c r="D1622">
        <f t="shared" si="25"/>
        <v>14</v>
      </c>
      <c r="E1622" t="s">
        <v>2688</v>
      </c>
      <c r="F1622" t="s">
        <v>2972</v>
      </c>
    </row>
    <row r="1623" spans="1:6" x14ac:dyDescent="0.25">
      <c r="A1623" t="s">
        <v>2830</v>
      </c>
      <c r="B1623" s="1" t="s">
        <v>353</v>
      </c>
      <c r="C1623" t="s">
        <v>7</v>
      </c>
      <c r="D1623">
        <f t="shared" si="25"/>
        <v>14</v>
      </c>
      <c r="E1623" t="s">
        <v>2688</v>
      </c>
      <c r="F1623" t="s">
        <v>2972</v>
      </c>
    </row>
    <row r="1624" spans="1:6" x14ac:dyDescent="0.25">
      <c r="A1624" t="s">
        <v>2830</v>
      </c>
      <c r="B1624" s="1" t="s">
        <v>354</v>
      </c>
      <c r="C1624" t="s">
        <v>16</v>
      </c>
      <c r="D1624">
        <f t="shared" si="25"/>
        <v>14</v>
      </c>
      <c r="E1624" t="s">
        <v>2688</v>
      </c>
      <c r="F1624" t="s">
        <v>2972</v>
      </c>
    </row>
    <row r="1625" spans="1:6" x14ac:dyDescent="0.25">
      <c r="A1625" t="s">
        <v>2830</v>
      </c>
      <c r="B1625" s="1" t="s">
        <v>506</v>
      </c>
      <c r="C1625" t="s">
        <v>16</v>
      </c>
      <c r="D1625">
        <f t="shared" si="25"/>
        <v>14</v>
      </c>
      <c r="E1625" t="s">
        <v>2688</v>
      </c>
      <c r="F1625" t="s">
        <v>2972</v>
      </c>
    </row>
    <row r="1626" spans="1:6" x14ac:dyDescent="0.25">
      <c r="A1626" t="s">
        <v>3160</v>
      </c>
      <c r="B1626" s="1" t="s">
        <v>193</v>
      </c>
      <c r="C1626" t="s">
        <v>16</v>
      </c>
      <c r="D1626">
        <f t="shared" si="25"/>
        <v>14</v>
      </c>
      <c r="E1626" t="s">
        <v>2688</v>
      </c>
      <c r="F1626" t="s">
        <v>2972</v>
      </c>
    </row>
    <row r="1627" spans="1:6" ht="30" x14ac:dyDescent="0.25">
      <c r="A1627" t="s">
        <v>3160</v>
      </c>
      <c r="B1627" s="1" t="s">
        <v>2084</v>
      </c>
      <c r="C1627" t="s">
        <v>16</v>
      </c>
      <c r="D1627">
        <f t="shared" si="25"/>
        <v>14</v>
      </c>
      <c r="E1627" t="s">
        <v>2688</v>
      </c>
      <c r="F1627" t="s">
        <v>2972</v>
      </c>
    </row>
    <row r="1628" spans="1:6" x14ac:dyDescent="0.25">
      <c r="A1628" t="s">
        <v>3160</v>
      </c>
      <c r="B1628" s="1" t="s">
        <v>2085</v>
      </c>
      <c r="C1628" t="s">
        <v>7</v>
      </c>
      <c r="D1628">
        <f t="shared" si="25"/>
        <v>14</v>
      </c>
      <c r="E1628" t="s">
        <v>2688</v>
      </c>
      <c r="F1628" t="s">
        <v>2972</v>
      </c>
    </row>
    <row r="1629" spans="1:6" x14ac:dyDescent="0.25">
      <c r="A1629" t="s">
        <v>3160</v>
      </c>
      <c r="B1629" s="1" t="s">
        <v>757</v>
      </c>
      <c r="C1629" t="s">
        <v>16</v>
      </c>
      <c r="D1629">
        <f t="shared" si="25"/>
        <v>14</v>
      </c>
      <c r="E1629" t="s">
        <v>2688</v>
      </c>
      <c r="F1629" t="s">
        <v>2972</v>
      </c>
    </row>
    <row r="1630" spans="1:6" x14ac:dyDescent="0.25">
      <c r="A1630" t="s">
        <v>2825</v>
      </c>
      <c r="B1630" s="1" t="s">
        <v>1224</v>
      </c>
      <c r="C1630" t="s">
        <v>16</v>
      </c>
      <c r="D1630">
        <f t="shared" si="25"/>
        <v>14</v>
      </c>
      <c r="E1630" t="s">
        <v>2688</v>
      </c>
      <c r="F1630" t="s">
        <v>2972</v>
      </c>
    </row>
    <row r="1631" spans="1:6" ht="30" x14ac:dyDescent="0.25">
      <c r="A1631" t="s">
        <v>2825</v>
      </c>
      <c r="B1631" s="1" t="s">
        <v>1225</v>
      </c>
      <c r="C1631" t="s">
        <v>16</v>
      </c>
      <c r="D1631">
        <f t="shared" si="25"/>
        <v>14</v>
      </c>
      <c r="E1631" t="s">
        <v>2688</v>
      </c>
      <c r="F1631" t="s">
        <v>2972</v>
      </c>
    </row>
    <row r="1632" spans="1:6" ht="45" x14ac:dyDescent="0.25">
      <c r="A1632" t="s">
        <v>2825</v>
      </c>
      <c r="B1632" s="1" t="s">
        <v>1226</v>
      </c>
      <c r="C1632" t="s">
        <v>16</v>
      </c>
      <c r="D1632">
        <f t="shared" si="25"/>
        <v>14</v>
      </c>
      <c r="E1632" t="s">
        <v>2688</v>
      </c>
      <c r="F1632" t="s">
        <v>2972</v>
      </c>
    </row>
    <row r="1633" spans="1:6" x14ac:dyDescent="0.25">
      <c r="A1633" t="s">
        <v>2825</v>
      </c>
      <c r="B1633" s="1" t="s">
        <v>17</v>
      </c>
      <c r="C1633" t="s">
        <v>7</v>
      </c>
      <c r="D1633">
        <f t="shared" si="25"/>
        <v>14</v>
      </c>
      <c r="E1633" t="s">
        <v>2688</v>
      </c>
      <c r="F1633" t="s">
        <v>2972</v>
      </c>
    </row>
    <row r="1634" spans="1:6" x14ac:dyDescent="0.25">
      <c r="A1634" t="s">
        <v>2921</v>
      </c>
      <c r="B1634" s="1" t="s">
        <v>588</v>
      </c>
      <c r="C1634" t="s">
        <v>16</v>
      </c>
      <c r="D1634">
        <f t="shared" si="25"/>
        <v>20</v>
      </c>
      <c r="E1634" t="s">
        <v>2689</v>
      </c>
      <c r="F1634" t="s">
        <v>2976</v>
      </c>
    </row>
    <row r="1635" spans="1:6" x14ac:dyDescent="0.25">
      <c r="A1635" t="s">
        <v>2921</v>
      </c>
      <c r="B1635" s="1" t="s">
        <v>589</v>
      </c>
      <c r="C1635" t="s">
        <v>7</v>
      </c>
      <c r="D1635">
        <f t="shared" si="25"/>
        <v>20</v>
      </c>
      <c r="E1635" t="s">
        <v>2689</v>
      </c>
      <c r="F1635" t="s">
        <v>2976</v>
      </c>
    </row>
    <row r="1636" spans="1:6" x14ac:dyDescent="0.25">
      <c r="A1636" t="s">
        <v>2921</v>
      </c>
      <c r="B1636" s="1" t="s">
        <v>590</v>
      </c>
      <c r="C1636" t="s">
        <v>16</v>
      </c>
      <c r="D1636">
        <f t="shared" si="25"/>
        <v>20</v>
      </c>
      <c r="E1636" t="s">
        <v>2689</v>
      </c>
      <c r="F1636" t="s">
        <v>2976</v>
      </c>
    </row>
    <row r="1637" spans="1:6" x14ac:dyDescent="0.25">
      <c r="A1637" t="s">
        <v>2921</v>
      </c>
      <c r="B1637" s="1" t="s">
        <v>591</v>
      </c>
      <c r="C1637" t="s">
        <v>16</v>
      </c>
      <c r="D1637">
        <f t="shared" si="25"/>
        <v>20</v>
      </c>
      <c r="E1637" t="s">
        <v>2689</v>
      </c>
      <c r="F1637" t="s">
        <v>2976</v>
      </c>
    </row>
    <row r="1638" spans="1:6" x14ac:dyDescent="0.25">
      <c r="A1638" t="s">
        <v>3224</v>
      </c>
      <c r="B1638" s="1" t="s">
        <v>105</v>
      </c>
      <c r="C1638" t="s">
        <v>7</v>
      </c>
      <c r="D1638">
        <f t="shared" si="25"/>
        <v>20</v>
      </c>
      <c r="E1638" t="s">
        <v>2689</v>
      </c>
      <c r="F1638" t="s">
        <v>2976</v>
      </c>
    </row>
    <row r="1639" spans="1:6" x14ac:dyDescent="0.25">
      <c r="A1639" t="s">
        <v>3224</v>
      </c>
      <c r="B1639" s="1" t="s">
        <v>106</v>
      </c>
      <c r="C1639" t="s">
        <v>16</v>
      </c>
      <c r="D1639">
        <f t="shared" si="25"/>
        <v>20</v>
      </c>
      <c r="E1639" t="s">
        <v>2689</v>
      </c>
      <c r="F1639" t="s">
        <v>2976</v>
      </c>
    </row>
    <row r="1640" spans="1:6" x14ac:dyDescent="0.25">
      <c r="A1640" t="s">
        <v>3224</v>
      </c>
      <c r="B1640" s="1" t="s">
        <v>107</v>
      </c>
      <c r="C1640" t="s">
        <v>16</v>
      </c>
      <c r="D1640">
        <f t="shared" si="25"/>
        <v>20</v>
      </c>
      <c r="E1640" t="s">
        <v>2689</v>
      </c>
      <c r="F1640" t="s">
        <v>2976</v>
      </c>
    </row>
    <row r="1641" spans="1:6" x14ac:dyDescent="0.25">
      <c r="A1641" t="s">
        <v>3224</v>
      </c>
      <c r="B1641" s="1" t="s">
        <v>108</v>
      </c>
      <c r="C1641" t="s">
        <v>16</v>
      </c>
      <c r="D1641">
        <f t="shared" si="25"/>
        <v>20</v>
      </c>
      <c r="E1641" t="s">
        <v>2689</v>
      </c>
      <c r="F1641" t="s">
        <v>2976</v>
      </c>
    </row>
    <row r="1642" spans="1:6" x14ac:dyDescent="0.25">
      <c r="A1642" t="s">
        <v>2802</v>
      </c>
      <c r="B1642" s="1" t="s">
        <v>2254</v>
      </c>
      <c r="C1642" t="s">
        <v>16</v>
      </c>
      <c r="D1642">
        <f t="shared" si="25"/>
        <v>20</v>
      </c>
      <c r="E1642" t="s">
        <v>2689</v>
      </c>
      <c r="F1642" t="s">
        <v>2976</v>
      </c>
    </row>
    <row r="1643" spans="1:6" x14ac:dyDescent="0.25">
      <c r="A1643" t="s">
        <v>2802</v>
      </c>
      <c r="B1643" s="1" t="s">
        <v>2255</v>
      </c>
      <c r="C1643" t="s">
        <v>16</v>
      </c>
      <c r="D1643">
        <f t="shared" si="25"/>
        <v>20</v>
      </c>
      <c r="E1643" t="s">
        <v>2689</v>
      </c>
      <c r="F1643" t="s">
        <v>2976</v>
      </c>
    </row>
    <row r="1644" spans="1:6" x14ac:dyDescent="0.25">
      <c r="A1644" t="s">
        <v>2802</v>
      </c>
      <c r="B1644" s="1" t="s">
        <v>2256</v>
      </c>
      <c r="C1644" t="s">
        <v>16</v>
      </c>
      <c r="D1644">
        <f t="shared" si="25"/>
        <v>20</v>
      </c>
      <c r="E1644" t="s">
        <v>2689</v>
      </c>
      <c r="F1644" t="s">
        <v>2976</v>
      </c>
    </row>
    <row r="1645" spans="1:6" x14ac:dyDescent="0.25">
      <c r="A1645" t="s">
        <v>2802</v>
      </c>
      <c r="B1645" s="1" t="s">
        <v>772</v>
      </c>
      <c r="C1645" t="s">
        <v>7</v>
      </c>
      <c r="D1645">
        <f t="shared" si="25"/>
        <v>20</v>
      </c>
      <c r="E1645" t="s">
        <v>2689</v>
      </c>
      <c r="F1645" t="s">
        <v>2976</v>
      </c>
    </row>
    <row r="1646" spans="1:6" x14ac:dyDescent="0.25">
      <c r="A1646" t="s">
        <v>2803</v>
      </c>
      <c r="B1646" s="1" t="s">
        <v>433</v>
      </c>
      <c r="C1646" t="s">
        <v>16</v>
      </c>
      <c r="D1646">
        <f t="shared" si="25"/>
        <v>20</v>
      </c>
      <c r="E1646" t="s">
        <v>2689</v>
      </c>
      <c r="F1646" t="s">
        <v>2976</v>
      </c>
    </row>
    <row r="1647" spans="1:6" x14ac:dyDescent="0.25">
      <c r="A1647" t="s">
        <v>2803</v>
      </c>
      <c r="B1647" s="1" t="s">
        <v>434</v>
      </c>
      <c r="C1647" t="s">
        <v>16</v>
      </c>
      <c r="D1647">
        <f t="shared" si="25"/>
        <v>20</v>
      </c>
      <c r="E1647" t="s">
        <v>2689</v>
      </c>
      <c r="F1647" t="s">
        <v>2976</v>
      </c>
    </row>
    <row r="1648" spans="1:6" x14ac:dyDescent="0.25">
      <c r="A1648" t="s">
        <v>2803</v>
      </c>
      <c r="B1648" s="1" t="s">
        <v>435</v>
      </c>
      <c r="C1648" t="s">
        <v>16</v>
      </c>
      <c r="D1648">
        <f t="shared" si="25"/>
        <v>20</v>
      </c>
      <c r="E1648" t="s">
        <v>2689</v>
      </c>
      <c r="F1648" t="s">
        <v>2976</v>
      </c>
    </row>
    <row r="1649" spans="1:6" x14ac:dyDescent="0.25">
      <c r="A1649" t="s">
        <v>2803</v>
      </c>
      <c r="B1649" s="1" t="s">
        <v>436</v>
      </c>
      <c r="C1649" t="s">
        <v>7</v>
      </c>
      <c r="D1649">
        <f t="shared" si="25"/>
        <v>20</v>
      </c>
      <c r="E1649" t="s">
        <v>2689</v>
      </c>
      <c r="F1649" t="s">
        <v>2976</v>
      </c>
    </row>
    <row r="1650" spans="1:6" x14ac:dyDescent="0.25">
      <c r="A1650" t="s">
        <v>2838</v>
      </c>
      <c r="B1650" s="1" t="s">
        <v>1471</v>
      </c>
      <c r="C1650" t="s">
        <v>7</v>
      </c>
      <c r="D1650">
        <f t="shared" si="25"/>
        <v>20</v>
      </c>
      <c r="E1650" t="s">
        <v>2689</v>
      </c>
      <c r="F1650" t="s">
        <v>2976</v>
      </c>
    </row>
    <row r="1651" spans="1:6" x14ac:dyDescent="0.25">
      <c r="A1651" t="s">
        <v>2838</v>
      </c>
      <c r="B1651" s="1" t="s">
        <v>1472</v>
      </c>
      <c r="C1651" t="s">
        <v>16</v>
      </c>
      <c r="D1651">
        <f t="shared" si="25"/>
        <v>20</v>
      </c>
      <c r="E1651" t="s">
        <v>2689</v>
      </c>
      <c r="F1651" t="s">
        <v>2976</v>
      </c>
    </row>
    <row r="1652" spans="1:6" x14ac:dyDescent="0.25">
      <c r="A1652" t="s">
        <v>2838</v>
      </c>
      <c r="B1652" s="1" t="s">
        <v>1473</v>
      </c>
      <c r="C1652" t="s">
        <v>16</v>
      </c>
      <c r="D1652">
        <f t="shared" si="25"/>
        <v>20</v>
      </c>
      <c r="E1652" t="s">
        <v>2689</v>
      </c>
      <c r="F1652" t="s">
        <v>2976</v>
      </c>
    </row>
    <row r="1653" spans="1:6" x14ac:dyDescent="0.25">
      <c r="A1653" t="s">
        <v>2838</v>
      </c>
      <c r="B1653" s="1" t="s">
        <v>1474</v>
      </c>
      <c r="C1653" t="s">
        <v>16</v>
      </c>
      <c r="D1653">
        <f t="shared" si="25"/>
        <v>20</v>
      </c>
      <c r="E1653" t="s">
        <v>2689</v>
      </c>
      <c r="F1653" t="s">
        <v>2976</v>
      </c>
    </row>
    <row r="1654" spans="1:6" ht="30" x14ac:dyDescent="0.25">
      <c r="A1654" t="s">
        <v>2839</v>
      </c>
      <c r="B1654" s="1" t="s">
        <v>2246</v>
      </c>
      <c r="C1654" t="s">
        <v>16</v>
      </c>
      <c r="D1654">
        <f t="shared" si="25"/>
        <v>20</v>
      </c>
      <c r="E1654" t="s">
        <v>2689</v>
      </c>
      <c r="F1654" t="s">
        <v>2976</v>
      </c>
    </row>
    <row r="1655" spans="1:6" ht="45" x14ac:dyDescent="0.25">
      <c r="A1655" t="s">
        <v>2839</v>
      </c>
      <c r="B1655" s="1" t="s">
        <v>2247</v>
      </c>
      <c r="C1655" t="s">
        <v>16</v>
      </c>
      <c r="D1655">
        <f t="shared" si="25"/>
        <v>20</v>
      </c>
      <c r="E1655" t="s">
        <v>2689</v>
      </c>
      <c r="F1655" t="s">
        <v>2976</v>
      </c>
    </row>
    <row r="1656" spans="1:6" x14ac:dyDescent="0.25">
      <c r="A1656" t="s">
        <v>2839</v>
      </c>
      <c r="B1656" s="1" t="s">
        <v>2248</v>
      </c>
      <c r="C1656" t="s">
        <v>16</v>
      </c>
      <c r="D1656">
        <f t="shared" si="25"/>
        <v>20</v>
      </c>
      <c r="E1656" t="s">
        <v>2689</v>
      </c>
      <c r="F1656" t="s">
        <v>2976</v>
      </c>
    </row>
    <row r="1657" spans="1:6" x14ac:dyDescent="0.25">
      <c r="A1657" t="s">
        <v>2839</v>
      </c>
      <c r="B1657" s="1" t="s">
        <v>1950</v>
      </c>
      <c r="C1657" t="s">
        <v>7</v>
      </c>
      <c r="D1657">
        <f t="shared" si="25"/>
        <v>20</v>
      </c>
      <c r="E1657" t="s">
        <v>2689</v>
      </c>
      <c r="F1657" t="s">
        <v>2976</v>
      </c>
    </row>
    <row r="1658" spans="1:6" x14ac:dyDescent="0.25">
      <c r="A1658" t="s">
        <v>2957</v>
      </c>
      <c r="B1658" s="1" t="s">
        <v>2218</v>
      </c>
      <c r="C1658" t="s">
        <v>16</v>
      </c>
      <c r="D1658">
        <f t="shared" si="25"/>
        <v>20</v>
      </c>
      <c r="E1658" t="s">
        <v>2689</v>
      </c>
      <c r="F1658" t="s">
        <v>2976</v>
      </c>
    </row>
    <row r="1659" spans="1:6" x14ac:dyDescent="0.25">
      <c r="A1659" t="s">
        <v>2957</v>
      </c>
      <c r="B1659" s="1" t="s">
        <v>2219</v>
      </c>
      <c r="C1659" t="s">
        <v>7</v>
      </c>
      <c r="D1659">
        <f t="shared" si="25"/>
        <v>20</v>
      </c>
      <c r="E1659" t="s">
        <v>2689</v>
      </c>
      <c r="F1659" t="s">
        <v>2976</v>
      </c>
    </row>
    <row r="1660" spans="1:6" x14ac:dyDescent="0.25">
      <c r="A1660" t="s">
        <v>2957</v>
      </c>
      <c r="B1660" s="1" t="s">
        <v>2220</v>
      </c>
      <c r="C1660" t="s">
        <v>16</v>
      </c>
      <c r="D1660">
        <f t="shared" si="25"/>
        <v>20</v>
      </c>
      <c r="E1660" t="s">
        <v>2689</v>
      </c>
      <c r="F1660" t="s">
        <v>2976</v>
      </c>
    </row>
    <row r="1661" spans="1:6" x14ac:dyDescent="0.25">
      <c r="A1661" t="s">
        <v>2957</v>
      </c>
      <c r="B1661" s="1" t="s">
        <v>2221</v>
      </c>
      <c r="C1661" t="s">
        <v>16</v>
      </c>
      <c r="D1661">
        <f t="shared" si="25"/>
        <v>20</v>
      </c>
      <c r="E1661" t="s">
        <v>2689</v>
      </c>
      <c r="F1661" t="s">
        <v>2976</v>
      </c>
    </row>
    <row r="1662" spans="1:6" x14ac:dyDescent="0.25">
      <c r="A1662" t="s">
        <v>3256</v>
      </c>
      <c r="B1662" s="1" t="s">
        <v>713</v>
      </c>
      <c r="C1662" t="s">
        <v>16</v>
      </c>
      <c r="D1662">
        <f t="shared" si="25"/>
        <v>20</v>
      </c>
      <c r="E1662" t="s">
        <v>2689</v>
      </c>
      <c r="F1662" t="s">
        <v>2976</v>
      </c>
    </row>
    <row r="1663" spans="1:6" x14ac:dyDescent="0.25">
      <c r="A1663" t="s">
        <v>3256</v>
      </c>
      <c r="B1663" s="1" t="s">
        <v>714</v>
      </c>
      <c r="C1663" t="s">
        <v>16</v>
      </c>
      <c r="D1663">
        <f t="shared" si="25"/>
        <v>20</v>
      </c>
      <c r="E1663" t="s">
        <v>2689</v>
      </c>
      <c r="F1663" t="s">
        <v>2976</v>
      </c>
    </row>
    <row r="1664" spans="1:6" x14ac:dyDescent="0.25">
      <c r="A1664" t="s">
        <v>3256</v>
      </c>
      <c r="B1664" s="1" t="s">
        <v>715</v>
      </c>
      <c r="C1664" t="s">
        <v>16</v>
      </c>
      <c r="D1664">
        <f t="shared" si="25"/>
        <v>20</v>
      </c>
      <c r="E1664" t="s">
        <v>2689</v>
      </c>
      <c r="F1664" t="s">
        <v>2976</v>
      </c>
    </row>
    <row r="1665" spans="1:6" x14ac:dyDescent="0.25">
      <c r="A1665" t="s">
        <v>3256</v>
      </c>
      <c r="B1665" s="1" t="s">
        <v>716</v>
      </c>
      <c r="C1665" t="s">
        <v>7</v>
      </c>
      <c r="D1665">
        <f t="shared" si="25"/>
        <v>20</v>
      </c>
      <c r="E1665" t="s">
        <v>2689</v>
      </c>
      <c r="F1665" t="s">
        <v>2976</v>
      </c>
    </row>
    <row r="1666" spans="1:6" x14ac:dyDescent="0.25">
      <c r="A1666" t="s">
        <v>2810</v>
      </c>
      <c r="B1666" s="1" t="s">
        <v>1925</v>
      </c>
      <c r="C1666" t="s">
        <v>16</v>
      </c>
      <c r="D1666">
        <f t="shared" si="25"/>
        <v>20</v>
      </c>
      <c r="E1666" t="s">
        <v>2689</v>
      </c>
      <c r="F1666" t="s">
        <v>2976</v>
      </c>
    </row>
    <row r="1667" spans="1:6" x14ac:dyDescent="0.25">
      <c r="A1667" t="s">
        <v>2810</v>
      </c>
      <c r="B1667" s="1" t="s">
        <v>1926</v>
      </c>
      <c r="C1667" t="s">
        <v>16</v>
      </c>
      <c r="D1667">
        <f t="shared" ref="D1667:D1730" si="26">IF(ROUNDUP(COUNTIF(E:E,"="&amp;E1667)/4,0)&gt;20,20,ROUNDUP(COUNTIF(E:E,"="&amp;E1667)/4,0))</f>
        <v>20</v>
      </c>
      <c r="E1667" t="s">
        <v>2689</v>
      </c>
      <c r="F1667" t="s">
        <v>2976</v>
      </c>
    </row>
    <row r="1668" spans="1:6" x14ac:dyDescent="0.25">
      <c r="A1668" t="s">
        <v>2810</v>
      </c>
      <c r="B1668" s="1" t="s">
        <v>1927</v>
      </c>
      <c r="C1668" t="s">
        <v>16</v>
      </c>
      <c r="D1668">
        <f t="shared" si="26"/>
        <v>20</v>
      </c>
      <c r="E1668" t="s">
        <v>2689</v>
      </c>
      <c r="F1668" t="s">
        <v>2976</v>
      </c>
    </row>
    <row r="1669" spans="1:6" x14ac:dyDescent="0.25">
      <c r="A1669" t="s">
        <v>2810</v>
      </c>
      <c r="B1669" s="1" t="s">
        <v>60</v>
      </c>
      <c r="C1669" t="s">
        <v>7</v>
      </c>
      <c r="D1669">
        <f t="shared" si="26"/>
        <v>20</v>
      </c>
      <c r="E1669" t="s">
        <v>2689</v>
      </c>
      <c r="F1669" t="s">
        <v>2976</v>
      </c>
    </row>
    <row r="1670" spans="1:6" x14ac:dyDescent="0.25">
      <c r="A1670" t="s">
        <v>2928</v>
      </c>
      <c r="B1670" s="1" t="s">
        <v>543</v>
      </c>
      <c r="C1670" t="s">
        <v>16</v>
      </c>
      <c r="D1670">
        <f t="shared" si="26"/>
        <v>20</v>
      </c>
      <c r="E1670" t="s">
        <v>2689</v>
      </c>
      <c r="F1670" t="s">
        <v>2976</v>
      </c>
    </row>
    <row r="1671" spans="1:6" ht="30" x14ac:dyDescent="0.25">
      <c r="A1671" t="s">
        <v>2928</v>
      </c>
      <c r="B1671" s="1" t="s">
        <v>544</v>
      </c>
      <c r="C1671" t="s">
        <v>16</v>
      </c>
      <c r="D1671">
        <f t="shared" si="26"/>
        <v>20</v>
      </c>
      <c r="E1671" t="s">
        <v>2689</v>
      </c>
      <c r="F1671" t="s">
        <v>2976</v>
      </c>
    </row>
    <row r="1672" spans="1:6" x14ac:dyDescent="0.25">
      <c r="A1672" t="s">
        <v>2928</v>
      </c>
      <c r="B1672" s="1" t="s">
        <v>545</v>
      </c>
      <c r="C1672" t="s">
        <v>16</v>
      </c>
      <c r="D1672">
        <f t="shared" si="26"/>
        <v>20</v>
      </c>
      <c r="E1672" t="s">
        <v>2689</v>
      </c>
      <c r="F1672" t="s">
        <v>2976</v>
      </c>
    </row>
    <row r="1673" spans="1:6" x14ac:dyDescent="0.25">
      <c r="A1673" t="s">
        <v>2928</v>
      </c>
      <c r="B1673" s="1" t="s">
        <v>17</v>
      </c>
      <c r="C1673" t="s">
        <v>7</v>
      </c>
      <c r="D1673">
        <f t="shared" si="26"/>
        <v>20</v>
      </c>
      <c r="E1673" t="s">
        <v>2689</v>
      </c>
      <c r="F1673" t="s">
        <v>2976</v>
      </c>
    </row>
    <row r="1674" spans="1:6" x14ac:dyDescent="0.25">
      <c r="A1674" t="s">
        <v>2846</v>
      </c>
      <c r="B1674" s="1" t="s">
        <v>552</v>
      </c>
      <c r="C1674" t="s">
        <v>7</v>
      </c>
      <c r="D1674">
        <f t="shared" si="26"/>
        <v>20</v>
      </c>
      <c r="E1674" t="s">
        <v>2689</v>
      </c>
      <c r="F1674" t="s">
        <v>2976</v>
      </c>
    </row>
    <row r="1675" spans="1:6" x14ac:dyDescent="0.25">
      <c r="A1675" t="s">
        <v>2846</v>
      </c>
      <c r="B1675" s="1" t="s">
        <v>553</v>
      </c>
      <c r="C1675" t="s">
        <v>16</v>
      </c>
      <c r="D1675">
        <f t="shared" si="26"/>
        <v>20</v>
      </c>
      <c r="E1675" t="s">
        <v>2689</v>
      </c>
      <c r="F1675" t="s">
        <v>2976</v>
      </c>
    </row>
    <row r="1676" spans="1:6" x14ac:dyDescent="0.25">
      <c r="A1676" t="s">
        <v>2846</v>
      </c>
      <c r="B1676" s="1" t="s">
        <v>554</v>
      </c>
      <c r="C1676" t="s">
        <v>16</v>
      </c>
      <c r="D1676">
        <f t="shared" si="26"/>
        <v>20</v>
      </c>
      <c r="E1676" t="s">
        <v>2689</v>
      </c>
      <c r="F1676" t="s">
        <v>2976</v>
      </c>
    </row>
    <row r="1677" spans="1:6" x14ac:dyDescent="0.25">
      <c r="A1677" t="s">
        <v>2846</v>
      </c>
      <c r="B1677" s="1" t="s">
        <v>555</v>
      </c>
      <c r="C1677" t="s">
        <v>16</v>
      </c>
      <c r="D1677">
        <f t="shared" si="26"/>
        <v>20</v>
      </c>
      <c r="E1677" t="s">
        <v>2689</v>
      </c>
      <c r="F1677" t="s">
        <v>2976</v>
      </c>
    </row>
    <row r="1678" spans="1:6" x14ac:dyDescent="0.25">
      <c r="A1678" t="s">
        <v>2885</v>
      </c>
      <c r="B1678" s="1" t="s">
        <v>1992</v>
      </c>
      <c r="C1678" t="s">
        <v>16</v>
      </c>
      <c r="D1678">
        <f t="shared" si="26"/>
        <v>20</v>
      </c>
      <c r="E1678" t="s">
        <v>2689</v>
      </c>
      <c r="F1678" t="s">
        <v>2976</v>
      </c>
    </row>
    <row r="1679" spans="1:6" ht="30" x14ac:dyDescent="0.25">
      <c r="A1679" t="s">
        <v>2885</v>
      </c>
      <c r="B1679" s="1" t="s">
        <v>1993</v>
      </c>
      <c r="C1679" t="s">
        <v>16</v>
      </c>
      <c r="D1679">
        <f t="shared" si="26"/>
        <v>20</v>
      </c>
      <c r="E1679" t="s">
        <v>2689</v>
      </c>
      <c r="F1679" t="s">
        <v>2976</v>
      </c>
    </row>
    <row r="1680" spans="1:6" x14ac:dyDescent="0.25">
      <c r="A1680" t="s">
        <v>2885</v>
      </c>
      <c r="B1680" s="1" t="s">
        <v>1994</v>
      </c>
      <c r="C1680" t="s">
        <v>16</v>
      </c>
      <c r="D1680">
        <f t="shared" si="26"/>
        <v>20</v>
      </c>
      <c r="E1680" t="s">
        <v>2689</v>
      </c>
      <c r="F1680" t="s">
        <v>2976</v>
      </c>
    </row>
    <row r="1681" spans="1:6" x14ac:dyDescent="0.25">
      <c r="A1681" t="s">
        <v>2885</v>
      </c>
      <c r="B1681" s="1" t="s">
        <v>60</v>
      </c>
      <c r="C1681" t="s">
        <v>7</v>
      </c>
      <c r="D1681">
        <f t="shared" si="26"/>
        <v>20</v>
      </c>
      <c r="E1681" t="s">
        <v>2689</v>
      </c>
      <c r="F1681" t="s">
        <v>2976</v>
      </c>
    </row>
    <row r="1682" spans="1:6" x14ac:dyDescent="0.25">
      <c r="A1682" t="s">
        <v>2876</v>
      </c>
      <c r="B1682" s="1" t="s">
        <v>1940</v>
      </c>
      <c r="C1682" t="s">
        <v>16</v>
      </c>
      <c r="D1682">
        <f t="shared" si="26"/>
        <v>20</v>
      </c>
      <c r="E1682" t="s">
        <v>2689</v>
      </c>
      <c r="F1682" t="s">
        <v>2976</v>
      </c>
    </row>
    <row r="1683" spans="1:6" x14ac:dyDescent="0.25">
      <c r="A1683" t="s">
        <v>2876</v>
      </c>
      <c r="B1683" s="1" t="s">
        <v>1941</v>
      </c>
      <c r="C1683" t="s">
        <v>16</v>
      </c>
      <c r="D1683">
        <f t="shared" si="26"/>
        <v>20</v>
      </c>
      <c r="E1683" t="s">
        <v>2689</v>
      </c>
      <c r="F1683" t="s">
        <v>2976</v>
      </c>
    </row>
    <row r="1684" spans="1:6" x14ac:dyDescent="0.25">
      <c r="A1684" t="s">
        <v>2876</v>
      </c>
      <c r="B1684" s="1" t="s">
        <v>1942</v>
      </c>
      <c r="C1684" t="s">
        <v>16</v>
      </c>
      <c r="D1684">
        <f t="shared" si="26"/>
        <v>20</v>
      </c>
      <c r="E1684" t="s">
        <v>2689</v>
      </c>
      <c r="F1684" t="s">
        <v>2976</v>
      </c>
    </row>
    <row r="1685" spans="1:6" x14ac:dyDescent="0.25">
      <c r="A1685" t="s">
        <v>2876</v>
      </c>
      <c r="B1685" s="1" t="s">
        <v>301</v>
      </c>
      <c r="C1685" t="s">
        <v>7</v>
      </c>
      <c r="D1685">
        <f t="shared" si="26"/>
        <v>20</v>
      </c>
      <c r="E1685" t="s">
        <v>2689</v>
      </c>
      <c r="F1685" t="s">
        <v>2976</v>
      </c>
    </row>
    <row r="1686" spans="1:6" x14ac:dyDescent="0.25">
      <c r="A1686" t="s">
        <v>2974</v>
      </c>
      <c r="B1686" s="1" t="s">
        <v>2142</v>
      </c>
      <c r="C1686" t="s">
        <v>7</v>
      </c>
      <c r="D1686">
        <f t="shared" si="26"/>
        <v>20</v>
      </c>
      <c r="E1686" t="s">
        <v>2689</v>
      </c>
      <c r="F1686" t="s">
        <v>2976</v>
      </c>
    </row>
    <row r="1687" spans="1:6" x14ac:dyDescent="0.25">
      <c r="A1687" t="s">
        <v>2974</v>
      </c>
      <c r="B1687" s="1" t="s">
        <v>2143</v>
      </c>
      <c r="C1687" t="s">
        <v>16</v>
      </c>
      <c r="D1687">
        <f t="shared" si="26"/>
        <v>20</v>
      </c>
      <c r="E1687" t="s">
        <v>2689</v>
      </c>
      <c r="F1687" t="s">
        <v>2976</v>
      </c>
    </row>
    <row r="1688" spans="1:6" x14ac:dyDescent="0.25">
      <c r="A1688" t="s">
        <v>2974</v>
      </c>
      <c r="B1688" s="1" t="s">
        <v>2144</v>
      </c>
      <c r="C1688" t="s">
        <v>16</v>
      </c>
      <c r="D1688">
        <f t="shared" si="26"/>
        <v>20</v>
      </c>
      <c r="E1688" t="s">
        <v>2689</v>
      </c>
      <c r="F1688" t="s">
        <v>2976</v>
      </c>
    </row>
    <row r="1689" spans="1:6" x14ac:dyDescent="0.25">
      <c r="A1689" t="s">
        <v>2974</v>
      </c>
      <c r="B1689" s="1" t="s">
        <v>2145</v>
      </c>
      <c r="C1689" t="s">
        <v>16</v>
      </c>
      <c r="D1689">
        <f t="shared" si="26"/>
        <v>20</v>
      </c>
      <c r="E1689" t="s">
        <v>2689</v>
      </c>
      <c r="F1689" t="s">
        <v>2976</v>
      </c>
    </row>
    <row r="1690" spans="1:6" x14ac:dyDescent="0.25">
      <c r="A1690" t="s">
        <v>2818</v>
      </c>
      <c r="B1690" s="1" t="s">
        <v>523</v>
      </c>
      <c r="C1690" t="s">
        <v>7</v>
      </c>
      <c r="D1690">
        <f t="shared" si="26"/>
        <v>20</v>
      </c>
      <c r="E1690" t="s">
        <v>2689</v>
      </c>
      <c r="F1690" t="s">
        <v>2976</v>
      </c>
    </row>
    <row r="1691" spans="1:6" x14ac:dyDescent="0.25">
      <c r="A1691" t="s">
        <v>2818</v>
      </c>
      <c r="B1691" s="1" t="s">
        <v>524</v>
      </c>
      <c r="C1691" t="s">
        <v>16</v>
      </c>
      <c r="D1691">
        <f t="shared" si="26"/>
        <v>20</v>
      </c>
      <c r="E1691" t="s">
        <v>2689</v>
      </c>
      <c r="F1691" t="s">
        <v>2976</v>
      </c>
    </row>
    <row r="1692" spans="1:6" x14ac:dyDescent="0.25">
      <c r="A1692" t="s">
        <v>2818</v>
      </c>
      <c r="B1692" s="1" t="s">
        <v>525</v>
      </c>
      <c r="C1692" t="s">
        <v>16</v>
      </c>
      <c r="D1692">
        <f t="shared" si="26"/>
        <v>20</v>
      </c>
      <c r="E1692" t="s">
        <v>2689</v>
      </c>
      <c r="F1692" t="s">
        <v>2976</v>
      </c>
    </row>
    <row r="1693" spans="1:6" x14ac:dyDescent="0.25">
      <c r="A1693" t="s">
        <v>2818</v>
      </c>
      <c r="B1693" s="1" t="s">
        <v>526</v>
      </c>
      <c r="C1693" t="s">
        <v>16</v>
      </c>
      <c r="D1693">
        <f t="shared" si="26"/>
        <v>20</v>
      </c>
      <c r="E1693" t="s">
        <v>2689</v>
      </c>
      <c r="F1693" t="s">
        <v>2976</v>
      </c>
    </row>
    <row r="1694" spans="1:6" x14ac:dyDescent="0.25">
      <c r="A1694" t="s">
        <v>2820</v>
      </c>
      <c r="B1694" s="1" t="s">
        <v>898</v>
      </c>
      <c r="C1694" t="s">
        <v>7</v>
      </c>
      <c r="D1694">
        <f t="shared" si="26"/>
        <v>20</v>
      </c>
      <c r="E1694" t="s">
        <v>2689</v>
      </c>
      <c r="F1694" t="s">
        <v>2976</v>
      </c>
    </row>
    <row r="1695" spans="1:6" x14ac:dyDescent="0.25">
      <c r="A1695" t="s">
        <v>2820</v>
      </c>
      <c r="B1695" s="1" t="s">
        <v>899</v>
      </c>
      <c r="C1695" t="s">
        <v>16</v>
      </c>
      <c r="D1695">
        <f t="shared" si="26"/>
        <v>20</v>
      </c>
      <c r="E1695" t="s">
        <v>2689</v>
      </c>
      <c r="F1695" t="s">
        <v>2976</v>
      </c>
    </row>
    <row r="1696" spans="1:6" x14ac:dyDescent="0.25">
      <c r="A1696" t="s">
        <v>2820</v>
      </c>
      <c r="B1696" s="1" t="s">
        <v>900</v>
      </c>
      <c r="C1696" t="s">
        <v>16</v>
      </c>
      <c r="D1696">
        <f t="shared" si="26"/>
        <v>20</v>
      </c>
      <c r="E1696" t="s">
        <v>2689</v>
      </c>
      <c r="F1696" t="s">
        <v>2976</v>
      </c>
    </row>
    <row r="1697" spans="1:6" x14ac:dyDescent="0.25">
      <c r="A1697" t="s">
        <v>2820</v>
      </c>
      <c r="B1697" s="1" t="s">
        <v>901</v>
      </c>
      <c r="C1697" t="s">
        <v>16</v>
      </c>
      <c r="D1697">
        <f t="shared" si="26"/>
        <v>20</v>
      </c>
      <c r="E1697" t="s">
        <v>2689</v>
      </c>
      <c r="F1697" t="s">
        <v>2976</v>
      </c>
    </row>
    <row r="1698" spans="1:6" x14ac:dyDescent="0.25">
      <c r="A1698" t="s">
        <v>3225</v>
      </c>
      <c r="B1698" s="1" t="s">
        <v>2128</v>
      </c>
      <c r="C1698" t="s">
        <v>16</v>
      </c>
      <c r="D1698">
        <f t="shared" si="26"/>
        <v>20</v>
      </c>
      <c r="E1698" t="s">
        <v>2689</v>
      </c>
      <c r="F1698" t="s">
        <v>2976</v>
      </c>
    </row>
    <row r="1699" spans="1:6" x14ac:dyDescent="0.25">
      <c r="A1699" t="s">
        <v>3225</v>
      </c>
      <c r="B1699" s="1" t="s">
        <v>2129</v>
      </c>
      <c r="C1699" t="s">
        <v>16</v>
      </c>
      <c r="D1699">
        <f t="shared" si="26"/>
        <v>20</v>
      </c>
      <c r="E1699" t="s">
        <v>2689</v>
      </c>
      <c r="F1699" t="s">
        <v>2976</v>
      </c>
    </row>
    <row r="1700" spans="1:6" x14ac:dyDescent="0.25">
      <c r="A1700" t="s">
        <v>3225</v>
      </c>
      <c r="B1700" s="1" t="s">
        <v>2130</v>
      </c>
      <c r="C1700" t="s">
        <v>16</v>
      </c>
      <c r="D1700">
        <f t="shared" si="26"/>
        <v>20</v>
      </c>
      <c r="E1700" t="s">
        <v>2689</v>
      </c>
      <c r="F1700" t="s">
        <v>2976</v>
      </c>
    </row>
    <row r="1701" spans="1:6" x14ac:dyDescent="0.25">
      <c r="A1701" t="s">
        <v>3225</v>
      </c>
      <c r="B1701" s="1" t="s">
        <v>772</v>
      </c>
      <c r="C1701" t="s">
        <v>7</v>
      </c>
      <c r="D1701">
        <f t="shared" si="26"/>
        <v>20</v>
      </c>
      <c r="E1701" t="s">
        <v>2689</v>
      </c>
      <c r="F1701" t="s">
        <v>2976</v>
      </c>
    </row>
    <row r="1702" spans="1:6" x14ac:dyDescent="0.25">
      <c r="A1702" t="s">
        <v>2977</v>
      </c>
      <c r="B1702" s="1" t="s">
        <v>737</v>
      </c>
      <c r="C1702" t="s">
        <v>16</v>
      </c>
      <c r="D1702">
        <f t="shared" si="26"/>
        <v>20</v>
      </c>
      <c r="E1702" t="s">
        <v>2689</v>
      </c>
      <c r="F1702" t="s">
        <v>2976</v>
      </c>
    </row>
    <row r="1703" spans="1:6" x14ac:dyDescent="0.25">
      <c r="A1703" t="s">
        <v>2977</v>
      </c>
      <c r="B1703" s="1" t="s">
        <v>738</v>
      </c>
      <c r="C1703" t="s">
        <v>7</v>
      </c>
      <c r="D1703">
        <f t="shared" si="26"/>
        <v>20</v>
      </c>
      <c r="E1703" t="s">
        <v>2689</v>
      </c>
      <c r="F1703" t="s">
        <v>2976</v>
      </c>
    </row>
    <row r="1704" spans="1:6" x14ac:dyDescent="0.25">
      <c r="A1704" t="s">
        <v>2977</v>
      </c>
      <c r="B1704" s="1" t="s">
        <v>739</v>
      </c>
      <c r="C1704" t="s">
        <v>16</v>
      </c>
      <c r="D1704">
        <f t="shared" si="26"/>
        <v>20</v>
      </c>
      <c r="E1704" t="s">
        <v>2689</v>
      </c>
      <c r="F1704" t="s">
        <v>2976</v>
      </c>
    </row>
    <row r="1705" spans="1:6" x14ac:dyDescent="0.25">
      <c r="A1705" t="s">
        <v>2977</v>
      </c>
      <c r="B1705" s="1" t="s">
        <v>740</v>
      </c>
      <c r="C1705" t="s">
        <v>16</v>
      </c>
      <c r="D1705">
        <f t="shared" si="26"/>
        <v>20</v>
      </c>
      <c r="E1705" t="s">
        <v>2689</v>
      </c>
      <c r="F1705" t="s">
        <v>2976</v>
      </c>
    </row>
    <row r="1706" spans="1:6" x14ac:dyDescent="0.25">
      <c r="A1706" t="s">
        <v>2859</v>
      </c>
      <c r="B1706" s="1" t="s">
        <v>1868</v>
      </c>
      <c r="C1706" t="s">
        <v>16</v>
      </c>
      <c r="D1706">
        <f t="shared" si="26"/>
        <v>20</v>
      </c>
      <c r="E1706" t="s">
        <v>2689</v>
      </c>
      <c r="F1706" t="s">
        <v>2976</v>
      </c>
    </row>
    <row r="1707" spans="1:6" x14ac:dyDescent="0.25">
      <c r="A1707" t="s">
        <v>2859</v>
      </c>
      <c r="B1707" s="1" t="s">
        <v>1869</v>
      </c>
      <c r="C1707" t="s">
        <v>16</v>
      </c>
      <c r="D1707">
        <f t="shared" si="26"/>
        <v>20</v>
      </c>
      <c r="E1707" t="s">
        <v>2689</v>
      </c>
      <c r="F1707" t="s">
        <v>2976</v>
      </c>
    </row>
    <row r="1708" spans="1:6" x14ac:dyDescent="0.25">
      <c r="A1708" t="s">
        <v>2859</v>
      </c>
      <c r="B1708" s="1" t="s">
        <v>1870</v>
      </c>
      <c r="C1708" t="s">
        <v>16</v>
      </c>
      <c r="D1708">
        <f t="shared" si="26"/>
        <v>20</v>
      </c>
      <c r="E1708" t="s">
        <v>2689</v>
      </c>
      <c r="F1708" t="s">
        <v>2976</v>
      </c>
    </row>
    <row r="1709" spans="1:6" x14ac:dyDescent="0.25">
      <c r="A1709" t="s">
        <v>2859</v>
      </c>
      <c r="B1709" s="1" t="s">
        <v>1871</v>
      </c>
      <c r="C1709" t="s">
        <v>7</v>
      </c>
      <c r="D1709">
        <f t="shared" si="26"/>
        <v>20</v>
      </c>
      <c r="E1709" t="s">
        <v>2689</v>
      </c>
      <c r="F1709" t="s">
        <v>2976</v>
      </c>
    </row>
    <row r="1710" spans="1:6" x14ac:dyDescent="0.25">
      <c r="A1710" t="s">
        <v>2832</v>
      </c>
      <c r="B1710" s="1" t="s">
        <v>1241</v>
      </c>
      <c r="C1710" t="s">
        <v>16</v>
      </c>
      <c r="D1710">
        <f t="shared" si="26"/>
        <v>20</v>
      </c>
      <c r="E1710" t="s">
        <v>2689</v>
      </c>
      <c r="F1710" t="s">
        <v>2976</v>
      </c>
    </row>
    <row r="1711" spans="1:6" ht="30" x14ac:dyDescent="0.25">
      <c r="A1711" t="s">
        <v>2832</v>
      </c>
      <c r="B1711" s="1" t="s">
        <v>1242</v>
      </c>
      <c r="C1711" t="s">
        <v>7</v>
      </c>
      <c r="D1711">
        <f t="shared" si="26"/>
        <v>20</v>
      </c>
      <c r="E1711" t="s">
        <v>2689</v>
      </c>
      <c r="F1711" t="s">
        <v>2976</v>
      </c>
    </row>
    <row r="1712" spans="1:6" x14ac:dyDescent="0.25">
      <c r="A1712" t="s">
        <v>2832</v>
      </c>
      <c r="B1712" s="1" t="s">
        <v>1243</v>
      </c>
      <c r="C1712" t="s">
        <v>16</v>
      </c>
      <c r="D1712">
        <f t="shared" si="26"/>
        <v>20</v>
      </c>
      <c r="E1712" t="s">
        <v>2689</v>
      </c>
      <c r="F1712" t="s">
        <v>2976</v>
      </c>
    </row>
    <row r="1713" spans="1:6" x14ac:dyDescent="0.25">
      <c r="A1713" t="s">
        <v>2832</v>
      </c>
      <c r="B1713" s="1" t="s">
        <v>1244</v>
      </c>
      <c r="C1713" t="s">
        <v>16</v>
      </c>
      <c r="D1713">
        <f t="shared" si="26"/>
        <v>20</v>
      </c>
      <c r="E1713" t="s">
        <v>2689</v>
      </c>
      <c r="F1713" t="s">
        <v>2976</v>
      </c>
    </row>
    <row r="1714" spans="1:6" x14ac:dyDescent="0.25">
      <c r="A1714" t="s">
        <v>2958</v>
      </c>
      <c r="B1714" s="1" t="s">
        <v>1219</v>
      </c>
      <c r="C1714" t="s">
        <v>16</v>
      </c>
      <c r="D1714">
        <f t="shared" si="26"/>
        <v>20</v>
      </c>
      <c r="E1714" t="s">
        <v>2689</v>
      </c>
      <c r="F1714" t="s">
        <v>2976</v>
      </c>
    </row>
    <row r="1715" spans="1:6" x14ac:dyDescent="0.25">
      <c r="A1715" t="s">
        <v>2958</v>
      </c>
      <c r="B1715" s="1" t="s">
        <v>1220</v>
      </c>
      <c r="C1715" t="s">
        <v>16</v>
      </c>
      <c r="D1715">
        <f t="shared" si="26"/>
        <v>20</v>
      </c>
      <c r="E1715" t="s">
        <v>2689</v>
      </c>
      <c r="F1715" t="s">
        <v>2976</v>
      </c>
    </row>
    <row r="1716" spans="1:6" x14ac:dyDescent="0.25">
      <c r="A1716" t="s">
        <v>2958</v>
      </c>
      <c r="B1716" s="1" t="s">
        <v>1221</v>
      </c>
      <c r="C1716" t="s">
        <v>7</v>
      </c>
      <c r="D1716">
        <f t="shared" si="26"/>
        <v>20</v>
      </c>
      <c r="E1716" t="s">
        <v>2689</v>
      </c>
      <c r="F1716" t="s">
        <v>2976</v>
      </c>
    </row>
    <row r="1717" spans="1:6" x14ac:dyDescent="0.25">
      <c r="A1717" t="s">
        <v>2958</v>
      </c>
      <c r="B1717" s="1" t="s">
        <v>1222</v>
      </c>
      <c r="C1717" t="s">
        <v>16</v>
      </c>
      <c r="D1717">
        <f t="shared" si="26"/>
        <v>20</v>
      </c>
      <c r="E1717" t="s">
        <v>2689</v>
      </c>
      <c r="F1717" t="s">
        <v>2976</v>
      </c>
    </row>
    <row r="1718" spans="1:6" x14ac:dyDescent="0.25">
      <c r="A1718" t="s">
        <v>2921</v>
      </c>
      <c r="B1718" s="1" t="s">
        <v>588</v>
      </c>
      <c r="C1718" t="s">
        <v>16</v>
      </c>
      <c r="D1718">
        <f t="shared" si="26"/>
        <v>20</v>
      </c>
      <c r="E1718" t="s">
        <v>2690</v>
      </c>
      <c r="F1718" t="s">
        <v>2978</v>
      </c>
    </row>
    <row r="1719" spans="1:6" x14ac:dyDescent="0.25">
      <c r="A1719" t="s">
        <v>2921</v>
      </c>
      <c r="B1719" s="1" t="s">
        <v>589</v>
      </c>
      <c r="C1719" t="s">
        <v>7</v>
      </c>
      <c r="D1719">
        <f t="shared" si="26"/>
        <v>20</v>
      </c>
      <c r="E1719" t="s">
        <v>2690</v>
      </c>
      <c r="F1719" t="s">
        <v>2978</v>
      </c>
    </row>
    <row r="1720" spans="1:6" x14ac:dyDescent="0.25">
      <c r="A1720" t="s">
        <v>2921</v>
      </c>
      <c r="B1720" s="1" t="s">
        <v>590</v>
      </c>
      <c r="C1720" t="s">
        <v>16</v>
      </c>
      <c r="D1720">
        <f t="shared" si="26"/>
        <v>20</v>
      </c>
      <c r="E1720" t="s">
        <v>2690</v>
      </c>
      <c r="F1720" t="s">
        <v>2978</v>
      </c>
    </row>
    <row r="1721" spans="1:6" x14ac:dyDescent="0.25">
      <c r="A1721" t="s">
        <v>2921</v>
      </c>
      <c r="B1721" s="1" t="s">
        <v>591</v>
      </c>
      <c r="C1721" t="s">
        <v>16</v>
      </c>
      <c r="D1721">
        <f t="shared" si="26"/>
        <v>20</v>
      </c>
      <c r="E1721" t="s">
        <v>2690</v>
      </c>
      <c r="F1721" t="s">
        <v>2978</v>
      </c>
    </row>
    <row r="1722" spans="1:6" x14ac:dyDescent="0.25">
      <c r="A1722" t="s">
        <v>2762</v>
      </c>
      <c r="B1722" s="1" t="s">
        <v>124</v>
      </c>
      <c r="C1722" t="s">
        <v>16</v>
      </c>
      <c r="D1722">
        <f t="shared" si="26"/>
        <v>20</v>
      </c>
      <c r="E1722" t="s">
        <v>2690</v>
      </c>
      <c r="F1722" t="s">
        <v>2978</v>
      </c>
    </row>
    <row r="1723" spans="1:6" x14ac:dyDescent="0.25">
      <c r="A1723" t="s">
        <v>2762</v>
      </c>
      <c r="B1723" s="1" t="s">
        <v>125</v>
      </c>
      <c r="C1723" t="s">
        <v>16</v>
      </c>
      <c r="D1723">
        <f t="shared" si="26"/>
        <v>20</v>
      </c>
      <c r="E1723" t="s">
        <v>2690</v>
      </c>
      <c r="F1723" t="s">
        <v>2978</v>
      </c>
    </row>
    <row r="1724" spans="1:6" x14ac:dyDescent="0.25">
      <c r="A1724" t="s">
        <v>2762</v>
      </c>
      <c r="B1724" s="1" t="s">
        <v>126</v>
      </c>
      <c r="C1724" t="s">
        <v>16</v>
      </c>
      <c r="D1724">
        <f t="shared" si="26"/>
        <v>20</v>
      </c>
      <c r="E1724" t="s">
        <v>2690</v>
      </c>
      <c r="F1724" t="s">
        <v>2978</v>
      </c>
    </row>
    <row r="1725" spans="1:6" x14ac:dyDescent="0.25">
      <c r="A1725" t="s">
        <v>2762</v>
      </c>
      <c r="B1725" s="1" t="s">
        <v>127</v>
      </c>
      <c r="C1725" t="s">
        <v>7</v>
      </c>
      <c r="D1725">
        <f t="shared" si="26"/>
        <v>20</v>
      </c>
      <c r="E1725" t="s">
        <v>2690</v>
      </c>
      <c r="F1725" t="s">
        <v>2978</v>
      </c>
    </row>
    <row r="1726" spans="1:6" ht="30" x14ac:dyDescent="0.25">
      <c r="A1726" t="s">
        <v>2836</v>
      </c>
      <c r="B1726" s="1" t="s">
        <v>2266</v>
      </c>
      <c r="C1726" t="s">
        <v>16</v>
      </c>
      <c r="D1726">
        <f t="shared" si="26"/>
        <v>20</v>
      </c>
      <c r="E1726" t="s">
        <v>2690</v>
      </c>
      <c r="F1726" t="s">
        <v>2978</v>
      </c>
    </row>
    <row r="1727" spans="1:6" ht="30" x14ac:dyDescent="0.25">
      <c r="A1727" t="s">
        <v>2836</v>
      </c>
      <c r="B1727" s="1" t="s">
        <v>2267</v>
      </c>
      <c r="C1727" t="s">
        <v>16</v>
      </c>
      <c r="D1727">
        <f t="shared" si="26"/>
        <v>20</v>
      </c>
      <c r="E1727" t="s">
        <v>2690</v>
      </c>
      <c r="F1727" t="s">
        <v>2978</v>
      </c>
    </row>
    <row r="1728" spans="1:6" ht="30" x14ac:dyDescent="0.25">
      <c r="A1728" t="s">
        <v>2836</v>
      </c>
      <c r="B1728" s="1" t="s">
        <v>2268</v>
      </c>
      <c r="C1728" t="s">
        <v>16</v>
      </c>
      <c r="D1728">
        <f t="shared" si="26"/>
        <v>20</v>
      </c>
      <c r="E1728" t="s">
        <v>2690</v>
      </c>
      <c r="F1728" t="s">
        <v>2978</v>
      </c>
    </row>
    <row r="1729" spans="1:6" x14ac:dyDescent="0.25">
      <c r="A1729" t="s">
        <v>2836</v>
      </c>
      <c r="B1729" s="1" t="s">
        <v>772</v>
      </c>
      <c r="C1729" t="s">
        <v>7</v>
      </c>
      <c r="D1729">
        <f t="shared" si="26"/>
        <v>20</v>
      </c>
      <c r="E1729" t="s">
        <v>2690</v>
      </c>
      <c r="F1729" t="s">
        <v>2978</v>
      </c>
    </row>
    <row r="1730" spans="1:6" x14ac:dyDescent="0.25">
      <c r="A1730" t="s">
        <v>2788</v>
      </c>
      <c r="B1730" s="1" t="s">
        <v>420</v>
      </c>
      <c r="C1730" t="s">
        <v>16</v>
      </c>
      <c r="D1730">
        <f t="shared" si="26"/>
        <v>20</v>
      </c>
      <c r="E1730" t="s">
        <v>2690</v>
      </c>
      <c r="F1730" t="s">
        <v>2978</v>
      </c>
    </row>
    <row r="1731" spans="1:6" x14ac:dyDescent="0.25">
      <c r="A1731" t="s">
        <v>2788</v>
      </c>
      <c r="B1731" s="1" t="s">
        <v>421</v>
      </c>
      <c r="C1731" t="s">
        <v>7</v>
      </c>
      <c r="D1731">
        <f t="shared" ref="D1731:D1794" si="27">IF(ROUNDUP(COUNTIF(E:E,"="&amp;E1731)/4,0)&gt;20,20,ROUNDUP(COUNTIF(E:E,"="&amp;E1731)/4,0))</f>
        <v>20</v>
      </c>
      <c r="E1731" t="s">
        <v>2690</v>
      </c>
      <c r="F1731" t="s">
        <v>2978</v>
      </c>
    </row>
    <row r="1732" spans="1:6" x14ac:dyDescent="0.25">
      <c r="A1732" t="s">
        <v>2788</v>
      </c>
      <c r="B1732" s="1" t="s">
        <v>422</v>
      </c>
      <c r="C1732" t="s">
        <v>16</v>
      </c>
      <c r="D1732">
        <f t="shared" si="27"/>
        <v>20</v>
      </c>
      <c r="E1732" t="s">
        <v>2690</v>
      </c>
      <c r="F1732" t="s">
        <v>2978</v>
      </c>
    </row>
    <row r="1733" spans="1:6" x14ac:dyDescent="0.25">
      <c r="A1733" t="s">
        <v>2788</v>
      </c>
      <c r="B1733" s="1" t="s">
        <v>423</v>
      </c>
      <c r="C1733" t="s">
        <v>16</v>
      </c>
      <c r="D1733">
        <f t="shared" si="27"/>
        <v>20</v>
      </c>
      <c r="E1733" t="s">
        <v>2690</v>
      </c>
      <c r="F1733" t="s">
        <v>2978</v>
      </c>
    </row>
    <row r="1734" spans="1:6" x14ac:dyDescent="0.25">
      <c r="A1734" t="s">
        <v>2872</v>
      </c>
      <c r="B1734" s="1" t="s">
        <v>1458</v>
      </c>
      <c r="C1734" t="s">
        <v>16</v>
      </c>
      <c r="D1734">
        <f t="shared" si="27"/>
        <v>20</v>
      </c>
      <c r="E1734" t="s">
        <v>2690</v>
      </c>
      <c r="F1734" t="s">
        <v>2978</v>
      </c>
    </row>
    <row r="1735" spans="1:6" x14ac:dyDescent="0.25">
      <c r="A1735" t="s">
        <v>2872</v>
      </c>
      <c r="B1735" s="1" t="s">
        <v>1459</v>
      </c>
      <c r="C1735" t="s">
        <v>16</v>
      </c>
      <c r="D1735">
        <f t="shared" si="27"/>
        <v>20</v>
      </c>
      <c r="E1735" t="s">
        <v>2690</v>
      </c>
      <c r="F1735" t="s">
        <v>2978</v>
      </c>
    </row>
    <row r="1736" spans="1:6" x14ac:dyDescent="0.25">
      <c r="A1736" t="s">
        <v>2872</v>
      </c>
      <c r="B1736" s="1" t="s">
        <v>1460</v>
      </c>
      <c r="C1736" t="s">
        <v>16</v>
      </c>
      <c r="D1736">
        <f t="shared" si="27"/>
        <v>20</v>
      </c>
      <c r="E1736" t="s">
        <v>2690</v>
      </c>
      <c r="F1736" t="s">
        <v>2978</v>
      </c>
    </row>
    <row r="1737" spans="1:6" x14ac:dyDescent="0.25">
      <c r="A1737" t="s">
        <v>2872</v>
      </c>
      <c r="B1737" s="1" t="s">
        <v>1461</v>
      </c>
      <c r="C1737" t="s">
        <v>7</v>
      </c>
      <c r="D1737">
        <f t="shared" si="27"/>
        <v>20</v>
      </c>
      <c r="E1737" t="s">
        <v>2690</v>
      </c>
      <c r="F1737" t="s">
        <v>2978</v>
      </c>
    </row>
    <row r="1738" spans="1:6" x14ac:dyDescent="0.25">
      <c r="A1738" t="s">
        <v>2908</v>
      </c>
      <c r="B1738" s="1" t="s">
        <v>2241</v>
      </c>
      <c r="C1738" t="s">
        <v>7</v>
      </c>
      <c r="D1738">
        <f t="shared" si="27"/>
        <v>20</v>
      </c>
      <c r="E1738" t="s">
        <v>2690</v>
      </c>
      <c r="F1738" t="s">
        <v>2978</v>
      </c>
    </row>
    <row r="1739" spans="1:6" x14ac:dyDescent="0.25">
      <c r="A1739" t="s">
        <v>2908</v>
      </c>
      <c r="B1739" s="1" t="s">
        <v>2242</v>
      </c>
      <c r="C1739" t="s">
        <v>16</v>
      </c>
      <c r="D1739">
        <f t="shared" si="27"/>
        <v>20</v>
      </c>
      <c r="E1739" t="s">
        <v>2690</v>
      </c>
      <c r="F1739" t="s">
        <v>2978</v>
      </c>
    </row>
    <row r="1740" spans="1:6" x14ac:dyDescent="0.25">
      <c r="A1740" t="s">
        <v>2908</v>
      </c>
      <c r="B1740" s="1" t="s">
        <v>2243</v>
      </c>
      <c r="C1740" t="s">
        <v>16</v>
      </c>
      <c r="D1740">
        <f t="shared" si="27"/>
        <v>20</v>
      </c>
      <c r="E1740" t="s">
        <v>2690</v>
      </c>
      <c r="F1740" t="s">
        <v>2978</v>
      </c>
    </row>
    <row r="1741" spans="1:6" x14ac:dyDescent="0.25">
      <c r="A1741" t="s">
        <v>2908</v>
      </c>
      <c r="B1741" s="1" t="s">
        <v>2244</v>
      </c>
      <c r="C1741" t="s">
        <v>16</v>
      </c>
      <c r="D1741">
        <f t="shared" si="27"/>
        <v>20</v>
      </c>
      <c r="E1741" t="s">
        <v>2690</v>
      </c>
      <c r="F1741" t="s">
        <v>2978</v>
      </c>
    </row>
    <row r="1742" spans="1:6" x14ac:dyDescent="0.25">
      <c r="A1742" t="s">
        <v>2957</v>
      </c>
      <c r="B1742" s="1" t="s">
        <v>2218</v>
      </c>
      <c r="C1742" t="s">
        <v>16</v>
      </c>
      <c r="D1742">
        <f t="shared" si="27"/>
        <v>20</v>
      </c>
      <c r="E1742" t="s">
        <v>2690</v>
      </c>
      <c r="F1742" t="s">
        <v>2978</v>
      </c>
    </row>
    <row r="1743" spans="1:6" x14ac:dyDescent="0.25">
      <c r="A1743" t="s">
        <v>2957</v>
      </c>
      <c r="B1743" s="1" t="s">
        <v>2219</v>
      </c>
      <c r="C1743" t="s">
        <v>7</v>
      </c>
      <c r="D1743">
        <f t="shared" si="27"/>
        <v>20</v>
      </c>
      <c r="E1743" t="s">
        <v>2690</v>
      </c>
      <c r="F1743" t="s">
        <v>2978</v>
      </c>
    </row>
    <row r="1744" spans="1:6" x14ac:dyDescent="0.25">
      <c r="A1744" t="s">
        <v>2957</v>
      </c>
      <c r="B1744" s="1" t="s">
        <v>2220</v>
      </c>
      <c r="C1744" t="s">
        <v>16</v>
      </c>
      <c r="D1744">
        <f t="shared" si="27"/>
        <v>20</v>
      </c>
      <c r="E1744" t="s">
        <v>2690</v>
      </c>
      <c r="F1744" t="s">
        <v>2978</v>
      </c>
    </row>
    <row r="1745" spans="1:6" x14ac:dyDescent="0.25">
      <c r="A1745" t="s">
        <v>2957</v>
      </c>
      <c r="B1745" s="1" t="s">
        <v>2221</v>
      </c>
      <c r="C1745" t="s">
        <v>16</v>
      </c>
      <c r="D1745">
        <f t="shared" si="27"/>
        <v>20</v>
      </c>
      <c r="E1745" t="s">
        <v>2690</v>
      </c>
      <c r="F1745" t="s">
        <v>2978</v>
      </c>
    </row>
    <row r="1746" spans="1:6" x14ac:dyDescent="0.25">
      <c r="A1746" t="s">
        <v>3256</v>
      </c>
      <c r="B1746" s="1" t="s">
        <v>713</v>
      </c>
      <c r="C1746" t="s">
        <v>16</v>
      </c>
      <c r="D1746">
        <f t="shared" si="27"/>
        <v>20</v>
      </c>
      <c r="E1746" t="s">
        <v>2690</v>
      </c>
      <c r="F1746" t="s">
        <v>2978</v>
      </c>
    </row>
    <row r="1747" spans="1:6" x14ac:dyDescent="0.25">
      <c r="A1747" t="s">
        <v>3256</v>
      </c>
      <c r="B1747" s="1" t="s">
        <v>714</v>
      </c>
      <c r="C1747" t="s">
        <v>16</v>
      </c>
      <c r="D1747">
        <f t="shared" si="27"/>
        <v>20</v>
      </c>
      <c r="E1747" t="s">
        <v>2690</v>
      </c>
      <c r="F1747" t="s">
        <v>2978</v>
      </c>
    </row>
    <row r="1748" spans="1:6" x14ac:dyDescent="0.25">
      <c r="A1748" t="s">
        <v>3256</v>
      </c>
      <c r="B1748" s="1" t="s">
        <v>715</v>
      </c>
      <c r="C1748" t="s">
        <v>16</v>
      </c>
      <c r="D1748">
        <f t="shared" si="27"/>
        <v>20</v>
      </c>
      <c r="E1748" t="s">
        <v>2690</v>
      </c>
      <c r="F1748" t="s">
        <v>2978</v>
      </c>
    </row>
    <row r="1749" spans="1:6" x14ac:dyDescent="0.25">
      <c r="A1749" t="s">
        <v>3256</v>
      </c>
      <c r="B1749" s="1" t="s">
        <v>716</v>
      </c>
      <c r="C1749" t="s">
        <v>7</v>
      </c>
      <c r="D1749">
        <f t="shared" si="27"/>
        <v>20</v>
      </c>
      <c r="E1749" t="s">
        <v>2690</v>
      </c>
      <c r="F1749" t="s">
        <v>2978</v>
      </c>
    </row>
    <row r="1750" spans="1:6" x14ac:dyDescent="0.25">
      <c r="A1750" t="s">
        <v>3081</v>
      </c>
      <c r="B1750" s="1" t="s">
        <v>1917</v>
      </c>
      <c r="C1750" t="s">
        <v>16</v>
      </c>
      <c r="D1750">
        <f t="shared" si="27"/>
        <v>20</v>
      </c>
      <c r="E1750" t="s">
        <v>2690</v>
      </c>
      <c r="F1750" t="s">
        <v>2978</v>
      </c>
    </row>
    <row r="1751" spans="1:6" x14ac:dyDescent="0.25">
      <c r="A1751" t="s">
        <v>3081</v>
      </c>
      <c r="B1751" s="1" t="s">
        <v>1918</v>
      </c>
      <c r="C1751" t="s">
        <v>16</v>
      </c>
      <c r="D1751">
        <f t="shared" si="27"/>
        <v>20</v>
      </c>
      <c r="E1751" t="s">
        <v>2690</v>
      </c>
      <c r="F1751" t="s">
        <v>2978</v>
      </c>
    </row>
    <row r="1752" spans="1:6" x14ac:dyDescent="0.25">
      <c r="A1752" t="s">
        <v>3081</v>
      </c>
      <c r="B1752" s="1" t="s">
        <v>1919</v>
      </c>
      <c r="C1752" t="s">
        <v>16</v>
      </c>
      <c r="D1752">
        <f t="shared" si="27"/>
        <v>20</v>
      </c>
      <c r="E1752" t="s">
        <v>2690</v>
      </c>
      <c r="F1752" t="s">
        <v>2978</v>
      </c>
    </row>
    <row r="1753" spans="1:6" x14ac:dyDescent="0.25">
      <c r="A1753" t="s">
        <v>3081</v>
      </c>
      <c r="B1753" s="1" t="s">
        <v>772</v>
      </c>
      <c r="C1753" t="s">
        <v>7</v>
      </c>
      <c r="D1753">
        <f t="shared" si="27"/>
        <v>20</v>
      </c>
      <c r="E1753" t="s">
        <v>2690</v>
      </c>
      <c r="F1753" t="s">
        <v>2978</v>
      </c>
    </row>
    <row r="1754" spans="1:6" ht="30" x14ac:dyDescent="0.25">
      <c r="A1754" t="s">
        <v>2790</v>
      </c>
      <c r="B1754" s="1" t="s">
        <v>538</v>
      </c>
      <c r="C1754" t="s">
        <v>7</v>
      </c>
      <c r="D1754">
        <f t="shared" si="27"/>
        <v>20</v>
      </c>
      <c r="E1754" t="s">
        <v>2690</v>
      </c>
      <c r="F1754" t="s">
        <v>2978</v>
      </c>
    </row>
    <row r="1755" spans="1:6" x14ac:dyDescent="0.25">
      <c r="A1755" t="s">
        <v>2790</v>
      </c>
      <c r="B1755" s="1" t="s">
        <v>539</v>
      </c>
      <c r="C1755" t="s">
        <v>16</v>
      </c>
      <c r="D1755">
        <f t="shared" si="27"/>
        <v>20</v>
      </c>
      <c r="E1755" t="s">
        <v>2690</v>
      </c>
      <c r="F1755" t="s">
        <v>2978</v>
      </c>
    </row>
    <row r="1756" spans="1:6" x14ac:dyDescent="0.25">
      <c r="A1756" t="s">
        <v>2790</v>
      </c>
      <c r="B1756" s="1" t="s">
        <v>540</v>
      </c>
      <c r="C1756" t="s">
        <v>16</v>
      </c>
      <c r="D1756">
        <f t="shared" si="27"/>
        <v>20</v>
      </c>
      <c r="E1756" t="s">
        <v>2690</v>
      </c>
      <c r="F1756" t="s">
        <v>2978</v>
      </c>
    </row>
    <row r="1757" spans="1:6" x14ac:dyDescent="0.25">
      <c r="A1757" t="s">
        <v>2790</v>
      </c>
      <c r="B1757" s="1" t="s">
        <v>541</v>
      </c>
      <c r="C1757" t="s">
        <v>16</v>
      </c>
      <c r="D1757">
        <f t="shared" si="27"/>
        <v>20</v>
      </c>
      <c r="E1757" t="s">
        <v>2690</v>
      </c>
      <c r="F1757" t="s">
        <v>2978</v>
      </c>
    </row>
    <row r="1758" spans="1:6" x14ac:dyDescent="0.25">
      <c r="A1758" t="s">
        <v>2884</v>
      </c>
      <c r="B1758" s="1" t="s">
        <v>557</v>
      </c>
      <c r="C1758" t="s">
        <v>7</v>
      </c>
      <c r="D1758">
        <f t="shared" si="27"/>
        <v>20</v>
      </c>
      <c r="E1758" t="s">
        <v>2690</v>
      </c>
      <c r="F1758" t="s">
        <v>2978</v>
      </c>
    </row>
    <row r="1759" spans="1:6" x14ac:dyDescent="0.25">
      <c r="A1759" t="s">
        <v>2884</v>
      </c>
      <c r="B1759" s="1" t="s">
        <v>553</v>
      </c>
      <c r="C1759" t="s">
        <v>16</v>
      </c>
      <c r="D1759">
        <f t="shared" si="27"/>
        <v>20</v>
      </c>
      <c r="E1759" t="s">
        <v>2690</v>
      </c>
      <c r="F1759" t="s">
        <v>2978</v>
      </c>
    </row>
    <row r="1760" spans="1:6" x14ac:dyDescent="0.25">
      <c r="A1760" t="s">
        <v>2884</v>
      </c>
      <c r="B1760" s="1" t="s">
        <v>558</v>
      </c>
      <c r="C1760" t="s">
        <v>16</v>
      </c>
      <c r="D1760">
        <f t="shared" si="27"/>
        <v>20</v>
      </c>
      <c r="E1760" t="s">
        <v>2690</v>
      </c>
      <c r="F1760" t="s">
        <v>2978</v>
      </c>
    </row>
    <row r="1761" spans="1:6" x14ac:dyDescent="0.25">
      <c r="A1761" t="s">
        <v>2884</v>
      </c>
      <c r="B1761" s="1" t="s">
        <v>554</v>
      </c>
      <c r="C1761" t="s">
        <v>16</v>
      </c>
      <c r="D1761">
        <f t="shared" si="27"/>
        <v>20</v>
      </c>
      <c r="E1761" t="s">
        <v>2690</v>
      </c>
      <c r="F1761" t="s">
        <v>2978</v>
      </c>
    </row>
    <row r="1762" spans="1:6" x14ac:dyDescent="0.25">
      <c r="A1762" t="s">
        <v>2885</v>
      </c>
      <c r="B1762" s="1" t="s">
        <v>1992</v>
      </c>
      <c r="C1762" t="s">
        <v>16</v>
      </c>
      <c r="D1762">
        <f t="shared" si="27"/>
        <v>20</v>
      </c>
      <c r="E1762" t="s">
        <v>2690</v>
      </c>
      <c r="F1762" t="s">
        <v>2978</v>
      </c>
    </row>
    <row r="1763" spans="1:6" ht="30" x14ac:dyDescent="0.25">
      <c r="A1763" t="s">
        <v>2885</v>
      </c>
      <c r="B1763" s="1" t="s">
        <v>1993</v>
      </c>
      <c r="C1763" t="s">
        <v>16</v>
      </c>
      <c r="D1763">
        <f t="shared" si="27"/>
        <v>20</v>
      </c>
      <c r="E1763" t="s">
        <v>2690</v>
      </c>
      <c r="F1763" t="s">
        <v>2978</v>
      </c>
    </row>
    <row r="1764" spans="1:6" x14ac:dyDescent="0.25">
      <c r="A1764" t="s">
        <v>2885</v>
      </c>
      <c r="B1764" s="1" t="s">
        <v>1994</v>
      </c>
      <c r="C1764" t="s">
        <v>16</v>
      </c>
      <c r="D1764">
        <f t="shared" si="27"/>
        <v>20</v>
      </c>
      <c r="E1764" t="s">
        <v>2690</v>
      </c>
      <c r="F1764" t="s">
        <v>2978</v>
      </c>
    </row>
    <row r="1765" spans="1:6" x14ac:dyDescent="0.25">
      <c r="A1765" t="s">
        <v>2885</v>
      </c>
      <c r="B1765" s="1" t="s">
        <v>60</v>
      </c>
      <c r="C1765" t="s">
        <v>7</v>
      </c>
      <c r="D1765">
        <f t="shared" si="27"/>
        <v>20</v>
      </c>
      <c r="E1765" t="s">
        <v>2690</v>
      </c>
      <c r="F1765" t="s">
        <v>2978</v>
      </c>
    </row>
    <row r="1766" spans="1:6" x14ac:dyDescent="0.25">
      <c r="A1766" t="s">
        <v>2851</v>
      </c>
      <c r="B1766" s="1" t="s">
        <v>143</v>
      </c>
      <c r="C1766" t="s">
        <v>16</v>
      </c>
      <c r="D1766">
        <f t="shared" si="27"/>
        <v>20</v>
      </c>
      <c r="E1766" t="s">
        <v>2690</v>
      </c>
      <c r="F1766" t="s">
        <v>2978</v>
      </c>
    </row>
    <row r="1767" spans="1:6" x14ac:dyDescent="0.25">
      <c r="A1767" t="s">
        <v>2851</v>
      </c>
      <c r="B1767" s="1" t="s">
        <v>113</v>
      </c>
      <c r="C1767" t="s">
        <v>7</v>
      </c>
      <c r="D1767">
        <f t="shared" si="27"/>
        <v>20</v>
      </c>
      <c r="E1767" t="s">
        <v>2690</v>
      </c>
      <c r="F1767" t="s">
        <v>2978</v>
      </c>
    </row>
    <row r="1768" spans="1:6" x14ac:dyDescent="0.25">
      <c r="A1768" t="s">
        <v>2851</v>
      </c>
      <c r="B1768" s="1" t="s">
        <v>1944</v>
      </c>
      <c r="C1768" t="s">
        <v>16</v>
      </c>
      <c r="D1768">
        <f t="shared" si="27"/>
        <v>20</v>
      </c>
      <c r="E1768" t="s">
        <v>2690</v>
      </c>
      <c r="F1768" t="s">
        <v>2978</v>
      </c>
    </row>
    <row r="1769" spans="1:6" x14ac:dyDescent="0.25">
      <c r="A1769" t="s">
        <v>2851</v>
      </c>
      <c r="B1769" s="1" t="s">
        <v>1945</v>
      </c>
      <c r="C1769" t="s">
        <v>16</v>
      </c>
      <c r="D1769">
        <f t="shared" si="27"/>
        <v>20</v>
      </c>
      <c r="E1769" t="s">
        <v>2690</v>
      </c>
      <c r="F1769" t="s">
        <v>2978</v>
      </c>
    </row>
    <row r="1770" spans="1:6" x14ac:dyDescent="0.25">
      <c r="A1770" t="s">
        <v>2965</v>
      </c>
      <c r="B1770" s="1" t="s">
        <v>2152</v>
      </c>
      <c r="C1770" t="s">
        <v>16</v>
      </c>
      <c r="D1770">
        <f t="shared" si="27"/>
        <v>20</v>
      </c>
      <c r="E1770" t="s">
        <v>2690</v>
      </c>
      <c r="F1770" t="s">
        <v>2978</v>
      </c>
    </row>
    <row r="1771" spans="1:6" x14ac:dyDescent="0.25">
      <c r="A1771" t="s">
        <v>2965</v>
      </c>
      <c r="B1771" s="1" t="s">
        <v>2153</v>
      </c>
      <c r="C1771" t="s">
        <v>16</v>
      </c>
      <c r="D1771">
        <f t="shared" si="27"/>
        <v>20</v>
      </c>
      <c r="E1771" t="s">
        <v>2690</v>
      </c>
      <c r="F1771" t="s">
        <v>2978</v>
      </c>
    </row>
    <row r="1772" spans="1:6" x14ac:dyDescent="0.25">
      <c r="A1772" t="s">
        <v>2965</v>
      </c>
      <c r="B1772" s="1" t="s">
        <v>2154</v>
      </c>
      <c r="C1772" t="s">
        <v>16</v>
      </c>
      <c r="D1772">
        <f t="shared" si="27"/>
        <v>20</v>
      </c>
      <c r="E1772" t="s">
        <v>2690</v>
      </c>
      <c r="F1772" t="s">
        <v>2978</v>
      </c>
    </row>
    <row r="1773" spans="1:6" x14ac:dyDescent="0.25">
      <c r="A1773" t="s">
        <v>2965</v>
      </c>
      <c r="B1773" s="1" t="s">
        <v>2155</v>
      </c>
      <c r="C1773" t="s">
        <v>7</v>
      </c>
      <c r="D1773">
        <f t="shared" si="27"/>
        <v>20</v>
      </c>
      <c r="E1773" t="s">
        <v>2690</v>
      </c>
      <c r="F1773" t="s">
        <v>2978</v>
      </c>
    </row>
    <row r="1774" spans="1:6" x14ac:dyDescent="0.25">
      <c r="A1774" t="s">
        <v>2792</v>
      </c>
      <c r="B1774" s="1" t="s">
        <v>518</v>
      </c>
      <c r="C1774" t="s">
        <v>16</v>
      </c>
      <c r="D1774">
        <f t="shared" si="27"/>
        <v>20</v>
      </c>
      <c r="E1774" t="s">
        <v>2690</v>
      </c>
      <c r="F1774" t="s">
        <v>2978</v>
      </c>
    </row>
    <row r="1775" spans="1:6" x14ac:dyDescent="0.25">
      <c r="A1775" t="s">
        <v>2792</v>
      </c>
      <c r="B1775" s="1" t="s">
        <v>519</v>
      </c>
      <c r="C1775" t="s">
        <v>16</v>
      </c>
      <c r="D1775">
        <f t="shared" si="27"/>
        <v>20</v>
      </c>
      <c r="E1775" t="s">
        <v>2690</v>
      </c>
      <c r="F1775" t="s">
        <v>2978</v>
      </c>
    </row>
    <row r="1776" spans="1:6" x14ac:dyDescent="0.25">
      <c r="A1776" t="s">
        <v>2792</v>
      </c>
      <c r="B1776" s="1" t="s">
        <v>520</v>
      </c>
      <c r="C1776" t="s">
        <v>16</v>
      </c>
      <c r="D1776">
        <f t="shared" si="27"/>
        <v>20</v>
      </c>
      <c r="E1776" t="s">
        <v>2690</v>
      </c>
      <c r="F1776" t="s">
        <v>2978</v>
      </c>
    </row>
    <row r="1777" spans="1:6" x14ac:dyDescent="0.25">
      <c r="A1777" t="s">
        <v>2792</v>
      </c>
      <c r="B1777" s="1" t="s">
        <v>521</v>
      </c>
      <c r="C1777" t="s">
        <v>7</v>
      </c>
      <c r="D1777">
        <f t="shared" si="27"/>
        <v>20</v>
      </c>
      <c r="E1777" t="s">
        <v>2690</v>
      </c>
      <c r="F1777" t="s">
        <v>2978</v>
      </c>
    </row>
    <row r="1778" spans="1:6" x14ac:dyDescent="0.25">
      <c r="A1778" t="s">
        <v>2820</v>
      </c>
      <c r="B1778" s="1" t="s">
        <v>898</v>
      </c>
      <c r="C1778" t="s">
        <v>7</v>
      </c>
      <c r="D1778">
        <f t="shared" si="27"/>
        <v>20</v>
      </c>
      <c r="E1778" t="s">
        <v>2690</v>
      </c>
      <c r="F1778" t="s">
        <v>2978</v>
      </c>
    </row>
    <row r="1779" spans="1:6" x14ac:dyDescent="0.25">
      <c r="A1779" t="s">
        <v>2820</v>
      </c>
      <c r="B1779" s="1" t="s">
        <v>899</v>
      </c>
      <c r="C1779" t="s">
        <v>16</v>
      </c>
      <c r="D1779">
        <f t="shared" si="27"/>
        <v>20</v>
      </c>
      <c r="E1779" t="s">
        <v>2690</v>
      </c>
      <c r="F1779" t="s">
        <v>2978</v>
      </c>
    </row>
    <row r="1780" spans="1:6" x14ac:dyDescent="0.25">
      <c r="A1780" t="s">
        <v>2820</v>
      </c>
      <c r="B1780" s="1" t="s">
        <v>900</v>
      </c>
      <c r="C1780" t="s">
        <v>16</v>
      </c>
      <c r="D1780">
        <f t="shared" si="27"/>
        <v>20</v>
      </c>
      <c r="E1780" t="s">
        <v>2690</v>
      </c>
      <c r="F1780" t="s">
        <v>2978</v>
      </c>
    </row>
    <row r="1781" spans="1:6" x14ac:dyDescent="0.25">
      <c r="A1781" t="s">
        <v>2820</v>
      </c>
      <c r="B1781" s="1" t="s">
        <v>901</v>
      </c>
      <c r="C1781" t="s">
        <v>16</v>
      </c>
      <c r="D1781">
        <f t="shared" si="27"/>
        <v>20</v>
      </c>
      <c r="E1781" t="s">
        <v>2690</v>
      </c>
      <c r="F1781" t="s">
        <v>2978</v>
      </c>
    </row>
    <row r="1782" spans="1:6" x14ac:dyDescent="0.25">
      <c r="A1782" t="s">
        <v>3225</v>
      </c>
      <c r="B1782" s="1" t="s">
        <v>2128</v>
      </c>
      <c r="C1782" t="s">
        <v>16</v>
      </c>
      <c r="D1782">
        <f t="shared" si="27"/>
        <v>20</v>
      </c>
      <c r="E1782" t="s">
        <v>2690</v>
      </c>
      <c r="F1782" t="s">
        <v>2978</v>
      </c>
    </row>
    <row r="1783" spans="1:6" x14ac:dyDescent="0.25">
      <c r="A1783" t="s">
        <v>3225</v>
      </c>
      <c r="B1783" s="1" t="s">
        <v>2129</v>
      </c>
      <c r="C1783" t="s">
        <v>16</v>
      </c>
      <c r="D1783">
        <f t="shared" si="27"/>
        <v>20</v>
      </c>
      <c r="E1783" t="s">
        <v>2690</v>
      </c>
      <c r="F1783" t="s">
        <v>2978</v>
      </c>
    </row>
    <row r="1784" spans="1:6" x14ac:dyDescent="0.25">
      <c r="A1784" t="s">
        <v>3225</v>
      </c>
      <c r="B1784" s="1" t="s">
        <v>2130</v>
      </c>
      <c r="C1784" t="s">
        <v>16</v>
      </c>
      <c r="D1784">
        <f t="shared" si="27"/>
        <v>20</v>
      </c>
      <c r="E1784" t="s">
        <v>2690</v>
      </c>
      <c r="F1784" t="s">
        <v>2978</v>
      </c>
    </row>
    <row r="1785" spans="1:6" x14ac:dyDescent="0.25">
      <c r="A1785" t="s">
        <v>3225</v>
      </c>
      <c r="B1785" s="1" t="s">
        <v>772</v>
      </c>
      <c r="C1785" t="s">
        <v>7</v>
      </c>
      <c r="D1785">
        <f t="shared" si="27"/>
        <v>20</v>
      </c>
      <c r="E1785" t="s">
        <v>2690</v>
      </c>
      <c r="F1785" t="s">
        <v>2978</v>
      </c>
    </row>
    <row r="1786" spans="1:6" x14ac:dyDescent="0.25">
      <c r="A1786" t="s">
        <v>2856</v>
      </c>
      <c r="B1786" s="1" t="s">
        <v>728</v>
      </c>
      <c r="C1786" t="s">
        <v>16</v>
      </c>
      <c r="D1786">
        <f t="shared" si="27"/>
        <v>20</v>
      </c>
      <c r="E1786" t="s">
        <v>2690</v>
      </c>
      <c r="F1786" t="s">
        <v>2978</v>
      </c>
    </row>
    <row r="1787" spans="1:6" x14ac:dyDescent="0.25">
      <c r="A1787" t="s">
        <v>2856</v>
      </c>
      <c r="B1787" s="1" t="s">
        <v>729</v>
      </c>
      <c r="C1787" t="s">
        <v>16</v>
      </c>
      <c r="D1787">
        <f t="shared" si="27"/>
        <v>20</v>
      </c>
      <c r="E1787" t="s">
        <v>2690</v>
      </c>
      <c r="F1787" t="s">
        <v>2978</v>
      </c>
    </row>
    <row r="1788" spans="1:6" x14ac:dyDescent="0.25">
      <c r="A1788" t="s">
        <v>2856</v>
      </c>
      <c r="B1788" s="1" t="s">
        <v>730</v>
      </c>
      <c r="C1788" t="s">
        <v>16</v>
      </c>
      <c r="D1788">
        <f t="shared" si="27"/>
        <v>20</v>
      </c>
      <c r="E1788" t="s">
        <v>2690</v>
      </c>
      <c r="F1788" t="s">
        <v>2978</v>
      </c>
    </row>
    <row r="1789" spans="1:6" x14ac:dyDescent="0.25">
      <c r="A1789" t="s">
        <v>2856</v>
      </c>
      <c r="B1789" s="1" t="s">
        <v>291</v>
      </c>
      <c r="C1789" t="s">
        <v>7</v>
      </c>
      <c r="D1789">
        <f t="shared" si="27"/>
        <v>20</v>
      </c>
      <c r="E1789" t="s">
        <v>2690</v>
      </c>
      <c r="F1789" t="s">
        <v>2978</v>
      </c>
    </row>
    <row r="1790" spans="1:6" x14ac:dyDescent="0.25">
      <c r="A1790" t="s">
        <v>2857</v>
      </c>
      <c r="B1790" s="1" t="s">
        <v>751</v>
      </c>
      <c r="C1790" t="s">
        <v>16</v>
      </c>
      <c r="D1790">
        <f t="shared" si="27"/>
        <v>20</v>
      </c>
      <c r="E1790" t="s">
        <v>2690</v>
      </c>
      <c r="F1790" t="s">
        <v>2978</v>
      </c>
    </row>
    <row r="1791" spans="1:6" x14ac:dyDescent="0.25">
      <c r="A1791" t="s">
        <v>2857</v>
      </c>
      <c r="B1791" s="1" t="s">
        <v>752</v>
      </c>
      <c r="C1791" t="s">
        <v>16</v>
      </c>
      <c r="D1791">
        <f t="shared" si="27"/>
        <v>20</v>
      </c>
      <c r="E1791" t="s">
        <v>2690</v>
      </c>
      <c r="F1791" t="s">
        <v>2978</v>
      </c>
    </row>
    <row r="1792" spans="1:6" x14ac:dyDescent="0.25">
      <c r="A1792" t="s">
        <v>2857</v>
      </c>
      <c r="B1792" s="1" t="s">
        <v>57</v>
      </c>
      <c r="C1792" t="s">
        <v>16</v>
      </c>
      <c r="D1792">
        <f t="shared" si="27"/>
        <v>20</v>
      </c>
      <c r="E1792" t="s">
        <v>2690</v>
      </c>
      <c r="F1792" t="s">
        <v>2978</v>
      </c>
    </row>
    <row r="1793" spans="1:6" x14ac:dyDescent="0.25">
      <c r="A1793" t="s">
        <v>2857</v>
      </c>
      <c r="B1793" s="1" t="s">
        <v>60</v>
      </c>
      <c r="C1793" t="s">
        <v>7</v>
      </c>
      <c r="D1793">
        <f t="shared" si="27"/>
        <v>20</v>
      </c>
      <c r="E1793" t="s">
        <v>2690</v>
      </c>
      <c r="F1793" t="s">
        <v>2978</v>
      </c>
    </row>
    <row r="1794" spans="1:6" x14ac:dyDescent="0.25">
      <c r="A1794" t="s">
        <v>2915</v>
      </c>
      <c r="B1794" s="1" t="s">
        <v>1860</v>
      </c>
      <c r="C1794" t="s">
        <v>16</v>
      </c>
      <c r="D1794">
        <f t="shared" si="27"/>
        <v>20</v>
      </c>
      <c r="E1794" t="s">
        <v>2690</v>
      </c>
      <c r="F1794" t="s">
        <v>2978</v>
      </c>
    </row>
    <row r="1795" spans="1:6" ht="45" x14ac:dyDescent="0.25">
      <c r="A1795" t="s">
        <v>2915</v>
      </c>
      <c r="B1795" s="1" t="s">
        <v>1861</v>
      </c>
      <c r="C1795" t="s">
        <v>16</v>
      </c>
      <c r="D1795">
        <f t="shared" ref="D1795:D1858" si="28">IF(ROUNDUP(COUNTIF(E:E,"="&amp;E1795)/4,0)&gt;20,20,ROUNDUP(COUNTIF(E:E,"="&amp;E1795)/4,0))</f>
        <v>20</v>
      </c>
      <c r="E1795" t="s">
        <v>2690</v>
      </c>
      <c r="F1795" t="s">
        <v>2978</v>
      </c>
    </row>
    <row r="1796" spans="1:6" x14ac:dyDescent="0.25">
      <c r="A1796" t="s">
        <v>2915</v>
      </c>
      <c r="B1796" s="1" t="s">
        <v>1862</v>
      </c>
      <c r="C1796" t="s">
        <v>16</v>
      </c>
      <c r="D1796">
        <f t="shared" si="28"/>
        <v>20</v>
      </c>
      <c r="E1796" t="s">
        <v>2690</v>
      </c>
      <c r="F1796" t="s">
        <v>2978</v>
      </c>
    </row>
    <row r="1797" spans="1:6" x14ac:dyDescent="0.25">
      <c r="A1797" t="s">
        <v>2915</v>
      </c>
      <c r="B1797" s="1" t="s">
        <v>772</v>
      </c>
      <c r="C1797" t="s">
        <v>7</v>
      </c>
      <c r="D1797">
        <f t="shared" si="28"/>
        <v>20</v>
      </c>
      <c r="E1797" t="s">
        <v>2690</v>
      </c>
      <c r="F1797" t="s">
        <v>2978</v>
      </c>
    </row>
    <row r="1798" spans="1:6" ht="30" x14ac:dyDescent="0.25">
      <c r="A1798" t="s">
        <v>2860</v>
      </c>
      <c r="B1798" s="1" t="s">
        <v>1237</v>
      </c>
      <c r="C1798" t="s">
        <v>16</v>
      </c>
      <c r="D1798">
        <f t="shared" si="28"/>
        <v>20</v>
      </c>
      <c r="E1798" t="s">
        <v>2690</v>
      </c>
      <c r="F1798" t="s">
        <v>2978</v>
      </c>
    </row>
    <row r="1799" spans="1:6" ht="30" x14ac:dyDescent="0.25">
      <c r="A1799" t="s">
        <v>2860</v>
      </c>
      <c r="B1799" s="1" t="s">
        <v>1238</v>
      </c>
      <c r="C1799" t="s">
        <v>16</v>
      </c>
      <c r="D1799">
        <f t="shared" si="28"/>
        <v>20</v>
      </c>
      <c r="E1799" t="s">
        <v>2690</v>
      </c>
      <c r="F1799" t="s">
        <v>2978</v>
      </c>
    </row>
    <row r="1800" spans="1:6" x14ac:dyDescent="0.25">
      <c r="A1800" t="s">
        <v>2860</v>
      </c>
      <c r="B1800" s="1" t="s">
        <v>1239</v>
      </c>
      <c r="C1800" t="s">
        <v>16</v>
      </c>
      <c r="D1800">
        <f t="shared" si="28"/>
        <v>20</v>
      </c>
      <c r="E1800" t="s">
        <v>2690</v>
      </c>
      <c r="F1800" t="s">
        <v>2978</v>
      </c>
    </row>
    <row r="1801" spans="1:6" x14ac:dyDescent="0.25">
      <c r="A1801" t="s">
        <v>2860</v>
      </c>
      <c r="B1801" s="1" t="s">
        <v>17</v>
      </c>
      <c r="C1801" t="s">
        <v>7</v>
      </c>
      <c r="D1801">
        <f t="shared" si="28"/>
        <v>20</v>
      </c>
      <c r="E1801" t="s">
        <v>2690</v>
      </c>
      <c r="F1801" t="s">
        <v>2978</v>
      </c>
    </row>
    <row r="1802" spans="1:6" x14ac:dyDescent="0.25">
      <c r="A1802" t="s">
        <v>2825</v>
      </c>
      <c r="B1802" s="1" t="s">
        <v>1224</v>
      </c>
      <c r="C1802" t="s">
        <v>16</v>
      </c>
      <c r="D1802">
        <f t="shared" si="28"/>
        <v>20</v>
      </c>
      <c r="E1802" t="s">
        <v>2690</v>
      </c>
      <c r="F1802" t="s">
        <v>2978</v>
      </c>
    </row>
    <row r="1803" spans="1:6" ht="30" x14ac:dyDescent="0.25">
      <c r="A1803" t="s">
        <v>2825</v>
      </c>
      <c r="B1803" s="1" t="s">
        <v>1225</v>
      </c>
      <c r="C1803" t="s">
        <v>16</v>
      </c>
      <c r="D1803">
        <f t="shared" si="28"/>
        <v>20</v>
      </c>
      <c r="E1803" t="s">
        <v>2690</v>
      </c>
      <c r="F1803" t="s">
        <v>2978</v>
      </c>
    </row>
    <row r="1804" spans="1:6" ht="45" x14ac:dyDescent="0.25">
      <c r="A1804" t="s">
        <v>2825</v>
      </c>
      <c r="B1804" s="1" t="s">
        <v>1226</v>
      </c>
      <c r="C1804" t="s">
        <v>16</v>
      </c>
      <c r="D1804">
        <f t="shared" si="28"/>
        <v>20</v>
      </c>
      <c r="E1804" t="s">
        <v>2690</v>
      </c>
      <c r="F1804" t="s">
        <v>2978</v>
      </c>
    </row>
    <row r="1805" spans="1:6" x14ac:dyDescent="0.25">
      <c r="A1805" t="s">
        <v>2825</v>
      </c>
      <c r="B1805" s="1" t="s">
        <v>17</v>
      </c>
      <c r="C1805" t="s">
        <v>7</v>
      </c>
      <c r="D1805">
        <f t="shared" si="28"/>
        <v>20</v>
      </c>
      <c r="E1805" t="s">
        <v>2690</v>
      </c>
      <c r="F1805" t="s">
        <v>2978</v>
      </c>
    </row>
    <row r="1806" spans="1:6" x14ac:dyDescent="0.25">
      <c r="A1806" t="s">
        <v>2902</v>
      </c>
      <c r="B1806" s="1" t="s">
        <v>573</v>
      </c>
      <c r="C1806" t="s">
        <v>16</v>
      </c>
      <c r="D1806">
        <f t="shared" si="28"/>
        <v>8</v>
      </c>
      <c r="E1806" t="s">
        <v>2691</v>
      </c>
      <c r="F1806" t="s">
        <v>2981</v>
      </c>
    </row>
    <row r="1807" spans="1:6" x14ac:dyDescent="0.25">
      <c r="A1807" t="s">
        <v>2902</v>
      </c>
      <c r="B1807" s="1" t="s">
        <v>574</v>
      </c>
      <c r="C1807" t="s">
        <v>16</v>
      </c>
      <c r="D1807">
        <f t="shared" si="28"/>
        <v>8</v>
      </c>
      <c r="E1807" t="s">
        <v>2691</v>
      </c>
      <c r="F1807" t="s">
        <v>2981</v>
      </c>
    </row>
    <row r="1808" spans="1:6" x14ac:dyDescent="0.25">
      <c r="A1808" t="s">
        <v>2902</v>
      </c>
      <c r="B1808" s="1" t="s">
        <v>575</v>
      </c>
      <c r="C1808" t="s">
        <v>16</v>
      </c>
      <c r="D1808">
        <f t="shared" si="28"/>
        <v>8</v>
      </c>
      <c r="E1808" t="s">
        <v>2691</v>
      </c>
      <c r="F1808" t="s">
        <v>2981</v>
      </c>
    </row>
    <row r="1809" spans="1:6" x14ac:dyDescent="0.25">
      <c r="A1809" t="s">
        <v>2902</v>
      </c>
      <c r="B1809" s="1" t="s">
        <v>576</v>
      </c>
      <c r="C1809" t="s">
        <v>7</v>
      </c>
      <c r="D1809">
        <f t="shared" si="28"/>
        <v>8</v>
      </c>
      <c r="E1809" t="s">
        <v>2691</v>
      </c>
      <c r="F1809" t="s">
        <v>2981</v>
      </c>
    </row>
    <row r="1810" spans="1:6" x14ac:dyDescent="0.25">
      <c r="A1810" t="s">
        <v>2872</v>
      </c>
      <c r="B1810" s="1" t="s">
        <v>1458</v>
      </c>
      <c r="C1810" t="s">
        <v>16</v>
      </c>
      <c r="D1810">
        <f t="shared" si="28"/>
        <v>8</v>
      </c>
      <c r="E1810" t="s">
        <v>2691</v>
      </c>
      <c r="F1810" t="s">
        <v>2981</v>
      </c>
    </row>
    <row r="1811" spans="1:6" x14ac:dyDescent="0.25">
      <c r="A1811" t="s">
        <v>2872</v>
      </c>
      <c r="B1811" s="1" t="s">
        <v>1459</v>
      </c>
      <c r="C1811" t="s">
        <v>16</v>
      </c>
      <c r="D1811">
        <f t="shared" si="28"/>
        <v>8</v>
      </c>
      <c r="E1811" t="s">
        <v>2691</v>
      </c>
      <c r="F1811" t="s">
        <v>2981</v>
      </c>
    </row>
    <row r="1812" spans="1:6" x14ac:dyDescent="0.25">
      <c r="A1812" t="s">
        <v>2872</v>
      </c>
      <c r="B1812" s="1" t="s">
        <v>1460</v>
      </c>
      <c r="C1812" t="s">
        <v>16</v>
      </c>
      <c r="D1812">
        <f t="shared" si="28"/>
        <v>8</v>
      </c>
      <c r="E1812" t="s">
        <v>2691</v>
      </c>
      <c r="F1812" t="s">
        <v>2981</v>
      </c>
    </row>
    <row r="1813" spans="1:6" x14ac:dyDescent="0.25">
      <c r="A1813" t="s">
        <v>2872</v>
      </c>
      <c r="B1813" s="1" t="s">
        <v>1461</v>
      </c>
      <c r="C1813" t="s">
        <v>7</v>
      </c>
      <c r="D1813">
        <f t="shared" si="28"/>
        <v>8</v>
      </c>
      <c r="E1813" t="s">
        <v>2691</v>
      </c>
      <c r="F1813" t="s">
        <v>2981</v>
      </c>
    </row>
    <row r="1814" spans="1:6" ht="30" x14ac:dyDescent="0.25">
      <c r="A1814" t="s">
        <v>2805</v>
      </c>
      <c r="B1814" s="1" t="s">
        <v>2250</v>
      </c>
      <c r="C1814" t="s">
        <v>16</v>
      </c>
      <c r="D1814">
        <f t="shared" si="28"/>
        <v>8</v>
      </c>
      <c r="E1814" t="s">
        <v>2691</v>
      </c>
      <c r="F1814" t="s">
        <v>2981</v>
      </c>
    </row>
    <row r="1815" spans="1:6" x14ac:dyDescent="0.25">
      <c r="A1815" t="s">
        <v>2805</v>
      </c>
      <c r="B1815" s="1" t="s">
        <v>2251</v>
      </c>
      <c r="C1815" t="s">
        <v>16</v>
      </c>
      <c r="D1815">
        <f t="shared" si="28"/>
        <v>8</v>
      </c>
      <c r="E1815" t="s">
        <v>2691</v>
      </c>
      <c r="F1815" t="s">
        <v>2981</v>
      </c>
    </row>
    <row r="1816" spans="1:6" ht="45" x14ac:dyDescent="0.25">
      <c r="A1816" t="s">
        <v>2805</v>
      </c>
      <c r="B1816" s="1" t="s">
        <v>2252</v>
      </c>
      <c r="C1816" t="s">
        <v>16</v>
      </c>
      <c r="D1816">
        <f t="shared" si="28"/>
        <v>8</v>
      </c>
      <c r="E1816" t="s">
        <v>2691</v>
      </c>
      <c r="F1816" t="s">
        <v>2981</v>
      </c>
    </row>
    <row r="1817" spans="1:6" x14ac:dyDescent="0.25">
      <c r="A1817" t="s">
        <v>2805</v>
      </c>
      <c r="B1817" s="1" t="s">
        <v>2190</v>
      </c>
      <c r="C1817" t="s">
        <v>7</v>
      </c>
      <c r="D1817">
        <f t="shared" si="28"/>
        <v>8</v>
      </c>
      <c r="E1817" t="s">
        <v>2691</v>
      </c>
      <c r="F1817" t="s">
        <v>2981</v>
      </c>
    </row>
    <row r="1818" spans="1:6" x14ac:dyDescent="0.25">
      <c r="A1818" t="s">
        <v>2811</v>
      </c>
      <c r="B1818" s="1" t="s">
        <v>528</v>
      </c>
      <c r="C1818" t="s">
        <v>16</v>
      </c>
      <c r="D1818">
        <f t="shared" si="28"/>
        <v>8</v>
      </c>
      <c r="E1818" t="s">
        <v>2691</v>
      </c>
      <c r="F1818" t="s">
        <v>2981</v>
      </c>
    </row>
    <row r="1819" spans="1:6" x14ac:dyDescent="0.25">
      <c r="A1819" t="s">
        <v>2811</v>
      </c>
      <c r="B1819" s="1" t="s">
        <v>529</v>
      </c>
      <c r="C1819" t="s">
        <v>16</v>
      </c>
      <c r="D1819">
        <f t="shared" si="28"/>
        <v>8</v>
      </c>
      <c r="E1819" t="s">
        <v>2691</v>
      </c>
      <c r="F1819" t="s">
        <v>2981</v>
      </c>
    </row>
    <row r="1820" spans="1:6" x14ac:dyDescent="0.25">
      <c r="A1820" t="s">
        <v>2811</v>
      </c>
      <c r="B1820" s="1" t="s">
        <v>530</v>
      </c>
      <c r="C1820" t="s">
        <v>16</v>
      </c>
      <c r="D1820">
        <f t="shared" si="28"/>
        <v>8</v>
      </c>
      <c r="E1820" t="s">
        <v>2691</v>
      </c>
      <c r="F1820" t="s">
        <v>2981</v>
      </c>
    </row>
    <row r="1821" spans="1:6" x14ac:dyDescent="0.25">
      <c r="A1821" t="s">
        <v>2811</v>
      </c>
      <c r="B1821" s="1" t="s">
        <v>531</v>
      </c>
      <c r="C1821" t="s">
        <v>7</v>
      </c>
      <c r="D1821">
        <f t="shared" si="28"/>
        <v>8</v>
      </c>
      <c r="E1821" t="s">
        <v>2691</v>
      </c>
      <c r="F1821" t="s">
        <v>2981</v>
      </c>
    </row>
    <row r="1822" spans="1:6" x14ac:dyDescent="0.25">
      <c r="A1822" t="s">
        <v>2791</v>
      </c>
      <c r="B1822" s="1" t="s">
        <v>565</v>
      </c>
      <c r="C1822" t="s">
        <v>16</v>
      </c>
      <c r="D1822">
        <f t="shared" si="28"/>
        <v>8</v>
      </c>
      <c r="E1822" t="s">
        <v>2691</v>
      </c>
      <c r="F1822" t="s">
        <v>2981</v>
      </c>
    </row>
    <row r="1823" spans="1:6" x14ac:dyDescent="0.25">
      <c r="A1823" t="s">
        <v>2791</v>
      </c>
      <c r="B1823" s="1" t="s">
        <v>566</v>
      </c>
      <c r="C1823" t="s">
        <v>16</v>
      </c>
      <c r="D1823">
        <f t="shared" si="28"/>
        <v>8</v>
      </c>
      <c r="E1823" t="s">
        <v>2691</v>
      </c>
      <c r="F1823" t="s">
        <v>2981</v>
      </c>
    </row>
    <row r="1824" spans="1:6" x14ac:dyDescent="0.25">
      <c r="A1824" t="s">
        <v>2791</v>
      </c>
      <c r="B1824" s="1" t="s">
        <v>567</v>
      </c>
      <c r="C1824" t="s">
        <v>16</v>
      </c>
      <c r="D1824">
        <f t="shared" si="28"/>
        <v>8</v>
      </c>
      <c r="E1824" t="s">
        <v>2691</v>
      </c>
      <c r="F1824" t="s">
        <v>2981</v>
      </c>
    </row>
    <row r="1825" spans="1:6" x14ac:dyDescent="0.25">
      <c r="A1825" t="s">
        <v>2791</v>
      </c>
      <c r="B1825" s="1" t="s">
        <v>60</v>
      </c>
      <c r="C1825" t="s">
        <v>7</v>
      </c>
      <c r="D1825">
        <f t="shared" si="28"/>
        <v>8</v>
      </c>
      <c r="E1825" t="s">
        <v>2691</v>
      </c>
      <c r="F1825" t="s">
        <v>2981</v>
      </c>
    </row>
    <row r="1826" spans="1:6" x14ac:dyDescent="0.25">
      <c r="A1826" t="s">
        <v>2830</v>
      </c>
      <c r="B1826" s="1" t="s">
        <v>352</v>
      </c>
      <c r="C1826" t="s">
        <v>16</v>
      </c>
      <c r="D1826">
        <f t="shared" si="28"/>
        <v>8</v>
      </c>
      <c r="E1826" t="s">
        <v>2691</v>
      </c>
      <c r="F1826" t="s">
        <v>2981</v>
      </c>
    </row>
    <row r="1827" spans="1:6" x14ac:dyDescent="0.25">
      <c r="A1827" t="s">
        <v>2830</v>
      </c>
      <c r="B1827" s="1" t="s">
        <v>353</v>
      </c>
      <c r="C1827" t="s">
        <v>7</v>
      </c>
      <c r="D1827">
        <f t="shared" si="28"/>
        <v>8</v>
      </c>
      <c r="E1827" t="s">
        <v>2691</v>
      </c>
      <c r="F1827" t="s">
        <v>2981</v>
      </c>
    </row>
    <row r="1828" spans="1:6" x14ac:dyDescent="0.25">
      <c r="A1828" t="s">
        <v>2830</v>
      </c>
      <c r="B1828" s="1" t="s">
        <v>354</v>
      </c>
      <c r="C1828" t="s">
        <v>16</v>
      </c>
      <c r="D1828">
        <f t="shared" si="28"/>
        <v>8</v>
      </c>
      <c r="E1828" t="s">
        <v>2691</v>
      </c>
      <c r="F1828" t="s">
        <v>2981</v>
      </c>
    </row>
    <row r="1829" spans="1:6" x14ac:dyDescent="0.25">
      <c r="A1829" t="s">
        <v>2830</v>
      </c>
      <c r="B1829" s="1" t="s">
        <v>352</v>
      </c>
      <c r="C1829" t="s">
        <v>16</v>
      </c>
      <c r="D1829">
        <f t="shared" si="28"/>
        <v>8</v>
      </c>
      <c r="E1829" t="s">
        <v>2691</v>
      </c>
      <c r="F1829" t="s">
        <v>2981</v>
      </c>
    </row>
    <row r="1830" spans="1:6" x14ac:dyDescent="0.25">
      <c r="A1830" t="s">
        <v>2830</v>
      </c>
      <c r="B1830" s="1" t="s">
        <v>353</v>
      </c>
      <c r="C1830" t="s">
        <v>7</v>
      </c>
      <c r="D1830">
        <f t="shared" si="28"/>
        <v>8</v>
      </c>
      <c r="E1830" t="s">
        <v>2691</v>
      </c>
      <c r="F1830" t="s">
        <v>2981</v>
      </c>
    </row>
    <row r="1831" spans="1:6" x14ac:dyDescent="0.25">
      <c r="A1831" t="s">
        <v>2830</v>
      </c>
      <c r="B1831" s="1" t="s">
        <v>354</v>
      </c>
      <c r="C1831" t="s">
        <v>16</v>
      </c>
      <c r="D1831">
        <f t="shared" si="28"/>
        <v>8</v>
      </c>
      <c r="E1831" t="s">
        <v>2691</v>
      </c>
      <c r="F1831" t="s">
        <v>2981</v>
      </c>
    </row>
    <row r="1832" spans="1:6" x14ac:dyDescent="0.25">
      <c r="A1832" t="s">
        <v>2830</v>
      </c>
      <c r="B1832" s="1" t="s">
        <v>506</v>
      </c>
      <c r="C1832" t="s">
        <v>16</v>
      </c>
      <c r="D1832">
        <f t="shared" si="28"/>
        <v>8</v>
      </c>
      <c r="E1832" t="s">
        <v>2691</v>
      </c>
      <c r="F1832" t="s">
        <v>2981</v>
      </c>
    </row>
    <row r="1833" spans="1:6" x14ac:dyDescent="0.25">
      <c r="A1833" t="s">
        <v>2825</v>
      </c>
      <c r="B1833" s="1" t="s">
        <v>1224</v>
      </c>
      <c r="C1833" t="s">
        <v>16</v>
      </c>
      <c r="D1833">
        <f t="shared" si="28"/>
        <v>8</v>
      </c>
      <c r="E1833" t="s">
        <v>2691</v>
      </c>
      <c r="F1833" t="s">
        <v>2981</v>
      </c>
    </row>
    <row r="1834" spans="1:6" ht="30" x14ac:dyDescent="0.25">
      <c r="A1834" t="s">
        <v>2825</v>
      </c>
      <c r="B1834" s="1" t="s">
        <v>1225</v>
      </c>
      <c r="C1834" t="s">
        <v>16</v>
      </c>
      <c r="D1834">
        <f t="shared" si="28"/>
        <v>8</v>
      </c>
      <c r="E1834" t="s">
        <v>2691</v>
      </c>
      <c r="F1834" t="s">
        <v>2981</v>
      </c>
    </row>
    <row r="1835" spans="1:6" ht="45" x14ac:dyDescent="0.25">
      <c r="A1835" t="s">
        <v>2825</v>
      </c>
      <c r="B1835" s="1" t="s">
        <v>1226</v>
      </c>
      <c r="C1835" t="s">
        <v>16</v>
      </c>
      <c r="D1835">
        <f t="shared" si="28"/>
        <v>8</v>
      </c>
      <c r="E1835" t="s">
        <v>2691</v>
      </c>
      <c r="F1835" t="s">
        <v>2981</v>
      </c>
    </row>
    <row r="1836" spans="1:6" x14ac:dyDescent="0.25">
      <c r="A1836" t="s">
        <v>2825</v>
      </c>
      <c r="B1836" s="1" t="s">
        <v>17</v>
      </c>
      <c r="C1836" t="s">
        <v>7</v>
      </c>
      <c r="D1836">
        <f t="shared" si="28"/>
        <v>8</v>
      </c>
      <c r="E1836" t="s">
        <v>2691</v>
      </c>
      <c r="F1836" t="s">
        <v>2981</v>
      </c>
    </row>
    <row r="1837" spans="1:6" x14ac:dyDescent="0.25">
      <c r="A1837" t="s">
        <v>2923</v>
      </c>
      <c r="B1837" s="1" t="s">
        <v>578</v>
      </c>
      <c r="C1837" t="s">
        <v>16</v>
      </c>
      <c r="D1837">
        <f t="shared" si="28"/>
        <v>12</v>
      </c>
      <c r="E1837" t="s">
        <v>2692</v>
      </c>
      <c r="F1837" t="s">
        <v>2982</v>
      </c>
    </row>
    <row r="1838" spans="1:6" x14ac:dyDescent="0.25">
      <c r="A1838" t="s">
        <v>2923</v>
      </c>
      <c r="B1838" s="1" t="s">
        <v>579</v>
      </c>
      <c r="C1838" t="s">
        <v>7</v>
      </c>
      <c r="D1838">
        <f t="shared" si="28"/>
        <v>12</v>
      </c>
      <c r="E1838" t="s">
        <v>2692</v>
      </c>
      <c r="F1838" t="s">
        <v>2982</v>
      </c>
    </row>
    <row r="1839" spans="1:6" x14ac:dyDescent="0.25">
      <c r="A1839" t="s">
        <v>2923</v>
      </c>
      <c r="B1839" s="1" t="s">
        <v>580</v>
      </c>
      <c r="C1839" t="s">
        <v>16</v>
      </c>
      <c r="D1839">
        <f t="shared" si="28"/>
        <v>12</v>
      </c>
      <c r="E1839" t="s">
        <v>2692</v>
      </c>
      <c r="F1839" t="s">
        <v>2982</v>
      </c>
    </row>
    <row r="1840" spans="1:6" x14ac:dyDescent="0.25">
      <c r="A1840" t="s">
        <v>2923</v>
      </c>
      <c r="B1840" s="1" t="s">
        <v>581</v>
      </c>
      <c r="C1840" t="s">
        <v>16</v>
      </c>
      <c r="D1840">
        <f t="shared" si="28"/>
        <v>12</v>
      </c>
      <c r="E1840" t="s">
        <v>2692</v>
      </c>
      <c r="F1840" t="s">
        <v>2982</v>
      </c>
    </row>
    <row r="1841" spans="1:6" x14ac:dyDescent="0.25">
      <c r="A1841" t="s">
        <v>2946</v>
      </c>
      <c r="B1841" s="1" t="s">
        <v>1767</v>
      </c>
      <c r="C1841" t="s">
        <v>16</v>
      </c>
      <c r="D1841">
        <f t="shared" si="28"/>
        <v>12</v>
      </c>
      <c r="E1841" t="s">
        <v>2692</v>
      </c>
      <c r="F1841" t="s">
        <v>2982</v>
      </c>
    </row>
    <row r="1842" spans="1:6" x14ac:dyDescent="0.25">
      <c r="A1842" t="s">
        <v>2946</v>
      </c>
      <c r="B1842" s="1" t="s">
        <v>1768</v>
      </c>
      <c r="C1842" t="s">
        <v>16</v>
      </c>
      <c r="D1842">
        <f t="shared" si="28"/>
        <v>12</v>
      </c>
      <c r="E1842" t="s">
        <v>2692</v>
      </c>
      <c r="F1842" t="s">
        <v>2982</v>
      </c>
    </row>
    <row r="1843" spans="1:6" x14ac:dyDescent="0.25">
      <c r="A1843" t="s">
        <v>2946</v>
      </c>
      <c r="B1843" s="1" t="s">
        <v>1769</v>
      </c>
      <c r="C1843" t="s">
        <v>7</v>
      </c>
      <c r="D1843">
        <f t="shared" si="28"/>
        <v>12</v>
      </c>
      <c r="E1843" t="s">
        <v>2692</v>
      </c>
      <c r="F1843" t="s">
        <v>2982</v>
      </c>
    </row>
    <row r="1844" spans="1:6" x14ac:dyDescent="0.25">
      <c r="A1844" t="s">
        <v>2946</v>
      </c>
      <c r="B1844" s="1" t="s">
        <v>1770</v>
      </c>
      <c r="C1844" t="s">
        <v>16</v>
      </c>
      <c r="D1844">
        <f t="shared" si="28"/>
        <v>12</v>
      </c>
      <c r="E1844" t="s">
        <v>2692</v>
      </c>
      <c r="F1844" t="s">
        <v>2982</v>
      </c>
    </row>
    <row r="1845" spans="1:6" x14ac:dyDescent="0.25">
      <c r="A1845" t="s">
        <v>2907</v>
      </c>
      <c r="B1845" s="1" t="s">
        <v>1463</v>
      </c>
      <c r="C1845" t="s">
        <v>16</v>
      </c>
      <c r="D1845">
        <f t="shared" si="28"/>
        <v>12</v>
      </c>
      <c r="E1845" t="s">
        <v>2692</v>
      </c>
      <c r="F1845" t="s">
        <v>2982</v>
      </c>
    </row>
    <row r="1846" spans="1:6" x14ac:dyDescent="0.25">
      <c r="A1846" t="s">
        <v>2907</v>
      </c>
      <c r="B1846" s="1" t="s">
        <v>1464</v>
      </c>
      <c r="C1846" t="s">
        <v>16</v>
      </c>
      <c r="D1846">
        <f t="shared" si="28"/>
        <v>12</v>
      </c>
      <c r="E1846" t="s">
        <v>2692</v>
      </c>
      <c r="F1846" t="s">
        <v>2982</v>
      </c>
    </row>
    <row r="1847" spans="1:6" ht="30" x14ac:dyDescent="0.25">
      <c r="A1847" t="s">
        <v>2907</v>
      </c>
      <c r="B1847" s="1" t="s">
        <v>1465</v>
      </c>
      <c r="C1847" t="s">
        <v>16</v>
      </c>
      <c r="D1847">
        <f t="shared" si="28"/>
        <v>12</v>
      </c>
      <c r="E1847" t="s">
        <v>2692</v>
      </c>
      <c r="F1847" t="s">
        <v>2982</v>
      </c>
    </row>
    <row r="1848" spans="1:6" x14ac:dyDescent="0.25">
      <c r="A1848" t="s">
        <v>2907</v>
      </c>
      <c r="B1848" s="1" t="s">
        <v>60</v>
      </c>
      <c r="C1848" t="s">
        <v>7</v>
      </c>
      <c r="D1848">
        <f t="shared" si="28"/>
        <v>12</v>
      </c>
      <c r="E1848" t="s">
        <v>2692</v>
      </c>
      <c r="F1848" t="s">
        <v>2982</v>
      </c>
    </row>
    <row r="1849" spans="1:6" ht="30" x14ac:dyDescent="0.25">
      <c r="A1849" t="s">
        <v>2805</v>
      </c>
      <c r="B1849" s="1" t="s">
        <v>2250</v>
      </c>
      <c r="C1849" t="s">
        <v>16</v>
      </c>
      <c r="D1849">
        <f t="shared" si="28"/>
        <v>12</v>
      </c>
      <c r="E1849" t="s">
        <v>2692</v>
      </c>
      <c r="F1849" t="s">
        <v>2982</v>
      </c>
    </row>
    <row r="1850" spans="1:6" x14ac:dyDescent="0.25">
      <c r="A1850" t="s">
        <v>2805</v>
      </c>
      <c r="B1850" s="1" t="s">
        <v>2251</v>
      </c>
      <c r="C1850" t="s">
        <v>16</v>
      </c>
      <c r="D1850">
        <f t="shared" si="28"/>
        <v>12</v>
      </c>
      <c r="E1850" t="s">
        <v>2692</v>
      </c>
      <c r="F1850" t="s">
        <v>2982</v>
      </c>
    </row>
    <row r="1851" spans="1:6" ht="45" x14ac:dyDescent="0.25">
      <c r="A1851" t="s">
        <v>2805</v>
      </c>
      <c r="B1851" s="1" t="s">
        <v>2252</v>
      </c>
      <c r="C1851" t="s">
        <v>16</v>
      </c>
      <c r="D1851">
        <f t="shared" si="28"/>
        <v>12</v>
      </c>
      <c r="E1851" t="s">
        <v>2692</v>
      </c>
      <c r="F1851" t="s">
        <v>2982</v>
      </c>
    </row>
    <row r="1852" spans="1:6" x14ac:dyDescent="0.25">
      <c r="A1852" t="s">
        <v>2805</v>
      </c>
      <c r="B1852" s="1" t="s">
        <v>2190</v>
      </c>
      <c r="C1852" t="s">
        <v>7</v>
      </c>
      <c r="D1852">
        <f t="shared" si="28"/>
        <v>12</v>
      </c>
      <c r="E1852" t="s">
        <v>2692</v>
      </c>
      <c r="F1852" t="s">
        <v>2982</v>
      </c>
    </row>
    <row r="1853" spans="1:6" x14ac:dyDescent="0.25">
      <c r="A1853" t="s">
        <v>2957</v>
      </c>
      <c r="B1853" s="1" t="s">
        <v>2218</v>
      </c>
      <c r="C1853" t="s">
        <v>16</v>
      </c>
      <c r="D1853">
        <f t="shared" si="28"/>
        <v>12</v>
      </c>
      <c r="E1853" t="s">
        <v>2692</v>
      </c>
      <c r="F1853" t="s">
        <v>2982</v>
      </c>
    </row>
    <row r="1854" spans="1:6" x14ac:dyDescent="0.25">
      <c r="A1854" t="s">
        <v>2957</v>
      </c>
      <c r="B1854" s="1" t="s">
        <v>2219</v>
      </c>
      <c r="C1854" t="s">
        <v>7</v>
      </c>
      <c r="D1854">
        <f t="shared" si="28"/>
        <v>12</v>
      </c>
      <c r="E1854" t="s">
        <v>2692</v>
      </c>
      <c r="F1854" t="s">
        <v>2982</v>
      </c>
    </row>
    <row r="1855" spans="1:6" x14ac:dyDescent="0.25">
      <c r="A1855" t="s">
        <v>2957</v>
      </c>
      <c r="B1855" s="1" t="s">
        <v>2220</v>
      </c>
      <c r="C1855" t="s">
        <v>16</v>
      </c>
      <c r="D1855">
        <f t="shared" si="28"/>
        <v>12</v>
      </c>
      <c r="E1855" t="s">
        <v>2692</v>
      </c>
      <c r="F1855" t="s">
        <v>2982</v>
      </c>
    </row>
    <row r="1856" spans="1:6" x14ac:dyDescent="0.25">
      <c r="A1856" t="s">
        <v>2957</v>
      </c>
      <c r="B1856" s="1" t="s">
        <v>2221</v>
      </c>
      <c r="C1856" t="s">
        <v>16</v>
      </c>
      <c r="D1856">
        <f t="shared" si="28"/>
        <v>12</v>
      </c>
      <c r="E1856" t="s">
        <v>2692</v>
      </c>
      <c r="F1856" t="s">
        <v>2982</v>
      </c>
    </row>
    <row r="1857" spans="1:6" x14ac:dyDescent="0.25">
      <c r="A1857" t="s">
        <v>2928</v>
      </c>
      <c r="B1857" s="1" t="s">
        <v>543</v>
      </c>
      <c r="C1857" t="s">
        <v>16</v>
      </c>
      <c r="D1857">
        <f t="shared" si="28"/>
        <v>12</v>
      </c>
      <c r="E1857" t="s">
        <v>2692</v>
      </c>
      <c r="F1857" t="s">
        <v>2982</v>
      </c>
    </row>
    <row r="1858" spans="1:6" ht="30" x14ac:dyDescent="0.25">
      <c r="A1858" t="s">
        <v>2928</v>
      </c>
      <c r="B1858" s="1" t="s">
        <v>544</v>
      </c>
      <c r="C1858" t="s">
        <v>16</v>
      </c>
      <c r="D1858">
        <f t="shared" si="28"/>
        <v>12</v>
      </c>
      <c r="E1858" t="s">
        <v>2692</v>
      </c>
      <c r="F1858" t="s">
        <v>2982</v>
      </c>
    </row>
    <row r="1859" spans="1:6" x14ac:dyDescent="0.25">
      <c r="A1859" t="s">
        <v>2928</v>
      </c>
      <c r="B1859" s="1" t="s">
        <v>545</v>
      </c>
      <c r="C1859" t="s">
        <v>16</v>
      </c>
      <c r="D1859">
        <f t="shared" ref="D1859:D1922" si="29">IF(ROUNDUP(COUNTIF(E:E,"="&amp;E1859)/4,0)&gt;20,20,ROUNDUP(COUNTIF(E:E,"="&amp;E1859)/4,0))</f>
        <v>12</v>
      </c>
      <c r="E1859" t="s">
        <v>2692</v>
      </c>
      <c r="F1859" t="s">
        <v>2982</v>
      </c>
    </row>
    <row r="1860" spans="1:6" x14ac:dyDescent="0.25">
      <c r="A1860" t="s">
        <v>2928</v>
      </c>
      <c r="B1860" s="1" t="s">
        <v>17</v>
      </c>
      <c r="C1860" t="s">
        <v>7</v>
      </c>
      <c r="D1860">
        <f t="shared" si="29"/>
        <v>12</v>
      </c>
      <c r="E1860" t="s">
        <v>2692</v>
      </c>
      <c r="F1860" t="s">
        <v>2982</v>
      </c>
    </row>
    <row r="1861" spans="1:6" x14ac:dyDescent="0.25">
      <c r="A1861" t="s">
        <v>2904</v>
      </c>
      <c r="B1861" s="1" t="s">
        <v>569</v>
      </c>
      <c r="C1861" t="s">
        <v>16</v>
      </c>
      <c r="D1861">
        <f t="shared" si="29"/>
        <v>12</v>
      </c>
      <c r="E1861" t="s">
        <v>2692</v>
      </c>
      <c r="F1861" t="s">
        <v>2982</v>
      </c>
    </row>
    <row r="1862" spans="1:6" x14ac:dyDescent="0.25">
      <c r="A1862" t="s">
        <v>2904</v>
      </c>
      <c r="B1862" s="1" t="s">
        <v>570</v>
      </c>
      <c r="C1862" t="s">
        <v>16</v>
      </c>
      <c r="D1862">
        <f t="shared" si="29"/>
        <v>12</v>
      </c>
      <c r="E1862" t="s">
        <v>2692</v>
      </c>
      <c r="F1862" t="s">
        <v>2982</v>
      </c>
    </row>
    <row r="1863" spans="1:6" x14ac:dyDescent="0.25">
      <c r="A1863" t="s">
        <v>2904</v>
      </c>
      <c r="B1863" s="1" t="s">
        <v>571</v>
      </c>
      <c r="C1863" t="s">
        <v>16</v>
      </c>
      <c r="D1863">
        <f t="shared" si="29"/>
        <v>12</v>
      </c>
      <c r="E1863" t="s">
        <v>2692</v>
      </c>
      <c r="F1863" t="s">
        <v>2982</v>
      </c>
    </row>
    <row r="1864" spans="1:6" x14ac:dyDescent="0.25">
      <c r="A1864" t="s">
        <v>2904</v>
      </c>
      <c r="B1864" s="1" t="s">
        <v>60</v>
      </c>
      <c r="C1864" t="s">
        <v>7</v>
      </c>
      <c r="D1864">
        <f t="shared" si="29"/>
        <v>12</v>
      </c>
      <c r="E1864" t="s">
        <v>2692</v>
      </c>
      <c r="F1864" t="s">
        <v>2982</v>
      </c>
    </row>
    <row r="1865" spans="1:6" x14ac:dyDescent="0.25">
      <c r="A1865" t="s">
        <v>2792</v>
      </c>
      <c r="B1865" s="1" t="s">
        <v>518</v>
      </c>
      <c r="C1865" t="s">
        <v>16</v>
      </c>
      <c r="D1865">
        <f t="shared" si="29"/>
        <v>12</v>
      </c>
      <c r="E1865" t="s">
        <v>2692</v>
      </c>
      <c r="F1865" t="s">
        <v>2982</v>
      </c>
    </row>
    <row r="1866" spans="1:6" x14ac:dyDescent="0.25">
      <c r="A1866" t="s">
        <v>2792</v>
      </c>
      <c r="B1866" s="1" t="s">
        <v>519</v>
      </c>
      <c r="C1866" t="s">
        <v>16</v>
      </c>
      <c r="D1866">
        <f t="shared" si="29"/>
        <v>12</v>
      </c>
      <c r="E1866" t="s">
        <v>2692</v>
      </c>
      <c r="F1866" t="s">
        <v>2982</v>
      </c>
    </row>
    <row r="1867" spans="1:6" x14ac:dyDescent="0.25">
      <c r="A1867" t="s">
        <v>2792</v>
      </c>
      <c r="B1867" s="1" t="s">
        <v>520</v>
      </c>
      <c r="C1867" t="s">
        <v>16</v>
      </c>
      <c r="D1867">
        <f t="shared" si="29"/>
        <v>12</v>
      </c>
      <c r="E1867" t="s">
        <v>2692</v>
      </c>
      <c r="F1867" t="s">
        <v>2982</v>
      </c>
    </row>
    <row r="1868" spans="1:6" x14ac:dyDescent="0.25">
      <c r="A1868" t="s">
        <v>2792</v>
      </c>
      <c r="B1868" s="1" t="s">
        <v>521</v>
      </c>
      <c r="C1868" t="s">
        <v>7</v>
      </c>
      <c r="D1868">
        <f t="shared" si="29"/>
        <v>12</v>
      </c>
      <c r="E1868" t="s">
        <v>2692</v>
      </c>
      <c r="F1868" t="s">
        <v>2982</v>
      </c>
    </row>
    <row r="1869" spans="1:6" ht="30" x14ac:dyDescent="0.25">
      <c r="A1869" t="s">
        <v>2794</v>
      </c>
      <c r="B1869" s="1" t="s">
        <v>1228</v>
      </c>
      <c r="C1869" t="s">
        <v>16</v>
      </c>
      <c r="D1869">
        <f t="shared" si="29"/>
        <v>12</v>
      </c>
      <c r="E1869" t="s">
        <v>2692</v>
      </c>
      <c r="F1869" t="s">
        <v>2982</v>
      </c>
    </row>
    <row r="1870" spans="1:6" ht="30" x14ac:dyDescent="0.25">
      <c r="A1870" t="s">
        <v>2794</v>
      </c>
      <c r="B1870" s="1" t="s">
        <v>1229</v>
      </c>
      <c r="C1870" t="s">
        <v>16</v>
      </c>
      <c r="D1870">
        <f t="shared" si="29"/>
        <v>12</v>
      </c>
      <c r="E1870" t="s">
        <v>2692</v>
      </c>
      <c r="F1870" t="s">
        <v>2982</v>
      </c>
    </row>
    <row r="1871" spans="1:6" ht="30" x14ac:dyDescent="0.25">
      <c r="A1871" t="s">
        <v>2794</v>
      </c>
      <c r="B1871" s="1" t="s">
        <v>1230</v>
      </c>
      <c r="C1871" t="s">
        <v>16</v>
      </c>
      <c r="D1871">
        <f t="shared" si="29"/>
        <v>12</v>
      </c>
      <c r="E1871" t="s">
        <v>2692</v>
      </c>
      <c r="F1871" t="s">
        <v>2982</v>
      </c>
    </row>
    <row r="1872" spans="1:6" x14ac:dyDescent="0.25">
      <c r="A1872" t="s">
        <v>2794</v>
      </c>
      <c r="B1872" s="1" t="s">
        <v>1231</v>
      </c>
      <c r="C1872" t="s">
        <v>7</v>
      </c>
      <c r="D1872">
        <f t="shared" si="29"/>
        <v>12</v>
      </c>
      <c r="E1872" t="s">
        <v>2692</v>
      </c>
      <c r="F1872" t="s">
        <v>2982</v>
      </c>
    </row>
    <row r="1873" spans="1:6" x14ac:dyDescent="0.25">
      <c r="A1873" t="s">
        <v>2795</v>
      </c>
      <c r="B1873" s="1" t="s">
        <v>1345</v>
      </c>
      <c r="C1873" t="s">
        <v>16</v>
      </c>
      <c r="D1873">
        <f t="shared" si="29"/>
        <v>12</v>
      </c>
      <c r="E1873" t="s">
        <v>2692</v>
      </c>
      <c r="F1873" t="s">
        <v>2982</v>
      </c>
    </row>
    <row r="1874" spans="1:6" ht="30" x14ac:dyDescent="0.25">
      <c r="A1874" t="s">
        <v>2795</v>
      </c>
      <c r="B1874" s="1" t="s">
        <v>1346</v>
      </c>
      <c r="C1874" t="s">
        <v>16</v>
      </c>
      <c r="D1874">
        <f t="shared" si="29"/>
        <v>12</v>
      </c>
      <c r="E1874" t="s">
        <v>2692</v>
      </c>
      <c r="F1874" t="s">
        <v>2982</v>
      </c>
    </row>
    <row r="1875" spans="1:6" ht="30" x14ac:dyDescent="0.25">
      <c r="A1875" t="s">
        <v>2795</v>
      </c>
      <c r="B1875" s="1" t="s">
        <v>1347</v>
      </c>
      <c r="C1875" t="s">
        <v>16</v>
      </c>
      <c r="D1875">
        <f t="shared" si="29"/>
        <v>12</v>
      </c>
      <c r="E1875" t="s">
        <v>2692</v>
      </c>
      <c r="F1875" t="s">
        <v>2982</v>
      </c>
    </row>
    <row r="1876" spans="1:6" ht="60" x14ac:dyDescent="0.25">
      <c r="A1876" t="s">
        <v>2795</v>
      </c>
      <c r="B1876" s="1" t="s">
        <v>1348</v>
      </c>
      <c r="C1876" t="s">
        <v>7</v>
      </c>
      <c r="D1876">
        <f t="shared" si="29"/>
        <v>12</v>
      </c>
      <c r="E1876" t="s">
        <v>2692</v>
      </c>
      <c r="F1876" t="s">
        <v>2982</v>
      </c>
    </row>
    <row r="1877" spans="1:6" x14ac:dyDescent="0.25">
      <c r="A1877" t="s">
        <v>2796</v>
      </c>
      <c r="B1877" s="1" t="s">
        <v>1345</v>
      </c>
      <c r="C1877" t="s">
        <v>16</v>
      </c>
      <c r="D1877">
        <f t="shared" si="29"/>
        <v>12</v>
      </c>
      <c r="E1877" t="s">
        <v>2692</v>
      </c>
      <c r="F1877" t="s">
        <v>2982</v>
      </c>
    </row>
    <row r="1878" spans="1:6" ht="30" x14ac:dyDescent="0.25">
      <c r="A1878" t="s">
        <v>2796</v>
      </c>
      <c r="B1878" s="1" t="s">
        <v>1346</v>
      </c>
      <c r="C1878" t="s">
        <v>16</v>
      </c>
      <c r="D1878">
        <f t="shared" si="29"/>
        <v>12</v>
      </c>
      <c r="E1878" t="s">
        <v>2692</v>
      </c>
      <c r="F1878" t="s">
        <v>2982</v>
      </c>
    </row>
    <row r="1879" spans="1:6" ht="30" x14ac:dyDescent="0.25">
      <c r="A1879" t="s">
        <v>2796</v>
      </c>
      <c r="B1879" s="1" t="s">
        <v>1347</v>
      </c>
      <c r="C1879" t="s">
        <v>16</v>
      </c>
      <c r="D1879">
        <f t="shared" si="29"/>
        <v>12</v>
      </c>
      <c r="E1879" t="s">
        <v>2692</v>
      </c>
      <c r="F1879" t="s">
        <v>2982</v>
      </c>
    </row>
    <row r="1880" spans="1:6" ht="60" x14ac:dyDescent="0.25">
      <c r="A1880" t="s">
        <v>2796</v>
      </c>
      <c r="B1880" s="1" t="s">
        <v>1348</v>
      </c>
      <c r="C1880" t="s">
        <v>7</v>
      </c>
      <c r="D1880">
        <f t="shared" si="29"/>
        <v>12</v>
      </c>
      <c r="E1880" t="s">
        <v>2692</v>
      </c>
      <c r="F1880" t="s">
        <v>2982</v>
      </c>
    </row>
    <row r="1881" spans="1:6" x14ac:dyDescent="0.25">
      <c r="A1881" t="s">
        <v>2825</v>
      </c>
      <c r="B1881" s="1" t="s">
        <v>1224</v>
      </c>
      <c r="C1881" t="s">
        <v>16</v>
      </c>
      <c r="D1881">
        <f t="shared" si="29"/>
        <v>12</v>
      </c>
      <c r="E1881" t="s">
        <v>2692</v>
      </c>
      <c r="F1881" t="s">
        <v>2982</v>
      </c>
    </row>
    <row r="1882" spans="1:6" ht="30" x14ac:dyDescent="0.25">
      <c r="A1882" t="s">
        <v>2825</v>
      </c>
      <c r="B1882" s="1" t="s">
        <v>1225</v>
      </c>
      <c r="C1882" t="s">
        <v>16</v>
      </c>
      <c r="D1882">
        <f t="shared" si="29"/>
        <v>12</v>
      </c>
      <c r="E1882" t="s">
        <v>2692</v>
      </c>
      <c r="F1882" t="s">
        <v>2982</v>
      </c>
    </row>
    <row r="1883" spans="1:6" ht="45" x14ac:dyDescent="0.25">
      <c r="A1883" t="s">
        <v>2825</v>
      </c>
      <c r="B1883" s="1" t="s">
        <v>1226</v>
      </c>
      <c r="C1883" t="s">
        <v>16</v>
      </c>
      <c r="D1883">
        <f t="shared" si="29"/>
        <v>12</v>
      </c>
      <c r="E1883" t="s">
        <v>2692</v>
      </c>
      <c r="F1883" t="s">
        <v>2982</v>
      </c>
    </row>
    <row r="1884" spans="1:6" x14ac:dyDescent="0.25">
      <c r="A1884" t="s">
        <v>2825</v>
      </c>
      <c r="B1884" s="1" t="s">
        <v>17</v>
      </c>
      <c r="C1884" t="s">
        <v>7</v>
      </c>
      <c r="D1884">
        <f t="shared" si="29"/>
        <v>12</v>
      </c>
      <c r="E1884" t="s">
        <v>2692</v>
      </c>
      <c r="F1884" t="s">
        <v>2982</v>
      </c>
    </row>
    <row r="1885" spans="1:6" x14ac:dyDescent="0.25">
      <c r="A1885" t="s">
        <v>2788</v>
      </c>
      <c r="B1885" s="1" t="s">
        <v>420</v>
      </c>
      <c r="C1885" t="s">
        <v>16</v>
      </c>
      <c r="D1885">
        <f t="shared" si="29"/>
        <v>19</v>
      </c>
      <c r="E1885" t="s">
        <v>2693</v>
      </c>
      <c r="F1885" t="s">
        <v>2983</v>
      </c>
    </row>
    <row r="1886" spans="1:6" x14ac:dyDescent="0.25">
      <c r="A1886" t="s">
        <v>2788</v>
      </c>
      <c r="B1886" s="1" t="s">
        <v>421</v>
      </c>
      <c r="C1886" t="s">
        <v>7</v>
      </c>
      <c r="D1886">
        <f t="shared" si="29"/>
        <v>19</v>
      </c>
      <c r="E1886" t="s">
        <v>2693</v>
      </c>
      <c r="F1886" t="s">
        <v>2983</v>
      </c>
    </row>
    <row r="1887" spans="1:6" x14ac:dyDescent="0.25">
      <c r="A1887" t="s">
        <v>2788</v>
      </c>
      <c r="B1887" s="1" t="s">
        <v>422</v>
      </c>
      <c r="C1887" t="s">
        <v>16</v>
      </c>
      <c r="D1887">
        <f t="shared" si="29"/>
        <v>19</v>
      </c>
      <c r="E1887" t="s">
        <v>2693</v>
      </c>
      <c r="F1887" t="s">
        <v>2983</v>
      </c>
    </row>
    <row r="1888" spans="1:6" x14ac:dyDescent="0.25">
      <c r="A1888" t="s">
        <v>2788</v>
      </c>
      <c r="B1888" s="1" t="s">
        <v>423</v>
      </c>
      <c r="C1888" t="s">
        <v>16</v>
      </c>
      <c r="D1888">
        <f t="shared" si="29"/>
        <v>19</v>
      </c>
      <c r="E1888" t="s">
        <v>2693</v>
      </c>
      <c r="F1888" t="s">
        <v>2983</v>
      </c>
    </row>
    <row r="1889" spans="1:6" x14ac:dyDescent="0.25">
      <c r="A1889" t="s">
        <v>2866</v>
      </c>
      <c r="B1889" s="1" t="s">
        <v>1476</v>
      </c>
      <c r="C1889" t="s">
        <v>16</v>
      </c>
      <c r="D1889">
        <f t="shared" si="29"/>
        <v>19</v>
      </c>
      <c r="E1889" t="s">
        <v>2693</v>
      </c>
      <c r="F1889" t="s">
        <v>2983</v>
      </c>
    </row>
    <row r="1890" spans="1:6" x14ac:dyDescent="0.25">
      <c r="A1890" t="s">
        <v>2866</v>
      </c>
      <c r="B1890" s="1" t="s">
        <v>1477</v>
      </c>
      <c r="C1890" t="s">
        <v>16</v>
      </c>
      <c r="D1890">
        <f t="shared" si="29"/>
        <v>19</v>
      </c>
      <c r="E1890" t="s">
        <v>2693</v>
      </c>
      <c r="F1890" t="s">
        <v>2983</v>
      </c>
    </row>
    <row r="1891" spans="1:6" x14ac:dyDescent="0.25">
      <c r="A1891" t="s">
        <v>2866</v>
      </c>
      <c r="B1891" s="1" t="s">
        <v>1478</v>
      </c>
      <c r="C1891" t="s">
        <v>16</v>
      </c>
      <c r="D1891">
        <f t="shared" si="29"/>
        <v>19</v>
      </c>
      <c r="E1891" t="s">
        <v>2693</v>
      </c>
      <c r="F1891" t="s">
        <v>2983</v>
      </c>
    </row>
    <row r="1892" spans="1:6" x14ac:dyDescent="0.25">
      <c r="A1892" t="s">
        <v>2866</v>
      </c>
      <c r="B1892" s="1" t="s">
        <v>301</v>
      </c>
      <c r="C1892" t="s">
        <v>7</v>
      </c>
      <c r="D1892">
        <f t="shared" si="29"/>
        <v>19</v>
      </c>
      <c r="E1892" t="s">
        <v>2693</v>
      </c>
      <c r="F1892" t="s">
        <v>2983</v>
      </c>
    </row>
    <row r="1893" spans="1:6" x14ac:dyDescent="0.25">
      <c r="A1893" t="s">
        <v>2789</v>
      </c>
      <c r="B1893" s="1" t="s">
        <v>2237</v>
      </c>
      <c r="C1893" t="s">
        <v>16</v>
      </c>
      <c r="D1893">
        <f t="shared" si="29"/>
        <v>19</v>
      </c>
      <c r="E1893" t="s">
        <v>2693</v>
      </c>
      <c r="F1893" t="s">
        <v>2983</v>
      </c>
    </row>
    <row r="1894" spans="1:6" x14ac:dyDescent="0.25">
      <c r="A1894" t="s">
        <v>2789</v>
      </c>
      <c r="B1894" s="1" t="s">
        <v>2238</v>
      </c>
      <c r="C1894" t="s">
        <v>16</v>
      </c>
      <c r="D1894">
        <f t="shared" si="29"/>
        <v>19</v>
      </c>
      <c r="E1894" t="s">
        <v>2693</v>
      </c>
      <c r="F1894" t="s">
        <v>2983</v>
      </c>
    </row>
    <row r="1895" spans="1:6" x14ac:dyDescent="0.25">
      <c r="A1895" t="s">
        <v>2789</v>
      </c>
      <c r="B1895" s="1" t="s">
        <v>2239</v>
      </c>
      <c r="C1895" t="s">
        <v>16</v>
      </c>
      <c r="D1895">
        <f t="shared" si="29"/>
        <v>19</v>
      </c>
      <c r="E1895" t="s">
        <v>2693</v>
      </c>
      <c r="F1895" t="s">
        <v>2983</v>
      </c>
    </row>
    <row r="1896" spans="1:6" x14ac:dyDescent="0.25">
      <c r="A1896" t="s">
        <v>2789</v>
      </c>
      <c r="B1896" s="1" t="s">
        <v>772</v>
      </c>
      <c r="C1896" t="s">
        <v>7</v>
      </c>
      <c r="D1896">
        <f t="shared" si="29"/>
        <v>19</v>
      </c>
      <c r="E1896" t="s">
        <v>2693</v>
      </c>
      <c r="F1896" t="s">
        <v>2983</v>
      </c>
    </row>
    <row r="1897" spans="1:6" x14ac:dyDescent="0.25">
      <c r="A1897" t="s">
        <v>2840</v>
      </c>
      <c r="B1897" s="1" t="s">
        <v>2213</v>
      </c>
      <c r="C1897" t="s">
        <v>16</v>
      </c>
      <c r="D1897">
        <f t="shared" si="29"/>
        <v>19</v>
      </c>
      <c r="E1897" t="s">
        <v>2693</v>
      </c>
      <c r="F1897" t="s">
        <v>2983</v>
      </c>
    </row>
    <row r="1898" spans="1:6" x14ac:dyDescent="0.25">
      <c r="A1898" t="s">
        <v>2840</v>
      </c>
      <c r="B1898" s="1" t="s">
        <v>2214</v>
      </c>
      <c r="C1898" t="s">
        <v>7</v>
      </c>
      <c r="D1898">
        <f t="shared" si="29"/>
        <v>19</v>
      </c>
      <c r="E1898" t="s">
        <v>2693</v>
      </c>
      <c r="F1898" t="s">
        <v>2983</v>
      </c>
    </row>
    <row r="1899" spans="1:6" x14ac:dyDescent="0.25">
      <c r="A1899" t="s">
        <v>2840</v>
      </c>
      <c r="B1899" s="1" t="s">
        <v>2215</v>
      </c>
      <c r="C1899" t="s">
        <v>16</v>
      </c>
      <c r="D1899">
        <f t="shared" si="29"/>
        <v>19</v>
      </c>
      <c r="E1899" t="s">
        <v>2693</v>
      </c>
      <c r="F1899" t="s">
        <v>2983</v>
      </c>
    </row>
    <row r="1900" spans="1:6" x14ac:dyDescent="0.25">
      <c r="A1900" t="s">
        <v>2840</v>
      </c>
      <c r="B1900" s="1" t="s">
        <v>2216</v>
      </c>
      <c r="C1900" t="s">
        <v>16</v>
      </c>
      <c r="D1900">
        <f t="shared" si="29"/>
        <v>19</v>
      </c>
      <c r="E1900" t="s">
        <v>2693</v>
      </c>
      <c r="F1900" t="s">
        <v>2983</v>
      </c>
    </row>
    <row r="1901" spans="1:6" x14ac:dyDescent="0.25">
      <c r="A1901" t="s">
        <v>2807</v>
      </c>
      <c r="B1901" s="1" t="s">
        <v>1828</v>
      </c>
      <c r="C1901" t="s">
        <v>7</v>
      </c>
      <c r="D1901">
        <f t="shared" si="29"/>
        <v>19</v>
      </c>
      <c r="E1901" t="s">
        <v>2693</v>
      </c>
      <c r="F1901" t="s">
        <v>2983</v>
      </c>
    </row>
    <row r="1902" spans="1:6" x14ac:dyDescent="0.25">
      <c r="A1902" t="s">
        <v>2807</v>
      </c>
      <c r="B1902" s="1" t="s">
        <v>1829</v>
      </c>
      <c r="C1902" t="s">
        <v>16</v>
      </c>
      <c r="D1902">
        <f t="shared" si="29"/>
        <v>19</v>
      </c>
      <c r="E1902" t="s">
        <v>2693</v>
      </c>
      <c r="F1902" t="s">
        <v>2983</v>
      </c>
    </row>
    <row r="1903" spans="1:6" x14ac:dyDescent="0.25">
      <c r="A1903" t="s">
        <v>2807</v>
      </c>
      <c r="B1903" s="1" t="s">
        <v>1830</v>
      </c>
      <c r="C1903" t="s">
        <v>16</v>
      </c>
      <c r="D1903">
        <f t="shared" si="29"/>
        <v>19</v>
      </c>
      <c r="E1903" t="s">
        <v>2693</v>
      </c>
      <c r="F1903" t="s">
        <v>2983</v>
      </c>
    </row>
    <row r="1904" spans="1:6" x14ac:dyDescent="0.25">
      <c r="A1904" t="s">
        <v>2807</v>
      </c>
      <c r="B1904" s="1" t="s">
        <v>1831</v>
      </c>
      <c r="C1904" t="s">
        <v>16</v>
      </c>
      <c r="D1904">
        <f t="shared" si="29"/>
        <v>19</v>
      </c>
      <c r="E1904" t="s">
        <v>2693</v>
      </c>
      <c r="F1904" t="s">
        <v>2983</v>
      </c>
    </row>
    <row r="1905" spans="1:6" x14ac:dyDescent="0.25">
      <c r="A1905" t="s">
        <v>2985</v>
      </c>
      <c r="B1905" s="1" t="s">
        <v>812</v>
      </c>
      <c r="C1905" t="s">
        <v>16</v>
      </c>
      <c r="D1905">
        <f t="shared" si="29"/>
        <v>19</v>
      </c>
      <c r="E1905" t="s">
        <v>2693</v>
      </c>
      <c r="F1905" t="s">
        <v>2983</v>
      </c>
    </row>
    <row r="1906" spans="1:6" x14ac:dyDescent="0.25">
      <c r="A1906" t="s">
        <v>2985</v>
      </c>
      <c r="B1906" s="1" t="s">
        <v>813</v>
      </c>
      <c r="C1906" t="s">
        <v>16</v>
      </c>
      <c r="D1906">
        <f t="shared" si="29"/>
        <v>19</v>
      </c>
      <c r="E1906" t="s">
        <v>2693</v>
      </c>
      <c r="F1906" t="s">
        <v>2983</v>
      </c>
    </row>
    <row r="1907" spans="1:6" x14ac:dyDescent="0.25">
      <c r="A1907" t="s">
        <v>2985</v>
      </c>
      <c r="B1907" s="1" t="s">
        <v>772</v>
      </c>
      <c r="C1907" t="s">
        <v>7</v>
      </c>
      <c r="D1907">
        <f t="shared" si="29"/>
        <v>19</v>
      </c>
      <c r="E1907" t="s">
        <v>2693</v>
      </c>
      <c r="F1907" t="s">
        <v>2983</v>
      </c>
    </row>
    <row r="1908" spans="1:6" x14ac:dyDescent="0.25">
      <c r="A1908" t="s">
        <v>2810</v>
      </c>
      <c r="B1908" s="1" t="s">
        <v>1925</v>
      </c>
      <c r="C1908" t="s">
        <v>16</v>
      </c>
      <c r="D1908">
        <f t="shared" si="29"/>
        <v>19</v>
      </c>
      <c r="E1908" t="s">
        <v>2693</v>
      </c>
      <c r="F1908" t="s">
        <v>2983</v>
      </c>
    </row>
    <row r="1909" spans="1:6" x14ac:dyDescent="0.25">
      <c r="A1909" t="s">
        <v>2810</v>
      </c>
      <c r="B1909" s="1" t="s">
        <v>1926</v>
      </c>
      <c r="C1909" t="s">
        <v>16</v>
      </c>
      <c r="D1909">
        <f t="shared" si="29"/>
        <v>19</v>
      </c>
      <c r="E1909" t="s">
        <v>2693</v>
      </c>
      <c r="F1909" t="s">
        <v>2983</v>
      </c>
    </row>
    <row r="1910" spans="1:6" x14ac:dyDescent="0.25">
      <c r="A1910" t="s">
        <v>2810</v>
      </c>
      <c r="B1910" s="1" t="s">
        <v>1927</v>
      </c>
      <c r="C1910" t="s">
        <v>16</v>
      </c>
      <c r="D1910">
        <f t="shared" si="29"/>
        <v>19</v>
      </c>
      <c r="E1910" t="s">
        <v>2693</v>
      </c>
      <c r="F1910" t="s">
        <v>2983</v>
      </c>
    </row>
    <row r="1911" spans="1:6" x14ac:dyDescent="0.25">
      <c r="A1911" t="s">
        <v>2810</v>
      </c>
      <c r="B1911" s="1" t="s">
        <v>60</v>
      </c>
      <c r="C1911" t="s">
        <v>7</v>
      </c>
      <c r="D1911">
        <f t="shared" si="29"/>
        <v>19</v>
      </c>
      <c r="E1911" t="s">
        <v>2693</v>
      </c>
      <c r="F1911" t="s">
        <v>2983</v>
      </c>
    </row>
    <row r="1912" spans="1:6" x14ac:dyDescent="0.25">
      <c r="A1912" t="s">
        <v>2873</v>
      </c>
      <c r="B1912" s="1" t="s">
        <v>533</v>
      </c>
      <c r="C1912" t="s">
        <v>7</v>
      </c>
      <c r="D1912">
        <f t="shared" si="29"/>
        <v>19</v>
      </c>
      <c r="E1912" t="s">
        <v>2693</v>
      </c>
      <c r="F1912" t="s">
        <v>2983</v>
      </c>
    </row>
    <row r="1913" spans="1:6" x14ac:dyDescent="0.25">
      <c r="A1913" t="s">
        <v>2873</v>
      </c>
      <c r="B1913" s="1" t="s">
        <v>534</v>
      </c>
      <c r="C1913" t="s">
        <v>16</v>
      </c>
      <c r="D1913">
        <f t="shared" si="29"/>
        <v>19</v>
      </c>
      <c r="E1913" t="s">
        <v>2693</v>
      </c>
      <c r="F1913" t="s">
        <v>2983</v>
      </c>
    </row>
    <row r="1914" spans="1:6" x14ac:dyDescent="0.25">
      <c r="A1914" t="s">
        <v>2873</v>
      </c>
      <c r="B1914" s="1" t="s">
        <v>535</v>
      </c>
      <c r="C1914" t="s">
        <v>16</v>
      </c>
      <c r="D1914">
        <f t="shared" si="29"/>
        <v>19</v>
      </c>
      <c r="E1914" t="s">
        <v>2693</v>
      </c>
      <c r="F1914" t="s">
        <v>2983</v>
      </c>
    </row>
    <row r="1915" spans="1:6" x14ac:dyDescent="0.25">
      <c r="A1915" t="s">
        <v>2873</v>
      </c>
      <c r="B1915" s="1" t="s">
        <v>536</v>
      </c>
      <c r="C1915" t="s">
        <v>16</v>
      </c>
      <c r="D1915">
        <f t="shared" si="29"/>
        <v>19</v>
      </c>
      <c r="E1915" t="s">
        <v>2693</v>
      </c>
      <c r="F1915" t="s">
        <v>2983</v>
      </c>
    </row>
    <row r="1916" spans="1:6" x14ac:dyDescent="0.25">
      <c r="A1916" t="s">
        <v>2884</v>
      </c>
      <c r="B1916" s="1" t="s">
        <v>557</v>
      </c>
      <c r="C1916" t="s">
        <v>7</v>
      </c>
      <c r="D1916">
        <f t="shared" si="29"/>
        <v>19</v>
      </c>
      <c r="E1916" t="s">
        <v>2693</v>
      </c>
      <c r="F1916" t="s">
        <v>2983</v>
      </c>
    </row>
    <row r="1917" spans="1:6" x14ac:dyDescent="0.25">
      <c r="A1917" t="s">
        <v>2884</v>
      </c>
      <c r="B1917" s="1" t="s">
        <v>553</v>
      </c>
      <c r="C1917" t="s">
        <v>16</v>
      </c>
      <c r="D1917">
        <f t="shared" si="29"/>
        <v>19</v>
      </c>
      <c r="E1917" t="s">
        <v>2693</v>
      </c>
      <c r="F1917" t="s">
        <v>2983</v>
      </c>
    </row>
    <row r="1918" spans="1:6" x14ac:dyDescent="0.25">
      <c r="A1918" t="s">
        <v>2884</v>
      </c>
      <c r="B1918" s="1" t="s">
        <v>558</v>
      </c>
      <c r="C1918" t="s">
        <v>16</v>
      </c>
      <c r="D1918">
        <f t="shared" si="29"/>
        <v>19</v>
      </c>
      <c r="E1918" t="s">
        <v>2693</v>
      </c>
      <c r="F1918" t="s">
        <v>2983</v>
      </c>
    </row>
    <row r="1919" spans="1:6" x14ac:dyDescent="0.25">
      <c r="A1919" t="s">
        <v>2884</v>
      </c>
      <c r="B1919" s="1" t="s">
        <v>554</v>
      </c>
      <c r="C1919" t="s">
        <v>16</v>
      </c>
      <c r="D1919">
        <f t="shared" si="29"/>
        <v>19</v>
      </c>
      <c r="E1919" t="s">
        <v>2693</v>
      </c>
      <c r="F1919" t="s">
        <v>2983</v>
      </c>
    </row>
    <row r="1920" spans="1:6" x14ac:dyDescent="0.25">
      <c r="A1920" t="s">
        <v>2876</v>
      </c>
      <c r="B1920" s="1" t="s">
        <v>1940</v>
      </c>
      <c r="C1920" t="s">
        <v>16</v>
      </c>
      <c r="D1920">
        <f t="shared" si="29"/>
        <v>19</v>
      </c>
      <c r="E1920" t="s">
        <v>2693</v>
      </c>
      <c r="F1920" t="s">
        <v>2983</v>
      </c>
    </row>
    <row r="1921" spans="1:6" x14ac:dyDescent="0.25">
      <c r="A1921" t="s">
        <v>2876</v>
      </c>
      <c r="B1921" s="1" t="s">
        <v>1941</v>
      </c>
      <c r="C1921" t="s">
        <v>16</v>
      </c>
      <c r="D1921">
        <f t="shared" si="29"/>
        <v>19</v>
      </c>
      <c r="E1921" t="s">
        <v>2693</v>
      </c>
      <c r="F1921" t="s">
        <v>2983</v>
      </c>
    </row>
    <row r="1922" spans="1:6" x14ac:dyDescent="0.25">
      <c r="A1922" t="s">
        <v>2876</v>
      </c>
      <c r="B1922" s="1" t="s">
        <v>1942</v>
      </c>
      <c r="C1922" t="s">
        <v>16</v>
      </c>
      <c r="D1922">
        <f t="shared" si="29"/>
        <v>19</v>
      </c>
      <c r="E1922" t="s">
        <v>2693</v>
      </c>
      <c r="F1922" t="s">
        <v>2983</v>
      </c>
    </row>
    <row r="1923" spans="1:6" x14ac:dyDescent="0.25">
      <c r="A1923" t="s">
        <v>2876</v>
      </c>
      <c r="B1923" s="1" t="s">
        <v>301</v>
      </c>
      <c r="C1923" t="s">
        <v>7</v>
      </c>
      <c r="D1923">
        <f t="shared" ref="D1923:D1986" si="30">IF(ROUNDUP(COUNTIF(E:E,"="&amp;E1923)/4,0)&gt;20,20,ROUNDUP(COUNTIF(E:E,"="&amp;E1923)/4,0))</f>
        <v>19</v>
      </c>
      <c r="E1923" t="s">
        <v>2693</v>
      </c>
      <c r="F1923" t="s">
        <v>2983</v>
      </c>
    </row>
    <row r="1924" spans="1:6" x14ac:dyDescent="0.25">
      <c r="A1924" t="s">
        <v>2854</v>
      </c>
      <c r="B1924" s="1" t="s">
        <v>356</v>
      </c>
      <c r="C1924" t="s">
        <v>16</v>
      </c>
      <c r="D1924">
        <f t="shared" si="30"/>
        <v>19</v>
      </c>
      <c r="E1924" t="s">
        <v>2693</v>
      </c>
      <c r="F1924" t="s">
        <v>2983</v>
      </c>
    </row>
    <row r="1925" spans="1:6" ht="30" x14ac:dyDescent="0.25">
      <c r="A1925" t="s">
        <v>2854</v>
      </c>
      <c r="B1925" s="1" t="s">
        <v>357</v>
      </c>
      <c r="C1925" t="s">
        <v>7</v>
      </c>
      <c r="D1925">
        <f t="shared" si="30"/>
        <v>19</v>
      </c>
      <c r="E1925" t="s">
        <v>2693</v>
      </c>
      <c r="F1925" t="s">
        <v>2983</v>
      </c>
    </row>
    <row r="1926" spans="1:6" x14ac:dyDescent="0.25">
      <c r="A1926" t="s">
        <v>2854</v>
      </c>
      <c r="B1926" s="1" t="s">
        <v>358</v>
      </c>
      <c r="C1926" t="s">
        <v>16</v>
      </c>
      <c r="D1926">
        <f t="shared" si="30"/>
        <v>19</v>
      </c>
      <c r="E1926" t="s">
        <v>2693</v>
      </c>
      <c r="F1926" t="s">
        <v>2983</v>
      </c>
    </row>
    <row r="1927" spans="1:6" ht="30" x14ac:dyDescent="0.25">
      <c r="A1927" t="s">
        <v>3226</v>
      </c>
      <c r="B1927" s="1" t="s">
        <v>1139</v>
      </c>
      <c r="C1927" t="s">
        <v>1124</v>
      </c>
      <c r="D1927">
        <f t="shared" si="30"/>
        <v>19</v>
      </c>
      <c r="E1927" t="s">
        <v>2693</v>
      </c>
      <c r="F1927" t="s">
        <v>2983</v>
      </c>
    </row>
    <row r="1928" spans="1:6" x14ac:dyDescent="0.25">
      <c r="A1928" t="s">
        <v>3226</v>
      </c>
      <c r="B1928" s="1" t="s">
        <v>1140</v>
      </c>
      <c r="C1928" t="s">
        <v>16</v>
      </c>
      <c r="D1928">
        <f t="shared" si="30"/>
        <v>19</v>
      </c>
      <c r="E1928" t="s">
        <v>2693</v>
      </c>
      <c r="F1928" t="s">
        <v>2983</v>
      </c>
    </row>
    <row r="1929" spans="1:6" x14ac:dyDescent="0.25">
      <c r="A1929" t="s">
        <v>3226</v>
      </c>
      <c r="B1929" s="1" t="s">
        <v>1141</v>
      </c>
      <c r="C1929" t="s">
        <v>16</v>
      </c>
      <c r="D1929">
        <f t="shared" si="30"/>
        <v>19</v>
      </c>
      <c r="E1929" t="s">
        <v>2693</v>
      </c>
      <c r="F1929" t="s">
        <v>2983</v>
      </c>
    </row>
    <row r="1930" spans="1:6" x14ac:dyDescent="0.25">
      <c r="A1930" t="s">
        <v>3226</v>
      </c>
      <c r="B1930" s="1" t="s">
        <v>1142</v>
      </c>
      <c r="C1930" t="s">
        <v>16</v>
      </c>
      <c r="D1930">
        <f t="shared" si="30"/>
        <v>19</v>
      </c>
      <c r="E1930" t="s">
        <v>2693</v>
      </c>
      <c r="F1930" t="s">
        <v>2983</v>
      </c>
    </row>
    <row r="1931" spans="1:6" x14ac:dyDescent="0.25">
      <c r="A1931" t="s">
        <v>2980</v>
      </c>
      <c r="B1931" s="1" t="s">
        <v>1873</v>
      </c>
      <c r="C1931" t="s">
        <v>16</v>
      </c>
      <c r="D1931">
        <f t="shared" si="30"/>
        <v>19</v>
      </c>
      <c r="E1931" t="s">
        <v>2693</v>
      </c>
      <c r="F1931" t="s">
        <v>2983</v>
      </c>
    </row>
    <row r="1932" spans="1:6" x14ac:dyDescent="0.25">
      <c r="A1932" t="s">
        <v>2980</v>
      </c>
      <c r="B1932" s="1" t="s">
        <v>1874</v>
      </c>
      <c r="C1932" t="s">
        <v>16</v>
      </c>
      <c r="D1932">
        <f t="shared" si="30"/>
        <v>19</v>
      </c>
      <c r="E1932" t="s">
        <v>2693</v>
      </c>
      <c r="F1932" t="s">
        <v>2983</v>
      </c>
    </row>
    <row r="1933" spans="1:6" x14ac:dyDescent="0.25">
      <c r="A1933" t="s">
        <v>2980</v>
      </c>
      <c r="B1933" s="1" t="s">
        <v>1875</v>
      </c>
      <c r="C1933" t="s">
        <v>7</v>
      </c>
      <c r="D1933">
        <f t="shared" si="30"/>
        <v>19</v>
      </c>
      <c r="E1933" t="s">
        <v>2693</v>
      </c>
      <c r="F1933" t="s">
        <v>2983</v>
      </c>
    </row>
    <row r="1934" spans="1:6" x14ac:dyDescent="0.25">
      <c r="A1934" t="s">
        <v>2980</v>
      </c>
      <c r="B1934" s="1" t="s">
        <v>1876</v>
      </c>
      <c r="C1934" t="s">
        <v>16</v>
      </c>
      <c r="D1934">
        <f t="shared" si="30"/>
        <v>19</v>
      </c>
      <c r="E1934" t="s">
        <v>2693</v>
      </c>
      <c r="F1934" t="s">
        <v>2983</v>
      </c>
    </row>
    <row r="1935" spans="1:6" ht="30" x14ac:dyDescent="0.25">
      <c r="A1935" t="s">
        <v>2794</v>
      </c>
      <c r="B1935" s="1" t="s">
        <v>1228</v>
      </c>
      <c r="C1935" t="s">
        <v>16</v>
      </c>
      <c r="D1935">
        <f t="shared" si="30"/>
        <v>19</v>
      </c>
      <c r="E1935" t="s">
        <v>2693</v>
      </c>
      <c r="F1935" t="s">
        <v>2983</v>
      </c>
    </row>
    <row r="1936" spans="1:6" ht="30" x14ac:dyDescent="0.25">
      <c r="A1936" t="s">
        <v>2794</v>
      </c>
      <c r="B1936" s="1" t="s">
        <v>1229</v>
      </c>
      <c r="C1936" t="s">
        <v>16</v>
      </c>
      <c r="D1936">
        <f t="shared" si="30"/>
        <v>19</v>
      </c>
      <c r="E1936" t="s">
        <v>2693</v>
      </c>
      <c r="F1936" t="s">
        <v>2983</v>
      </c>
    </row>
    <row r="1937" spans="1:6" ht="30" x14ac:dyDescent="0.25">
      <c r="A1937" t="s">
        <v>2794</v>
      </c>
      <c r="B1937" s="1" t="s">
        <v>1230</v>
      </c>
      <c r="C1937" t="s">
        <v>16</v>
      </c>
      <c r="D1937">
        <f t="shared" si="30"/>
        <v>19</v>
      </c>
      <c r="E1937" t="s">
        <v>2693</v>
      </c>
      <c r="F1937" t="s">
        <v>2983</v>
      </c>
    </row>
    <row r="1938" spans="1:6" x14ac:dyDescent="0.25">
      <c r="A1938" t="s">
        <v>2794</v>
      </c>
      <c r="B1938" s="1" t="s">
        <v>1231</v>
      </c>
      <c r="C1938" t="s">
        <v>7</v>
      </c>
      <c r="D1938">
        <f t="shared" si="30"/>
        <v>19</v>
      </c>
      <c r="E1938" t="s">
        <v>2693</v>
      </c>
      <c r="F1938" t="s">
        <v>2983</v>
      </c>
    </row>
    <row r="1939" spans="1:6" x14ac:dyDescent="0.25">
      <c r="A1939" t="s">
        <v>2795</v>
      </c>
      <c r="B1939" s="1" t="s">
        <v>1345</v>
      </c>
      <c r="C1939" t="s">
        <v>16</v>
      </c>
      <c r="D1939">
        <f t="shared" si="30"/>
        <v>19</v>
      </c>
      <c r="E1939" t="s">
        <v>2693</v>
      </c>
      <c r="F1939" t="s">
        <v>2983</v>
      </c>
    </row>
    <row r="1940" spans="1:6" ht="30" x14ac:dyDescent="0.25">
      <c r="A1940" t="s">
        <v>2795</v>
      </c>
      <c r="B1940" s="1" t="s">
        <v>1346</v>
      </c>
      <c r="C1940" t="s">
        <v>16</v>
      </c>
      <c r="D1940">
        <f t="shared" si="30"/>
        <v>19</v>
      </c>
      <c r="E1940" t="s">
        <v>2693</v>
      </c>
      <c r="F1940" t="s">
        <v>2983</v>
      </c>
    </row>
    <row r="1941" spans="1:6" ht="30" x14ac:dyDescent="0.25">
      <c r="A1941" t="s">
        <v>2795</v>
      </c>
      <c r="B1941" s="1" t="s">
        <v>1347</v>
      </c>
      <c r="C1941" t="s">
        <v>16</v>
      </c>
      <c r="D1941">
        <f t="shared" si="30"/>
        <v>19</v>
      </c>
      <c r="E1941" t="s">
        <v>2693</v>
      </c>
      <c r="F1941" t="s">
        <v>2983</v>
      </c>
    </row>
    <row r="1942" spans="1:6" ht="60" x14ac:dyDescent="0.25">
      <c r="A1942" t="s">
        <v>2795</v>
      </c>
      <c r="B1942" s="1" t="s">
        <v>1348</v>
      </c>
      <c r="C1942" t="s">
        <v>7</v>
      </c>
      <c r="D1942">
        <f t="shared" si="30"/>
        <v>19</v>
      </c>
      <c r="E1942" t="s">
        <v>2693</v>
      </c>
      <c r="F1942" t="s">
        <v>2983</v>
      </c>
    </row>
    <row r="1943" spans="1:6" x14ac:dyDescent="0.25">
      <c r="A1943" t="s">
        <v>2796</v>
      </c>
      <c r="B1943" s="1" t="s">
        <v>1345</v>
      </c>
      <c r="C1943" t="s">
        <v>16</v>
      </c>
      <c r="D1943">
        <f t="shared" si="30"/>
        <v>19</v>
      </c>
      <c r="E1943" t="s">
        <v>2693</v>
      </c>
      <c r="F1943" t="s">
        <v>2983</v>
      </c>
    </row>
    <row r="1944" spans="1:6" ht="30" x14ac:dyDescent="0.25">
      <c r="A1944" t="s">
        <v>2796</v>
      </c>
      <c r="B1944" s="1" t="s">
        <v>1346</v>
      </c>
      <c r="C1944" t="s">
        <v>16</v>
      </c>
      <c r="D1944">
        <f t="shared" si="30"/>
        <v>19</v>
      </c>
      <c r="E1944" t="s">
        <v>2693</v>
      </c>
      <c r="F1944" t="s">
        <v>2983</v>
      </c>
    </row>
    <row r="1945" spans="1:6" ht="30" x14ac:dyDescent="0.25">
      <c r="A1945" t="s">
        <v>2796</v>
      </c>
      <c r="B1945" s="1" t="s">
        <v>1347</v>
      </c>
      <c r="C1945" t="s">
        <v>16</v>
      </c>
      <c r="D1945">
        <f t="shared" si="30"/>
        <v>19</v>
      </c>
      <c r="E1945" t="s">
        <v>2693</v>
      </c>
      <c r="F1945" t="s">
        <v>2983</v>
      </c>
    </row>
    <row r="1946" spans="1:6" ht="60" x14ac:dyDescent="0.25">
      <c r="A1946" t="s">
        <v>2796</v>
      </c>
      <c r="B1946" s="1" t="s">
        <v>1348</v>
      </c>
      <c r="C1946" t="s">
        <v>7</v>
      </c>
      <c r="D1946">
        <f t="shared" si="30"/>
        <v>19</v>
      </c>
      <c r="E1946" t="s">
        <v>2693</v>
      </c>
      <c r="F1946" t="s">
        <v>2983</v>
      </c>
    </row>
    <row r="1947" spans="1:6" x14ac:dyDescent="0.25">
      <c r="A1947" t="s">
        <v>2989</v>
      </c>
      <c r="B1947" s="1" t="s">
        <v>216</v>
      </c>
      <c r="C1947" t="s">
        <v>16</v>
      </c>
      <c r="D1947">
        <f t="shared" si="30"/>
        <v>19</v>
      </c>
      <c r="E1947" t="s">
        <v>2693</v>
      </c>
      <c r="F1947" t="s">
        <v>2983</v>
      </c>
    </row>
    <row r="1948" spans="1:6" x14ac:dyDescent="0.25">
      <c r="A1948" t="s">
        <v>2990</v>
      </c>
      <c r="B1948" s="1" t="s">
        <v>216</v>
      </c>
      <c r="C1948" t="s">
        <v>16</v>
      </c>
      <c r="D1948">
        <f t="shared" si="30"/>
        <v>19</v>
      </c>
      <c r="E1948" t="s">
        <v>2693</v>
      </c>
      <c r="F1948" t="s">
        <v>2983</v>
      </c>
    </row>
    <row r="1949" spans="1:6" x14ac:dyDescent="0.25">
      <c r="A1949" t="s">
        <v>2991</v>
      </c>
      <c r="B1949" s="1" t="s">
        <v>216</v>
      </c>
      <c r="C1949" t="s">
        <v>16</v>
      </c>
      <c r="D1949">
        <f t="shared" si="30"/>
        <v>19</v>
      </c>
      <c r="E1949" t="s">
        <v>2693</v>
      </c>
      <c r="F1949" t="s">
        <v>2983</v>
      </c>
    </row>
    <row r="1950" spans="1:6" x14ac:dyDescent="0.25">
      <c r="A1950" t="s">
        <v>2992</v>
      </c>
      <c r="B1950" s="1" t="s">
        <v>216</v>
      </c>
      <c r="C1950" t="s">
        <v>16</v>
      </c>
      <c r="D1950">
        <f t="shared" si="30"/>
        <v>19</v>
      </c>
      <c r="E1950" t="s">
        <v>2693</v>
      </c>
      <c r="F1950" t="s">
        <v>2983</v>
      </c>
    </row>
    <row r="1951" spans="1:6" x14ac:dyDescent="0.25">
      <c r="A1951" t="s">
        <v>2993</v>
      </c>
      <c r="B1951" s="1" t="s">
        <v>216</v>
      </c>
      <c r="C1951" t="s">
        <v>16</v>
      </c>
      <c r="D1951">
        <f t="shared" si="30"/>
        <v>19</v>
      </c>
      <c r="E1951" t="s">
        <v>2693</v>
      </c>
      <c r="F1951" t="s">
        <v>2983</v>
      </c>
    </row>
    <row r="1952" spans="1:6" x14ac:dyDescent="0.25">
      <c r="A1952" t="s">
        <v>2994</v>
      </c>
      <c r="B1952" s="1" t="s">
        <v>880</v>
      </c>
      <c r="C1952" t="s">
        <v>16</v>
      </c>
      <c r="D1952">
        <f t="shared" si="30"/>
        <v>19</v>
      </c>
      <c r="E1952" t="s">
        <v>2693</v>
      </c>
      <c r="F1952" t="s">
        <v>2983</v>
      </c>
    </row>
    <row r="1953" spans="1:6" x14ac:dyDescent="0.25">
      <c r="A1953" t="s">
        <v>2994</v>
      </c>
      <c r="B1953" s="1" t="s">
        <v>881</v>
      </c>
      <c r="C1953" t="s">
        <v>7</v>
      </c>
      <c r="D1953">
        <f t="shared" si="30"/>
        <v>19</v>
      </c>
      <c r="E1953" t="s">
        <v>2693</v>
      </c>
      <c r="F1953" t="s">
        <v>2983</v>
      </c>
    </row>
    <row r="1954" spans="1:6" x14ac:dyDescent="0.25">
      <c r="A1954" t="s">
        <v>2994</v>
      </c>
      <c r="B1954" s="1" t="s">
        <v>882</v>
      </c>
      <c r="C1954" t="s">
        <v>16</v>
      </c>
      <c r="D1954">
        <f t="shared" si="30"/>
        <v>19</v>
      </c>
      <c r="E1954" t="s">
        <v>2693</v>
      </c>
      <c r="F1954" t="s">
        <v>2983</v>
      </c>
    </row>
    <row r="1955" spans="1:6" x14ac:dyDescent="0.25">
      <c r="A1955" t="s">
        <v>2994</v>
      </c>
      <c r="B1955" s="1" t="s">
        <v>883</v>
      </c>
      <c r="C1955" t="s">
        <v>16</v>
      </c>
      <c r="D1955">
        <f t="shared" si="30"/>
        <v>19</v>
      </c>
      <c r="E1955" t="s">
        <v>2693</v>
      </c>
      <c r="F1955" t="s">
        <v>2983</v>
      </c>
    </row>
    <row r="1956" spans="1:6" x14ac:dyDescent="0.25">
      <c r="A1956" t="s">
        <v>2994</v>
      </c>
      <c r="B1956" s="1" t="s">
        <v>880</v>
      </c>
      <c r="C1956" t="s">
        <v>16</v>
      </c>
      <c r="D1956">
        <f t="shared" si="30"/>
        <v>19</v>
      </c>
      <c r="E1956" t="s">
        <v>2693</v>
      </c>
      <c r="F1956" t="s">
        <v>2983</v>
      </c>
    </row>
    <row r="1957" spans="1:6" x14ac:dyDescent="0.25">
      <c r="A1957" t="s">
        <v>2994</v>
      </c>
      <c r="B1957" s="1" t="s">
        <v>881</v>
      </c>
      <c r="C1957" t="s">
        <v>7</v>
      </c>
      <c r="D1957">
        <f t="shared" si="30"/>
        <v>19</v>
      </c>
      <c r="E1957" t="s">
        <v>2693</v>
      </c>
      <c r="F1957" t="s">
        <v>2983</v>
      </c>
    </row>
    <row r="1958" spans="1:6" x14ac:dyDescent="0.25">
      <c r="A1958" t="s">
        <v>2994</v>
      </c>
      <c r="B1958" s="1" t="s">
        <v>882</v>
      </c>
      <c r="C1958" t="s">
        <v>16</v>
      </c>
      <c r="D1958">
        <f t="shared" si="30"/>
        <v>19</v>
      </c>
      <c r="E1958" t="s">
        <v>2693</v>
      </c>
      <c r="F1958" t="s">
        <v>2983</v>
      </c>
    </row>
    <row r="1959" spans="1:6" x14ac:dyDescent="0.25">
      <c r="A1959" t="s">
        <v>2994</v>
      </c>
      <c r="B1959" s="1" t="s">
        <v>883</v>
      </c>
      <c r="C1959" t="s">
        <v>16</v>
      </c>
      <c r="D1959">
        <f t="shared" si="30"/>
        <v>19</v>
      </c>
      <c r="E1959" t="s">
        <v>2693</v>
      </c>
      <c r="F1959" t="s">
        <v>2983</v>
      </c>
    </row>
    <row r="1960" spans="1:6" x14ac:dyDescent="0.25">
      <c r="A1960" t="s">
        <v>2788</v>
      </c>
      <c r="B1960" s="1" t="s">
        <v>420</v>
      </c>
      <c r="C1960" t="s">
        <v>16</v>
      </c>
      <c r="D1960">
        <f t="shared" si="30"/>
        <v>20</v>
      </c>
      <c r="E1960" t="s">
        <v>2694</v>
      </c>
      <c r="F1960" t="s">
        <v>2987</v>
      </c>
    </row>
    <row r="1961" spans="1:6" x14ac:dyDescent="0.25">
      <c r="A1961" t="s">
        <v>2788</v>
      </c>
      <c r="B1961" s="1" t="s">
        <v>421</v>
      </c>
      <c r="C1961" t="s">
        <v>7</v>
      </c>
      <c r="D1961">
        <f t="shared" si="30"/>
        <v>20</v>
      </c>
      <c r="E1961" t="s">
        <v>2694</v>
      </c>
      <c r="F1961" t="s">
        <v>2987</v>
      </c>
    </row>
    <row r="1962" spans="1:6" x14ac:dyDescent="0.25">
      <c r="A1962" t="s">
        <v>2788</v>
      </c>
      <c r="B1962" s="1" t="s">
        <v>422</v>
      </c>
      <c r="C1962" t="s">
        <v>16</v>
      </c>
      <c r="D1962">
        <f t="shared" si="30"/>
        <v>20</v>
      </c>
      <c r="E1962" t="s">
        <v>2694</v>
      </c>
      <c r="F1962" t="s">
        <v>2987</v>
      </c>
    </row>
    <row r="1963" spans="1:6" x14ac:dyDescent="0.25">
      <c r="A1963" t="s">
        <v>2788</v>
      </c>
      <c r="B1963" s="1" t="s">
        <v>423</v>
      </c>
      <c r="C1963" t="s">
        <v>16</v>
      </c>
      <c r="D1963">
        <f t="shared" si="30"/>
        <v>20</v>
      </c>
      <c r="E1963" t="s">
        <v>2694</v>
      </c>
      <c r="F1963" t="s">
        <v>2987</v>
      </c>
    </row>
    <row r="1964" spans="1:6" x14ac:dyDescent="0.25">
      <c r="A1964" t="s">
        <v>2866</v>
      </c>
      <c r="B1964" s="1" t="s">
        <v>1476</v>
      </c>
      <c r="C1964" t="s">
        <v>16</v>
      </c>
      <c r="D1964">
        <f t="shared" si="30"/>
        <v>20</v>
      </c>
      <c r="E1964" t="s">
        <v>2694</v>
      </c>
      <c r="F1964" t="s">
        <v>2987</v>
      </c>
    </row>
    <row r="1965" spans="1:6" x14ac:dyDescent="0.25">
      <c r="A1965" t="s">
        <v>2866</v>
      </c>
      <c r="B1965" s="1" t="s">
        <v>1477</v>
      </c>
      <c r="C1965" t="s">
        <v>16</v>
      </c>
      <c r="D1965">
        <f t="shared" si="30"/>
        <v>20</v>
      </c>
      <c r="E1965" t="s">
        <v>2694</v>
      </c>
      <c r="F1965" t="s">
        <v>2987</v>
      </c>
    </row>
    <row r="1966" spans="1:6" x14ac:dyDescent="0.25">
      <c r="A1966" t="s">
        <v>2866</v>
      </c>
      <c r="B1966" s="1" t="s">
        <v>1478</v>
      </c>
      <c r="C1966" t="s">
        <v>16</v>
      </c>
      <c r="D1966">
        <f t="shared" si="30"/>
        <v>20</v>
      </c>
      <c r="E1966" t="s">
        <v>2694</v>
      </c>
      <c r="F1966" t="s">
        <v>2987</v>
      </c>
    </row>
    <row r="1967" spans="1:6" x14ac:dyDescent="0.25">
      <c r="A1967" t="s">
        <v>2866</v>
      </c>
      <c r="B1967" s="1" t="s">
        <v>301</v>
      </c>
      <c r="C1967" t="s">
        <v>7</v>
      </c>
      <c r="D1967">
        <f t="shared" si="30"/>
        <v>20</v>
      </c>
      <c r="E1967" t="s">
        <v>2694</v>
      </c>
      <c r="F1967" t="s">
        <v>2987</v>
      </c>
    </row>
    <row r="1968" spans="1:6" x14ac:dyDescent="0.25">
      <c r="A1968" t="s">
        <v>2908</v>
      </c>
      <c r="B1968" s="1" t="s">
        <v>2241</v>
      </c>
      <c r="C1968" t="s">
        <v>7</v>
      </c>
      <c r="D1968">
        <f t="shared" si="30"/>
        <v>20</v>
      </c>
      <c r="E1968" t="s">
        <v>2694</v>
      </c>
      <c r="F1968" t="s">
        <v>2987</v>
      </c>
    </row>
    <row r="1969" spans="1:6" x14ac:dyDescent="0.25">
      <c r="A1969" t="s">
        <v>2908</v>
      </c>
      <c r="B1969" s="1" t="s">
        <v>2242</v>
      </c>
      <c r="C1969" t="s">
        <v>16</v>
      </c>
      <c r="D1969">
        <f t="shared" si="30"/>
        <v>20</v>
      </c>
      <c r="E1969" t="s">
        <v>2694</v>
      </c>
      <c r="F1969" t="s">
        <v>2987</v>
      </c>
    </row>
    <row r="1970" spans="1:6" x14ac:dyDescent="0.25">
      <c r="A1970" t="s">
        <v>2908</v>
      </c>
      <c r="B1970" s="1" t="s">
        <v>2243</v>
      </c>
      <c r="C1970" t="s">
        <v>16</v>
      </c>
      <c r="D1970">
        <f t="shared" si="30"/>
        <v>20</v>
      </c>
      <c r="E1970" t="s">
        <v>2694</v>
      </c>
      <c r="F1970" t="s">
        <v>2987</v>
      </c>
    </row>
    <row r="1971" spans="1:6" x14ac:dyDescent="0.25">
      <c r="A1971" t="s">
        <v>2908</v>
      </c>
      <c r="B1971" s="1" t="s">
        <v>2244</v>
      </c>
      <c r="C1971" t="s">
        <v>16</v>
      </c>
      <c r="D1971">
        <f t="shared" si="30"/>
        <v>20</v>
      </c>
      <c r="E1971" t="s">
        <v>2694</v>
      </c>
      <c r="F1971" t="s">
        <v>2987</v>
      </c>
    </row>
    <row r="1972" spans="1:6" x14ac:dyDescent="0.25">
      <c r="A1972" t="s">
        <v>2806</v>
      </c>
      <c r="B1972" s="1" t="s">
        <v>2233</v>
      </c>
      <c r="C1972" t="s">
        <v>16</v>
      </c>
      <c r="D1972">
        <f t="shared" si="30"/>
        <v>20</v>
      </c>
      <c r="E1972" t="s">
        <v>2694</v>
      </c>
      <c r="F1972" t="s">
        <v>2987</v>
      </c>
    </row>
    <row r="1973" spans="1:6" x14ac:dyDescent="0.25">
      <c r="A1973" t="s">
        <v>2806</v>
      </c>
      <c r="B1973" s="1" t="s">
        <v>2234</v>
      </c>
      <c r="C1973" t="s">
        <v>16</v>
      </c>
      <c r="D1973">
        <f t="shared" si="30"/>
        <v>20</v>
      </c>
      <c r="E1973" t="s">
        <v>2694</v>
      </c>
      <c r="F1973" t="s">
        <v>2987</v>
      </c>
    </row>
    <row r="1974" spans="1:6" ht="30" x14ac:dyDescent="0.25">
      <c r="A1974" t="s">
        <v>2806</v>
      </c>
      <c r="B1974" s="1" t="s">
        <v>2235</v>
      </c>
      <c r="C1974" t="s">
        <v>7</v>
      </c>
      <c r="D1974">
        <f t="shared" si="30"/>
        <v>20</v>
      </c>
      <c r="E1974" t="s">
        <v>2694</v>
      </c>
      <c r="F1974" t="s">
        <v>2987</v>
      </c>
    </row>
    <row r="1975" spans="1:6" x14ac:dyDescent="0.25">
      <c r="A1975" t="s">
        <v>2806</v>
      </c>
      <c r="B1975" s="1" t="s">
        <v>1570</v>
      </c>
      <c r="C1975" t="s">
        <v>16</v>
      </c>
      <c r="D1975">
        <f t="shared" si="30"/>
        <v>20</v>
      </c>
      <c r="E1975" t="s">
        <v>2694</v>
      </c>
      <c r="F1975" t="s">
        <v>2987</v>
      </c>
    </row>
    <row r="1976" spans="1:6" x14ac:dyDescent="0.25">
      <c r="A1976" t="s">
        <v>2807</v>
      </c>
      <c r="B1976" s="1" t="s">
        <v>1828</v>
      </c>
      <c r="C1976" t="s">
        <v>7</v>
      </c>
      <c r="D1976">
        <f t="shared" si="30"/>
        <v>20</v>
      </c>
      <c r="E1976" t="s">
        <v>2694</v>
      </c>
      <c r="F1976" t="s">
        <v>2987</v>
      </c>
    </row>
    <row r="1977" spans="1:6" x14ac:dyDescent="0.25">
      <c r="A1977" t="s">
        <v>2807</v>
      </c>
      <c r="B1977" s="1" t="s">
        <v>1829</v>
      </c>
      <c r="C1977" t="s">
        <v>16</v>
      </c>
      <c r="D1977">
        <f t="shared" si="30"/>
        <v>20</v>
      </c>
      <c r="E1977" t="s">
        <v>2694</v>
      </c>
      <c r="F1977" t="s">
        <v>2987</v>
      </c>
    </row>
    <row r="1978" spans="1:6" x14ac:dyDescent="0.25">
      <c r="A1978" t="s">
        <v>2807</v>
      </c>
      <c r="B1978" s="1" t="s">
        <v>1830</v>
      </c>
      <c r="C1978" t="s">
        <v>16</v>
      </c>
      <c r="D1978">
        <f t="shared" si="30"/>
        <v>20</v>
      </c>
      <c r="E1978" t="s">
        <v>2694</v>
      </c>
      <c r="F1978" t="s">
        <v>2987</v>
      </c>
    </row>
    <row r="1979" spans="1:6" x14ac:dyDescent="0.25">
      <c r="A1979" t="s">
        <v>2807</v>
      </c>
      <c r="B1979" s="1" t="s">
        <v>1831</v>
      </c>
      <c r="C1979" t="s">
        <v>16</v>
      </c>
      <c r="D1979">
        <f t="shared" si="30"/>
        <v>20</v>
      </c>
      <c r="E1979" t="s">
        <v>2694</v>
      </c>
      <c r="F1979" t="s">
        <v>2987</v>
      </c>
    </row>
    <row r="1980" spans="1:6" x14ac:dyDescent="0.25">
      <c r="A1980" t="s">
        <v>3061</v>
      </c>
      <c r="B1980" s="1" t="s">
        <v>815</v>
      </c>
      <c r="C1980" t="s">
        <v>16</v>
      </c>
      <c r="D1980">
        <f t="shared" si="30"/>
        <v>20</v>
      </c>
      <c r="E1980" t="s">
        <v>2694</v>
      </c>
      <c r="F1980" t="s">
        <v>2987</v>
      </c>
    </row>
    <row r="1981" spans="1:6" x14ac:dyDescent="0.25">
      <c r="A1981" t="s">
        <v>3061</v>
      </c>
      <c r="B1981" s="1" t="s">
        <v>816</v>
      </c>
      <c r="C1981" t="s">
        <v>7</v>
      </c>
      <c r="D1981">
        <f t="shared" si="30"/>
        <v>20</v>
      </c>
      <c r="E1981" t="s">
        <v>2694</v>
      </c>
      <c r="F1981" t="s">
        <v>2987</v>
      </c>
    </row>
    <row r="1982" spans="1:6" x14ac:dyDescent="0.25">
      <c r="A1982" t="s">
        <v>3061</v>
      </c>
      <c r="B1982" s="1" t="s">
        <v>817</v>
      </c>
      <c r="C1982" t="s">
        <v>16</v>
      </c>
      <c r="D1982">
        <f t="shared" si="30"/>
        <v>20</v>
      </c>
      <c r="E1982" t="s">
        <v>2694</v>
      </c>
      <c r="F1982" t="s">
        <v>2987</v>
      </c>
    </row>
    <row r="1983" spans="1:6" x14ac:dyDescent="0.25">
      <c r="A1983" t="s">
        <v>2810</v>
      </c>
      <c r="B1983" s="1" t="s">
        <v>1925</v>
      </c>
      <c r="C1983" t="s">
        <v>16</v>
      </c>
      <c r="D1983">
        <f t="shared" si="30"/>
        <v>20</v>
      </c>
      <c r="E1983" t="s">
        <v>2694</v>
      </c>
      <c r="F1983" t="s">
        <v>2987</v>
      </c>
    </row>
    <row r="1984" spans="1:6" x14ac:dyDescent="0.25">
      <c r="A1984" t="s">
        <v>2810</v>
      </c>
      <c r="B1984" s="1" t="s">
        <v>1926</v>
      </c>
      <c r="C1984" t="s">
        <v>16</v>
      </c>
      <c r="D1984">
        <f t="shared" si="30"/>
        <v>20</v>
      </c>
      <c r="E1984" t="s">
        <v>2694</v>
      </c>
      <c r="F1984" t="s">
        <v>2987</v>
      </c>
    </row>
    <row r="1985" spans="1:6" x14ac:dyDescent="0.25">
      <c r="A1985" t="s">
        <v>2810</v>
      </c>
      <c r="B1985" s="1" t="s">
        <v>1927</v>
      </c>
      <c r="C1985" t="s">
        <v>16</v>
      </c>
      <c r="D1985">
        <f t="shared" si="30"/>
        <v>20</v>
      </c>
      <c r="E1985" t="s">
        <v>2694</v>
      </c>
      <c r="F1985" t="s">
        <v>2987</v>
      </c>
    </row>
    <row r="1986" spans="1:6" x14ac:dyDescent="0.25">
      <c r="A1986" t="s">
        <v>2810</v>
      </c>
      <c r="B1986" s="1" t="s">
        <v>60</v>
      </c>
      <c r="C1986" t="s">
        <v>7</v>
      </c>
      <c r="D1986">
        <f t="shared" si="30"/>
        <v>20</v>
      </c>
      <c r="E1986" t="s">
        <v>2694</v>
      </c>
      <c r="F1986" t="s">
        <v>2987</v>
      </c>
    </row>
    <row r="1987" spans="1:6" x14ac:dyDescent="0.25">
      <c r="A1987" t="s">
        <v>2845</v>
      </c>
      <c r="B1987" s="1" t="s">
        <v>547</v>
      </c>
      <c r="C1987" t="s">
        <v>16</v>
      </c>
      <c r="D1987">
        <f t="shared" ref="D1987:D2050" si="31">IF(ROUNDUP(COUNTIF(E:E,"="&amp;E1987)/4,0)&gt;20,20,ROUNDUP(COUNTIF(E:E,"="&amp;E1987)/4,0))</f>
        <v>20</v>
      </c>
      <c r="E1987" t="s">
        <v>2694</v>
      </c>
      <c r="F1987" t="s">
        <v>2987</v>
      </c>
    </row>
    <row r="1988" spans="1:6" x14ac:dyDescent="0.25">
      <c r="A1988" t="s">
        <v>2845</v>
      </c>
      <c r="B1988" s="1" t="s">
        <v>548</v>
      </c>
      <c r="C1988" t="s">
        <v>16</v>
      </c>
      <c r="D1988">
        <f t="shared" si="31"/>
        <v>20</v>
      </c>
      <c r="E1988" t="s">
        <v>2694</v>
      </c>
      <c r="F1988" t="s">
        <v>2987</v>
      </c>
    </row>
    <row r="1989" spans="1:6" x14ac:dyDescent="0.25">
      <c r="A1989" t="s">
        <v>2845</v>
      </c>
      <c r="B1989" s="1" t="s">
        <v>549</v>
      </c>
      <c r="C1989" t="s">
        <v>16</v>
      </c>
      <c r="D1989">
        <f t="shared" si="31"/>
        <v>20</v>
      </c>
      <c r="E1989" t="s">
        <v>2694</v>
      </c>
      <c r="F1989" t="s">
        <v>2987</v>
      </c>
    </row>
    <row r="1990" spans="1:6" x14ac:dyDescent="0.25">
      <c r="A1990" t="s">
        <v>2845</v>
      </c>
      <c r="B1990" s="1" t="s">
        <v>550</v>
      </c>
      <c r="C1990" t="s">
        <v>7</v>
      </c>
      <c r="D1990">
        <f t="shared" si="31"/>
        <v>20</v>
      </c>
      <c r="E1990" t="s">
        <v>2694</v>
      </c>
      <c r="F1990" t="s">
        <v>2987</v>
      </c>
    </row>
    <row r="1991" spans="1:6" x14ac:dyDescent="0.25">
      <c r="A1991" t="s">
        <v>2791</v>
      </c>
      <c r="B1991" s="1" t="s">
        <v>565</v>
      </c>
      <c r="C1991" t="s">
        <v>16</v>
      </c>
      <c r="D1991">
        <f t="shared" si="31"/>
        <v>20</v>
      </c>
      <c r="E1991" t="s">
        <v>2694</v>
      </c>
      <c r="F1991" t="s">
        <v>2987</v>
      </c>
    </row>
    <row r="1992" spans="1:6" x14ac:dyDescent="0.25">
      <c r="A1992" t="s">
        <v>2791</v>
      </c>
      <c r="B1992" s="1" t="s">
        <v>566</v>
      </c>
      <c r="C1992" t="s">
        <v>16</v>
      </c>
      <c r="D1992">
        <f t="shared" si="31"/>
        <v>20</v>
      </c>
      <c r="E1992" t="s">
        <v>2694</v>
      </c>
      <c r="F1992" t="s">
        <v>2987</v>
      </c>
    </row>
    <row r="1993" spans="1:6" x14ac:dyDescent="0.25">
      <c r="A1993" t="s">
        <v>2791</v>
      </c>
      <c r="B1993" s="1" t="s">
        <v>567</v>
      </c>
      <c r="C1993" t="s">
        <v>16</v>
      </c>
      <c r="D1993">
        <f t="shared" si="31"/>
        <v>20</v>
      </c>
      <c r="E1993" t="s">
        <v>2694</v>
      </c>
      <c r="F1993" t="s">
        <v>2987</v>
      </c>
    </row>
    <row r="1994" spans="1:6" x14ac:dyDescent="0.25">
      <c r="A1994" t="s">
        <v>2791</v>
      </c>
      <c r="B1994" s="1" t="s">
        <v>60</v>
      </c>
      <c r="C1994" t="s">
        <v>7</v>
      </c>
      <c r="D1994">
        <f t="shared" si="31"/>
        <v>20</v>
      </c>
      <c r="E1994" t="s">
        <v>2694</v>
      </c>
      <c r="F1994" t="s">
        <v>2987</v>
      </c>
    </row>
    <row r="1995" spans="1:6" x14ac:dyDescent="0.25">
      <c r="A1995" t="s">
        <v>2896</v>
      </c>
      <c r="B1995" s="1" t="s">
        <v>59</v>
      </c>
      <c r="C1995" t="s">
        <v>16</v>
      </c>
      <c r="D1995">
        <f t="shared" si="31"/>
        <v>20</v>
      </c>
      <c r="E1995" t="s">
        <v>2694</v>
      </c>
      <c r="F1995" t="s">
        <v>2987</v>
      </c>
    </row>
    <row r="1996" spans="1:6" x14ac:dyDescent="0.25">
      <c r="A1996" t="s">
        <v>2896</v>
      </c>
      <c r="B1996" s="1" t="s">
        <v>79</v>
      </c>
      <c r="C1996" t="s">
        <v>16</v>
      </c>
      <c r="D1996">
        <f t="shared" si="31"/>
        <v>20</v>
      </c>
      <c r="E1996" t="s">
        <v>2694</v>
      </c>
      <c r="F1996" t="s">
        <v>2987</v>
      </c>
    </row>
    <row r="1997" spans="1:6" x14ac:dyDescent="0.25">
      <c r="A1997" t="s">
        <v>2896</v>
      </c>
      <c r="B1997" s="1" t="s">
        <v>1447</v>
      </c>
      <c r="C1997" t="s">
        <v>16</v>
      </c>
      <c r="D1997">
        <f t="shared" si="31"/>
        <v>20</v>
      </c>
      <c r="E1997" t="s">
        <v>2694</v>
      </c>
      <c r="F1997" t="s">
        <v>2987</v>
      </c>
    </row>
    <row r="1998" spans="1:6" x14ac:dyDescent="0.25">
      <c r="A1998" t="s">
        <v>2896</v>
      </c>
      <c r="B1998" s="1" t="s">
        <v>772</v>
      </c>
      <c r="C1998" t="s">
        <v>7</v>
      </c>
      <c r="D1998">
        <f t="shared" si="31"/>
        <v>20</v>
      </c>
      <c r="E1998" t="s">
        <v>2694</v>
      </c>
      <c r="F1998" t="s">
        <v>2987</v>
      </c>
    </row>
    <row r="1999" spans="1:6" x14ac:dyDescent="0.25">
      <c r="A1999" t="s">
        <v>2897</v>
      </c>
      <c r="B1999" s="1" t="s">
        <v>1936</v>
      </c>
      <c r="C1999" t="s">
        <v>16</v>
      </c>
      <c r="D1999">
        <f t="shared" si="31"/>
        <v>20</v>
      </c>
      <c r="E1999" t="s">
        <v>2694</v>
      </c>
      <c r="F1999" t="s">
        <v>2987</v>
      </c>
    </row>
    <row r="2000" spans="1:6" x14ac:dyDescent="0.25">
      <c r="A2000" t="s">
        <v>2897</v>
      </c>
      <c r="B2000" s="1" t="s">
        <v>1447</v>
      </c>
      <c r="C2000" t="s">
        <v>16</v>
      </c>
      <c r="D2000">
        <f t="shared" si="31"/>
        <v>20</v>
      </c>
      <c r="E2000" t="s">
        <v>2694</v>
      </c>
      <c r="F2000" t="s">
        <v>2987</v>
      </c>
    </row>
    <row r="2001" spans="1:6" x14ac:dyDescent="0.25">
      <c r="A2001" t="s">
        <v>2897</v>
      </c>
      <c r="B2001" s="1" t="s">
        <v>1937</v>
      </c>
      <c r="C2001" t="s">
        <v>16</v>
      </c>
      <c r="D2001">
        <f t="shared" si="31"/>
        <v>20</v>
      </c>
      <c r="E2001" t="s">
        <v>2694</v>
      </c>
      <c r="F2001" t="s">
        <v>2987</v>
      </c>
    </row>
    <row r="2002" spans="1:6" x14ac:dyDescent="0.25">
      <c r="A2002" t="s">
        <v>2897</v>
      </c>
      <c r="B2002" s="1" t="s">
        <v>1938</v>
      </c>
      <c r="C2002" t="s">
        <v>7</v>
      </c>
      <c r="D2002">
        <f t="shared" si="31"/>
        <v>20</v>
      </c>
      <c r="E2002" t="s">
        <v>2694</v>
      </c>
      <c r="F2002" t="s">
        <v>2987</v>
      </c>
    </row>
    <row r="2003" spans="1:6" x14ac:dyDescent="0.25">
      <c r="A2003" t="s">
        <v>2898</v>
      </c>
      <c r="B2003" s="1" t="s">
        <v>1447</v>
      </c>
      <c r="C2003" t="s">
        <v>16</v>
      </c>
      <c r="D2003">
        <f t="shared" si="31"/>
        <v>20</v>
      </c>
      <c r="E2003" t="s">
        <v>2694</v>
      </c>
      <c r="F2003" t="s">
        <v>2987</v>
      </c>
    </row>
    <row r="2004" spans="1:6" x14ac:dyDescent="0.25">
      <c r="A2004" t="s">
        <v>2898</v>
      </c>
      <c r="B2004" s="1" t="s">
        <v>1937</v>
      </c>
      <c r="C2004" t="s">
        <v>16</v>
      </c>
      <c r="D2004">
        <f t="shared" si="31"/>
        <v>20</v>
      </c>
      <c r="E2004" t="s">
        <v>2694</v>
      </c>
      <c r="F2004" t="s">
        <v>2987</v>
      </c>
    </row>
    <row r="2005" spans="1:6" x14ac:dyDescent="0.25">
      <c r="A2005" t="s">
        <v>2898</v>
      </c>
      <c r="B2005" s="1" t="s">
        <v>1980</v>
      </c>
      <c r="C2005" t="s">
        <v>16</v>
      </c>
      <c r="D2005">
        <f t="shared" si="31"/>
        <v>20</v>
      </c>
      <c r="E2005" t="s">
        <v>2694</v>
      </c>
      <c r="F2005" t="s">
        <v>2987</v>
      </c>
    </row>
    <row r="2006" spans="1:6" x14ac:dyDescent="0.25">
      <c r="A2006" t="s">
        <v>2898</v>
      </c>
      <c r="B2006" s="1" t="s">
        <v>1981</v>
      </c>
      <c r="C2006" t="s">
        <v>7</v>
      </c>
      <c r="D2006">
        <f t="shared" si="31"/>
        <v>20</v>
      </c>
      <c r="E2006" t="s">
        <v>2694</v>
      </c>
      <c r="F2006" t="s">
        <v>2987</v>
      </c>
    </row>
    <row r="2007" spans="1:6" x14ac:dyDescent="0.25">
      <c r="A2007" t="s">
        <v>2899</v>
      </c>
      <c r="B2007" s="1" t="s">
        <v>59</v>
      </c>
      <c r="C2007" t="s">
        <v>16</v>
      </c>
      <c r="D2007">
        <f t="shared" si="31"/>
        <v>20</v>
      </c>
      <c r="E2007" t="s">
        <v>2694</v>
      </c>
      <c r="F2007" t="s">
        <v>2987</v>
      </c>
    </row>
    <row r="2008" spans="1:6" x14ac:dyDescent="0.25">
      <c r="A2008" t="s">
        <v>2899</v>
      </c>
      <c r="B2008" s="1" t="s">
        <v>730</v>
      </c>
      <c r="C2008" t="s">
        <v>16</v>
      </c>
      <c r="D2008">
        <f t="shared" si="31"/>
        <v>20</v>
      </c>
      <c r="E2008" t="s">
        <v>2694</v>
      </c>
      <c r="F2008" t="s">
        <v>2987</v>
      </c>
    </row>
    <row r="2009" spans="1:6" x14ac:dyDescent="0.25">
      <c r="A2009" t="s">
        <v>2899</v>
      </c>
      <c r="B2009" s="1" t="s">
        <v>2135</v>
      </c>
      <c r="C2009" t="s">
        <v>16</v>
      </c>
      <c r="D2009">
        <f t="shared" si="31"/>
        <v>20</v>
      </c>
      <c r="E2009" t="s">
        <v>2694</v>
      </c>
      <c r="F2009" t="s">
        <v>2987</v>
      </c>
    </row>
    <row r="2010" spans="1:6" x14ac:dyDescent="0.25">
      <c r="A2010" t="s">
        <v>2899</v>
      </c>
      <c r="B2010" s="1" t="s">
        <v>60</v>
      </c>
      <c r="C2010" t="s">
        <v>7</v>
      </c>
      <c r="D2010">
        <f t="shared" si="31"/>
        <v>20</v>
      </c>
      <c r="E2010" t="s">
        <v>2694</v>
      </c>
      <c r="F2010" t="s">
        <v>2987</v>
      </c>
    </row>
    <row r="2011" spans="1:6" x14ac:dyDescent="0.25">
      <c r="A2011" t="s">
        <v>2900</v>
      </c>
      <c r="B2011" s="1" t="s">
        <v>347</v>
      </c>
      <c r="C2011" t="s">
        <v>16</v>
      </c>
      <c r="D2011">
        <f t="shared" si="31"/>
        <v>20</v>
      </c>
      <c r="E2011" t="s">
        <v>2694</v>
      </c>
      <c r="F2011" t="s">
        <v>2987</v>
      </c>
    </row>
    <row r="2012" spans="1:6" x14ac:dyDescent="0.25">
      <c r="A2012" t="s">
        <v>2900</v>
      </c>
      <c r="B2012" s="1" t="s">
        <v>348</v>
      </c>
      <c r="C2012" t="s">
        <v>16</v>
      </c>
      <c r="D2012">
        <f t="shared" si="31"/>
        <v>20</v>
      </c>
      <c r="E2012" t="s">
        <v>2694</v>
      </c>
      <c r="F2012" t="s">
        <v>2987</v>
      </c>
    </row>
    <row r="2013" spans="1:6" x14ac:dyDescent="0.25">
      <c r="A2013" t="s">
        <v>2900</v>
      </c>
      <c r="B2013" s="1" t="s">
        <v>349</v>
      </c>
      <c r="C2013" t="s">
        <v>7</v>
      </c>
      <c r="D2013">
        <f t="shared" si="31"/>
        <v>20</v>
      </c>
      <c r="E2013" t="s">
        <v>2694</v>
      </c>
      <c r="F2013" t="s">
        <v>2987</v>
      </c>
    </row>
    <row r="2014" spans="1:6" x14ac:dyDescent="0.25">
      <c r="A2014" t="s">
        <v>2900</v>
      </c>
      <c r="B2014" s="1" t="s">
        <v>350</v>
      </c>
      <c r="C2014" t="s">
        <v>16</v>
      </c>
      <c r="D2014">
        <f t="shared" si="31"/>
        <v>20</v>
      </c>
      <c r="E2014" t="s">
        <v>2694</v>
      </c>
      <c r="F2014" t="s">
        <v>2987</v>
      </c>
    </row>
    <row r="2015" spans="1:6" x14ac:dyDescent="0.25">
      <c r="A2015" t="s">
        <v>2823</v>
      </c>
      <c r="B2015" s="1" t="s">
        <v>1842</v>
      </c>
      <c r="C2015" t="s">
        <v>16</v>
      </c>
      <c r="D2015">
        <f t="shared" si="31"/>
        <v>20</v>
      </c>
      <c r="E2015" t="s">
        <v>2694</v>
      </c>
      <c r="F2015" t="s">
        <v>2987</v>
      </c>
    </row>
    <row r="2016" spans="1:6" ht="30" x14ac:dyDescent="0.25">
      <c r="A2016" t="s">
        <v>2823</v>
      </c>
      <c r="B2016" s="1" t="s">
        <v>1843</v>
      </c>
      <c r="C2016" t="s">
        <v>16</v>
      </c>
      <c r="D2016">
        <f t="shared" si="31"/>
        <v>20</v>
      </c>
      <c r="E2016" t="s">
        <v>2694</v>
      </c>
      <c r="F2016" t="s">
        <v>2987</v>
      </c>
    </row>
    <row r="2017" spans="1:6" ht="30" x14ac:dyDescent="0.25">
      <c r="A2017" t="s">
        <v>2823</v>
      </c>
      <c r="B2017" s="1" t="s">
        <v>1844</v>
      </c>
      <c r="C2017" t="s">
        <v>16</v>
      </c>
      <c r="D2017">
        <f t="shared" si="31"/>
        <v>20</v>
      </c>
      <c r="E2017" t="s">
        <v>2694</v>
      </c>
      <c r="F2017" t="s">
        <v>2987</v>
      </c>
    </row>
    <row r="2018" spans="1:6" x14ac:dyDescent="0.25">
      <c r="A2018" t="s">
        <v>2823</v>
      </c>
      <c r="B2018" s="1" t="s">
        <v>60</v>
      </c>
      <c r="C2018" t="s">
        <v>7</v>
      </c>
      <c r="D2018">
        <f t="shared" si="31"/>
        <v>20</v>
      </c>
      <c r="E2018" t="s">
        <v>2694</v>
      </c>
      <c r="F2018" t="s">
        <v>2987</v>
      </c>
    </row>
    <row r="2019" spans="1:6" x14ac:dyDescent="0.25">
      <c r="A2019" t="s">
        <v>2824</v>
      </c>
      <c r="B2019" s="1" t="s">
        <v>1842</v>
      </c>
      <c r="C2019" t="s">
        <v>16</v>
      </c>
      <c r="D2019">
        <f t="shared" si="31"/>
        <v>20</v>
      </c>
      <c r="E2019" t="s">
        <v>2694</v>
      </c>
      <c r="F2019" t="s">
        <v>2987</v>
      </c>
    </row>
    <row r="2020" spans="1:6" ht="30" x14ac:dyDescent="0.25">
      <c r="A2020" t="s">
        <v>2824</v>
      </c>
      <c r="B2020" s="1" t="s">
        <v>1843</v>
      </c>
      <c r="C2020" t="s">
        <v>16</v>
      </c>
      <c r="D2020">
        <f t="shared" si="31"/>
        <v>20</v>
      </c>
      <c r="E2020" t="s">
        <v>2694</v>
      </c>
      <c r="F2020" t="s">
        <v>2987</v>
      </c>
    </row>
    <row r="2021" spans="1:6" ht="30" x14ac:dyDescent="0.25">
      <c r="A2021" t="s">
        <v>2824</v>
      </c>
      <c r="B2021" s="1" t="s">
        <v>1844</v>
      </c>
      <c r="C2021" t="s">
        <v>16</v>
      </c>
      <c r="D2021">
        <f t="shared" si="31"/>
        <v>20</v>
      </c>
      <c r="E2021" t="s">
        <v>2694</v>
      </c>
      <c r="F2021" t="s">
        <v>2987</v>
      </c>
    </row>
    <row r="2022" spans="1:6" x14ac:dyDescent="0.25">
      <c r="A2022" t="s">
        <v>2824</v>
      </c>
      <c r="B2022" s="1" t="s">
        <v>60</v>
      </c>
      <c r="C2022" t="s">
        <v>7</v>
      </c>
      <c r="D2022">
        <f t="shared" si="31"/>
        <v>20</v>
      </c>
      <c r="E2022" t="s">
        <v>2694</v>
      </c>
      <c r="F2022" t="s">
        <v>2987</v>
      </c>
    </row>
    <row r="2023" spans="1:6" x14ac:dyDescent="0.25">
      <c r="A2023" t="s">
        <v>3097</v>
      </c>
      <c r="B2023" s="1" t="s">
        <v>1129</v>
      </c>
      <c r="C2023" t="s">
        <v>1124</v>
      </c>
      <c r="D2023">
        <f t="shared" si="31"/>
        <v>20</v>
      </c>
      <c r="E2023" t="s">
        <v>2694</v>
      </c>
      <c r="F2023" t="s">
        <v>2987</v>
      </c>
    </row>
    <row r="2024" spans="1:6" x14ac:dyDescent="0.25">
      <c r="A2024" t="s">
        <v>3097</v>
      </c>
      <c r="B2024" s="1" t="s">
        <v>1130</v>
      </c>
      <c r="C2024" t="s">
        <v>16</v>
      </c>
      <c r="D2024">
        <f t="shared" si="31"/>
        <v>20</v>
      </c>
      <c r="E2024" t="s">
        <v>2694</v>
      </c>
      <c r="F2024" t="s">
        <v>2987</v>
      </c>
    </row>
    <row r="2025" spans="1:6" x14ac:dyDescent="0.25">
      <c r="A2025" t="s">
        <v>3097</v>
      </c>
      <c r="B2025" s="1" t="s">
        <v>1131</v>
      </c>
      <c r="C2025" t="s">
        <v>16</v>
      </c>
      <c r="D2025">
        <f t="shared" si="31"/>
        <v>20</v>
      </c>
      <c r="E2025" t="s">
        <v>2694</v>
      </c>
      <c r="F2025" t="s">
        <v>2987</v>
      </c>
    </row>
    <row r="2026" spans="1:6" x14ac:dyDescent="0.25">
      <c r="A2026" t="s">
        <v>3097</v>
      </c>
      <c r="B2026" s="1" t="s">
        <v>1132</v>
      </c>
      <c r="C2026" t="s">
        <v>16</v>
      </c>
      <c r="D2026">
        <f t="shared" si="31"/>
        <v>20</v>
      </c>
      <c r="E2026" t="s">
        <v>2694</v>
      </c>
      <c r="F2026" t="s">
        <v>2987</v>
      </c>
    </row>
    <row r="2027" spans="1:6" ht="30" x14ac:dyDescent="0.25">
      <c r="A2027" t="s">
        <v>2860</v>
      </c>
      <c r="B2027" s="1" t="s">
        <v>1237</v>
      </c>
      <c r="C2027" t="s">
        <v>16</v>
      </c>
      <c r="D2027">
        <f t="shared" si="31"/>
        <v>20</v>
      </c>
      <c r="E2027" t="s">
        <v>2694</v>
      </c>
      <c r="F2027" t="s">
        <v>2987</v>
      </c>
    </row>
    <row r="2028" spans="1:6" ht="30" x14ac:dyDescent="0.25">
      <c r="A2028" t="s">
        <v>2860</v>
      </c>
      <c r="B2028" s="1" t="s">
        <v>1238</v>
      </c>
      <c r="C2028" t="s">
        <v>16</v>
      </c>
      <c r="D2028">
        <f t="shared" si="31"/>
        <v>20</v>
      </c>
      <c r="E2028" t="s">
        <v>2694</v>
      </c>
      <c r="F2028" t="s">
        <v>2987</v>
      </c>
    </row>
    <row r="2029" spans="1:6" x14ac:dyDescent="0.25">
      <c r="A2029" t="s">
        <v>2860</v>
      </c>
      <c r="B2029" s="1" t="s">
        <v>1239</v>
      </c>
      <c r="C2029" t="s">
        <v>16</v>
      </c>
      <c r="D2029">
        <f t="shared" si="31"/>
        <v>20</v>
      </c>
      <c r="E2029" t="s">
        <v>2694</v>
      </c>
      <c r="F2029" t="s">
        <v>2987</v>
      </c>
    </row>
    <row r="2030" spans="1:6" x14ac:dyDescent="0.25">
      <c r="A2030" t="s">
        <v>2860</v>
      </c>
      <c r="B2030" s="1" t="s">
        <v>17</v>
      </c>
      <c r="C2030" t="s">
        <v>7</v>
      </c>
      <c r="D2030">
        <f t="shared" si="31"/>
        <v>20</v>
      </c>
      <c r="E2030" t="s">
        <v>2694</v>
      </c>
      <c r="F2030" t="s">
        <v>2987</v>
      </c>
    </row>
    <row r="2031" spans="1:6" x14ac:dyDescent="0.25">
      <c r="A2031" t="s">
        <v>2989</v>
      </c>
      <c r="B2031" s="1" t="s">
        <v>216</v>
      </c>
      <c r="C2031" t="s">
        <v>16</v>
      </c>
      <c r="D2031">
        <f t="shared" si="31"/>
        <v>20</v>
      </c>
      <c r="E2031" t="s">
        <v>2694</v>
      </c>
      <c r="F2031" t="s">
        <v>2987</v>
      </c>
    </row>
    <row r="2032" spans="1:6" x14ac:dyDescent="0.25">
      <c r="A2032" t="s">
        <v>2990</v>
      </c>
      <c r="B2032" s="1" t="s">
        <v>216</v>
      </c>
      <c r="C2032" t="s">
        <v>16</v>
      </c>
      <c r="D2032">
        <f t="shared" si="31"/>
        <v>20</v>
      </c>
      <c r="E2032" t="s">
        <v>2694</v>
      </c>
      <c r="F2032" t="s">
        <v>2987</v>
      </c>
    </row>
    <row r="2033" spans="1:6" x14ac:dyDescent="0.25">
      <c r="A2033" t="s">
        <v>2991</v>
      </c>
      <c r="B2033" s="1" t="s">
        <v>216</v>
      </c>
      <c r="C2033" t="s">
        <v>16</v>
      </c>
      <c r="D2033">
        <f t="shared" si="31"/>
        <v>20</v>
      </c>
      <c r="E2033" t="s">
        <v>2694</v>
      </c>
      <c r="F2033" t="s">
        <v>2987</v>
      </c>
    </row>
    <row r="2034" spans="1:6" x14ac:dyDescent="0.25">
      <c r="A2034" t="s">
        <v>2992</v>
      </c>
      <c r="B2034" s="1" t="s">
        <v>216</v>
      </c>
      <c r="C2034" t="s">
        <v>16</v>
      </c>
      <c r="D2034">
        <f t="shared" si="31"/>
        <v>20</v>
      </c>
      <c r="E2034" t="s">
        <v>2694</v>
      </c>
      <c r="F2034" t="s">
        <v>2987</v>
      </c>
    </row>
    <row r="2035" spans="1:6" x14ac:dyDescent="0.25">
      <c r="A2035" t="s">
        <v>2993</v>
      </c>
      <c r="B2035" s="1" t="s">
        <v>216</v>
      </c>
      <c r="C2035" t="s">
        <v>16</v>
      </c>
      <c r="D2035">
        <f t="shared" si="31"/>
        <v>20</v>
      </c>
      <c r="E2035" t="s">
        <v>2694</v>
      </c>
      <c r="F2035" t="s">
        <v>2987</v>
      </c>
    </row>
    <row r="2036" spans="1:6" x14ac:dyDescent="0.25">
      <c r="A2036" t="s">
        <v>3073</v>
      </c>
      <c r="B2036" s="1" t="s">
        <v>1119</v>
      </c>
      <c r="C2036" t="s">
        <v>7</v>
      </c>
      <c r="D2036">
        <f t="shared" si="31"/>
        <v>20</v>
      </c>
      <c r="E2036" t="s">
        <v>2694</v>
      </c>
      <c r="F2036" t="s">
        <v>2987</v>
      </c>
    </row>
    <row r="2037" spans="1:6" x14ac:dyDescent="0.25">
      <c r="A2037" t="s">
        <v>3073</v>
      </c>
      <c r="B2037" s="1" t="s">
        <v>1120</v>
      </c>
      <c r="C2037" t="s">
        <v>16</v>
      </c>
      <c r="D2037">
        <f t="shared" si="31"/>
        <v>20</v>
      </c>
      <c r="E2037" t="s">
        <v>2694</v>
      </c>
      <c r="F2037" t="s">
        <v>2987</v>
      </c>
    </row>
    <row r="2038" spans="1:6" x14ac:dyDescent="0.25">
      <c r="A2038" t="s">
        <v>3073</v>
      </c>
      <c r="B2038" s="1" t="s">
        <v>850</v>
      </c>
      <c r="C2038" t="s">
        <v>16</v>
      </c>
      <c r="D2038">
        <f t="shared" si="31"/>
        <v>20</v>
      </c>
      <c r="E2038" t="s">
        <v>2694</v>
      </c>
      <c r="F2038" t="s">
        <v>2987</v>
      </c>
    </row>
    <row r="2039" spans="1:6" x14ac:dyDescent="0.25">
      <c r="A2039" t="s">
        <v>3073</v>
      </c>
      <c r="B2039" s="1" t="s">
        <v>1121</v>
      </c>
      <c r="C2039" t="s">
        <v>16</v>
      </c>
      <c r="D2039">
        <f t="shared" si="31"/>
        <v>20</v>
      </c>
      <c r="E2039" t="s">
        <v>2694</v>
      </c>
      <c r="F2039" t="s">
        <v>2987</v>
      </c>
    </row>
    <row r="2040" spans="1:6" ht="30" x14ac:dyDescent="0.25">
      <c r="A2040" t="s">
        <v>2761</v>
      </c>
      <c r="B2040" s="1" t="s">
        <v>81</v>
      </c>
      <c r="C2040" t="s">
        <v>7</v>
      </c>
      <c r="D2040">
        <f t="shared" si="31"/>
        <v>20</v>
      </c>
      <c r="E2040" t="s">
        <v>2694</v>
      </c>
      <c r="F2040" t="s">
        <v>2987</v>
      </c>
    </row>
    <row r="2041" spans="1:6" x14ac:dyDescent="0.25">
      <c r="A2041" t="s">
        <v>2761</v>
      </c>
      <c r="B2041" s="1" t="s">
        <v>82</v>
      </c>
      <c r="C2041" t="s">
        <v>16</v>
      </c>
      <c r="D2041">
        <f t="shared" si="31"/>
        <v>20</v>
      </c>
      <c r="E2041" t="s">
        <v>2694</v>
      </c>
      <c r="F2041" t="s">
        <v>2987</v>
      </c>
    </row>
    <row r="2042" spans="1:6" x14ac:dyDescent="0.25">
      <c r="A2042" t="s">
        <v>2761</v>
      </c>
      <c r="B2042" s="1" t="s">
        <v>83</v>
      </c>
      <c r="C2042" t="s">
        <v>16</v>
      </c>
      <c r="D2042">
        <f t="shared" si="31"/>
        <v>20</v>
      </c>
      <c r="E2042" t="s">
        <v>2694</v>
      </c>
      <c r="F2042" t="s">
        <v>2987</v>
      </c>
    </row>
    <row r="2043" spans="1:6" x14ac:dyDescent="0.25">
      <c r="A2043" t="s">
        <v>2761</v>
      </c>
      <c r="B2043" s="1" t="s">
        <v>84</v>
      </c>
      <c r="C2043" t="s">
        <v>16</v>
      </c>
      <c r="D2043">
        <f t="shared" si="31"/>
        <v>20</v>
      </c>
      <c r="E2043" t="s">
        <v>2694</v>
      </c>
      <c r="F2043" t="s">
        <v>2987</v>
      </c>
    </row>
    <row r="2044" spans="1:6" x14ac:dyDescent="0.25">
      <c r="A2044" t="s">
        <v>2788</v>
      </c>
      <c r="B2044" s="1" t="s">
        <v>420</v>
      </c>
      <c r="C2044" t="s">
        <v>16</v>
      </c>
      <c r="D2044">
        <f t="shared" si="31"/>
        <v>20</v>
      </c>
      <c r="E2044" t="s">
        <v>2695</v>
      </c>
      <c r="F2044" t="s">
        <v>2995</v>
      </c>
    </row>
    <row r="2045" spans="1:6" x14ac:dyDescent="0.25">
      <c r="A2045" t="s">
        <v>2788</v>
      </c>
      <c r="B2045" s="1" t="s">
        <v>421</v>
      </c>
      <c r="C2045" t="s">
        <v>7</v>
      </c>
      <c r="D2045">
        <f t="shared" si="31"/>
        <v>20</v>
      </c>
      <c r="E2045" t="s">
        <v>2695</v>
      </c>
      <c r="F2045" t="s">
        <v>2995</v>
      </c>
    </row>
    <row r="2046" spans="1:6" x14ac:dyDescent="0.25">
      <c r="A2046" t="s">
        <v>2788</v>
      </c>
      <c r="B2046" s="1" t="s">
        <v>422</v>
      </c>
      <c r="C2046" t="s">
        <v>16</v>
      </c>
      <c r="D2046">
        <f t="shared" si="31"/>
        <v>20</v>
      </c>
      <c r="E2046" t="s">
        <v>2695</v>
      </c>
      <c r="F2046" t="s">
        <v>2995</v>
      </c>
    </row>
    <row r="2047" spans="1:6" x14ac:dyDescent="0.25">
      <c r="A2047" t="s">
        <v>2788</v>
      </c>
      <c r="B2047" s="1" t="s">
        <v>423</v>
      </c>
      <c r="C2047" t="s">
        <v>16</v>
      </c>
      <c r="D2047">
        <f t="shared" si="31"/>
        <v>20</v>
      </c>
      <c r="E2047" t="s">
        <v>2695</v>
      </c>
      <c r="F2047" t="s">
        <v>2995</v>
      </c>
    </row>
    <row r="2048" spans="1:6" x14ac:dyDescent="0.25">
      <c r="A2048" t="s">
        <v>2872</v>
      </c>
      <c r="B2048" s="1" t="s">
        <v>1458</v>
      </c>
      <c r="C2048" t="s">
        <v>16</v>
      </c>
      <c r="D2048">
        <f t="shared" si="31"/>
        <v>20</v>
      </c>
      <c r="E2048" t="s">
        <v>2695</v>
      </c>
      <c r="F2048" t="s">
        <v>2995</v>
      </c>
    </row>
    <row r="2049" spans="1:6" x14ac:dyDescent="0.25">
      <c r="A2049" t="s">
        <v>2872</v>
      </c>
      <c r="B2049" s="1" t="s">
        <v>1459</v>
      </c>
      <c r="C2049" t="s">
        <v>16</v>
      </c>
      <c r="D2049">
        <f t="shared" si="31"/>
        <v>20</v>
      </c>
      <c r="E2049" t="s">
        <v>2695</v>
      </c>
      <c r="F2049" t="s">
        <v>2995</v>
      </c>
    </row>
    <row r="2050" spans="1:6" x14ac:dyDescent="0.25">
      <c r="A2050" t="s">
        <v>2872</v>
      </c>
      <c r="B2050" s="1" t="s">
        <v>1460</v>
      </c>
      <c r="C2050" t="s">
        <v>16</v>
      </c>
      <c r="D2050">
        <f t="shared" si="31"/>
        <v>20</v>
      </c>
      <c r="E2050" t="s">
        <v>2695</v>
      </c>
      <c r="F2050" t="s">
        <v>2995</v>
      </c>
    </row>
    <row r="2051" spans="1:6" x14ac:dyDescent="0.25">
      <c r="A2051" t="s">
        <v>2872</v>
      </c>
      <c r="B2051" s="1" t="s">
        <v>1461</v>
      </c>
      <c r="C2051" t="s">
        <v>7</v>
      </c>
      <c r="D2051">
        <f t="shared" ref="D2051:D2114" si="32">IF(ROUNDUP(COUNTIF(E:E,"="&amp;E2051)/4,0)&gt;20,20,ROUNDUP(COUNTIF(E:E,"="&amp;E2051)/4,0))</f>
        <v>20</v>
      </c>
      <c r="E2051" t="s">
        <v>2695</v>
      </c>
      <c r="F2051" t="s">
        <v>2995</v>
      </c>
    </row>
    <row r="2052" spans="1:6" x14ac:dyDescent="0.25">
      <c r="A2052" t="s">
        <v>2908</v>
      </c>
      <c r="B2052" s="1" t="s">
        <v>2241</v>
      </c>
      <c r="C2052" t="s">
        <v>7</v>
      </c>
      <c r="D2052">
        <f t="shared" si="32"/>
        <v>20</v>
      </c>
      <c r="E2052" t="s">
        <v>2695</v>
      </c>
      <c r="F2052" t="s">
        <v>2995</v>
      </c>
    </row>
    <row r="2053" spans="1:6" x14ac:dyDescent="0.25">
      <c r="A2053" t="s">
        <v>2908</v>
      </c>
      <c r="B2053" s="1" t="s">
        <v>2242</v>
      </c>
      <c r="C2053" t="s">
        <v>16</v>
      </c>
      <c r="D2053">
        <f t="shared" si="32"/>
        <v>20</v>
      </c>
      <c r="E2053" t="s">
        <v>2695</v>
      </c>
      <c r="F2053" t="s">
        <v>2995</v>
      </c>
    </row>
    <row r="2054" spans="1:6" x14ac:dyDescent="0.25">
      <c r="A2054" t="s">
        <v>2908</v>
      </c>
      <c r="B2054" s="1" t="s">
        <v>2243</v>
      </c>
      <c r="C2054" t="s">
        <v>16</v>
      </c>
      <c r="D2054">
        <f t="shared" si="32"/>
        <v>20</v>
      </c>
      <c r="E2054" t="s">
        <v>2695</v>
      </c>
      <c r="F2054" t="s">
        <v>2995</v>
      </c>
    </row>
    <row r="2055" spans="1:6" x14ac:dyDescent="0.25">
      <c r="A2055" t="s">
        <v>2908</v>
      </c>
      <c r="B2055" s="1" t="s">
        <v>2244</v>
      </c>
      <c r="C2055" t="s">
        <v>16</v>
      </c>
      <c r="D2055">
        <f t="shared" si="32"/>
        <v>20</v>
      </c>
      <c r="E2055" t="s">
        <v>2695</v>
      </c>
      <c r="F2055" t="s">
        <v>2995</v>
      </c>
    </row>
    <row r="2056" spans="1:6" x14ac:dyDescent="0.25">
      <c r="A2056" t="s">
        <v>2806</v>
      </c>
      <c r="B2056" s="1" t="s">
        <v>2233</v>
      </c>
      <c r="C2056" t="s">
        <v>16</v>
      </c>
      <c r="D2056">
        <f t="shared" si="32"/>
        <v>20</v>
      </c>
      <c r="E2056" t="s">
        <v>2695</v>
      </c>
      <c r="F2056" t="s">
        <v>2995</v>
      </c>
    </row>
    <row r="2057" spans="1:6" x14ac:dyDescent="0.25">
      <c r="A2057" t="s">
        <v>2806</v>
      </c>
      <c r="B2057" s="1" t="s">
        <v>2234</v>
      </c>
      <c r="C2057" t="s">
        <v>16</v>
      </c>
      <c r="D2057">
        <f t="shared" si="32"/>
        <v>20</v>
      </c>
      <c r="E2057" t="s">
        <v>2695</v>
      </c>
      <c r="F2057" t="s">
        <v>2995</v>
      </c>
    </row>
    <row r="2058" spans="1:6" ht="30" x14ac:dyDescent="0.25">
      <c r="A2058" t="s">
        <v>2806</v>
      </c>
      <c r="B2058" s="1" t="s">
        <v>2235</v>
      </c>
      <c r="C2058" t="s">
        <v>7</v>
      </c>
      <c r="D2058">
        <f t="shared" si="32"/>
        <v>20</v>
      </c>
      <c r="E2058" t="s">
        <v>2695</v>
      </c>
      <c r="F2058" t="s">
        <v>2995</v>
      </c>
    </row>
    <row r="2059" spans="1:6" x14ac:dyDescent="0.25">
      <c r="A2059" t="s">
        <v>2806</v>
      </c>
      <c r="B2059" s="1" t="s">
        <v>1570</v>
      </c>
      <c r="C2059" t="s">
        <v>16</v>
      </c>
      <c r="D2059">
        <f t="shared" si="32"/>
        <v>20</v>
      </c>
      <c r="E2059" t="s">
        <v>2695</v>
      </c>
      <c r="F2059" t="s">
        <v>2995</v>
      </c>
    </row>
    <row r="2060" spans="1:6" x14ac:dyDescent="0.25">
      <c r="A2060" t="s">
        <v>2988</v>
      </c>
      <c r="B2060" s="1" t="s">
        <v>1837</v>
      </c>
      <c r="C2060" t="s">
        <v>7</v>
      </c>
      <c r="D2060">
        <f t="shared" si="32"/>
        <v>20</v>
      </c>
      <c r="E2060" t="s">
        <v>2695</v>
      </c>
      <c r="F2060" t="s">
        <v>2995</v>
      </c>
    </row>
    <row r="2061" spans="1:6" x14ac:dyDescent="0.25">
      <c r="A2061" t="s">
        <v>2988</v>
      </c>
      <c r="B2061" s="1" t="s">
        <v>1838</v>
      </c>
      <c r="C2061" t="s">
        <v>16</v>
      </c>
      <c r="D2061">
        <f t="shared" si="32"/>
        <v>20</v>
      </c>
      <c r="E2061" t="s">
        <v>2695</v>
      </c>
      <c r="F2061" t="s">
        <v>2995</v>
      </c>
    </row>
    <row r="2062" spans="1:6" x14ac:dyDescent="0.25">
      <c r="A2062" t="s">
        <v>2988</v>
      </c>
      <c r="B2062" s="1" t="s">
        <v>1839</v>
      </c>
      <c r="C2062" t="s">
        <v>16</v>
      </c>
      <c r="D2062">
        <f t="shared" si="32"/>
        <v>20</v>
      </c>
      <c r="E2062" t="s">
        <v>2695</v>
      </c>
      <c r="F2062" t="s">
        <v>2995</v>
      </c>
    </row>
    <row r="2063" spans="1:6" x14ac:dyDescent="0.25">
      <c r="A2063" t="s">
        <v>2988</v>
      </c>
      <c r="B2063" s="1" t="s">
        <v>1840</v>
      </c>
      <c r="C2063" t="s">
        <v>16</v>
      </c>
      <c r="D2063">
        <f t="shared" si="32"/>
        <v>20</v>
      </c>
      <c r="E2063" t="s">
        <v>2695</v>
      </c>
      <c r="F2063" t="s">
        <v>2995</v>
      </c>
    </row>
    <row r="2064" spans="1:6" x14ac:dyDescent="0.25">
      <c r="A2064" t="s">
        <v>3061</v>
      </c>
      <c r="B2064" s="1" t="s">
        <v>815</v>
      </c>
      <c r="C2064" t="s">
        <v>16</v>
      </c>
      <c r="D2064">
        <f t="shared" si="32"/>
        <v>20</v>
      </c>
      <c r="E2064" t="s">
        <v>2695</v>
      </c>
      <c r="F2064" t="s">
        <v>2995</v>
      </c>
    </row>
    <row r="2065" spans="1:6" x14ac:dyDescent="0.25">
      <c r="A2065" t="s">
        <v>3061</v>
      </c>
      <c r="B2065" s="1" t="s">
        <v>816</v>
      </c>
      <c r="C2065" t="s">
        <v>7</v>
      </c>
      <c r="D2065">
        <f t="shared" si="32"/>
        <v>20</v>
      </c>
      <c r="E2065" t="s">
        <v>2695</v>
      </c>
      <c r="F2065" t="s">
        <v>2995</v>
      </c>
    </row>
    <row r="2066" spans="1:6" x14ac:dyDescent="0.25">
      <c r="A2066" t="s">
        <v>3061</v>
      </c>
      <c r="B2066" s="1" t="s">
        <v>817</v>
      </c>
      <c r="C2066" t="s">
        <v>16</v>
      </c>
      <c r="D2066">
        <f t="shared" si="32"/>
        <v>20</v>
      </c>
      <c r="E2066" t="s">
        <v>2695</v>
      </c>
      <c r="F2066" t="s">
        <v>2995</v>
      </c>
    </row>
    <row r="2067" spans="1:6" x14ac:dyDescent="0.25">
      <c r="A2067" t="s">
        <v>2973</v>
      </c>
      <c r="B2067" s="1" t="s">
        <v>1929</v>
      </c>
      <c r="C2067" t="s">
        <v>16</v>
      </c>
      <c r="D2067">
        <f t="shared" si="32"/>
        <v>20</v>
      </c>
      <c r="E2067" t="s">
        <v>2695</v>
      </c>
      <c r="F2067" t="s">
        <v>2995</v>
      </c>
    </row>
    <row r="2068" spans="1:6" x14ac:dyDescent="0.25">
      <c r="A2068" t="s">
        <v>2973</v>
      </c>
      <c r="B2068" s="1" t="s">
        <v>103</v>
      </c>
      <c r="C2068" t="s">
        <v>16</v>
      </c>
      <c r="D2068">
        <f t="shared" si="32"/>
        <v>20</v>
      </c>
      <c r="E2068" t="s">
        <v>2695</v>
      </c>
      <c r="F2068" t="s">
        <v>2995</v>
      </c>
    </row>
    <row r="2069" spans="1:6" x14ac:dyDescent="0.25">
      <c r="A2069" t="s">
        <v>2973</v>
      </c>
      <c r="B2069" s="1" t="s">
        <v>1930</v>
      </c>
      <c r="C2069" t="s">
        <v>16</v>
      </c>
      <c r="D2069">
        <f t="shared" si="32"/>
        <v>20</v>
      </c>
      <c r="E2069" t="s">
        <v>2695</v>
      </c>
      <c r="F2069" t="s">
        <v>2995</v>
      </c>
    </row>
    <row r="2070" spans="1:6" x14ac:dyDescent="0.25">
      <c r="A2070" t="s">
        <v>2973</v>
      </c>
      <c r="B2070" s="1" t="s">
        <v>1931</v>
      </c>
      <c r="C2070" t="s">
        <v>7</v>
      </c>
      <c r="D2070">
        <f t="shared" si="32"/>
        <v>20</v>
      </c>
      <c r="E2070" t="s">
        <v>2695</v>
      </c>
      <c r="F2070" t="s">
        <v>2995</v>
      </c>
    </row>
    <row r="2071" spans="1:6" ht="30" x14ac:dyDescent="0.25">
      <c r="A2071" t="s">
        <v>2790</v>
      </c>
      <c r="B2071" s="1" t="s">
        <v>538</v>
      </c>
      <c r="C2071" t="s">
        <v>7</v>
      </c>
      <c r="D2071">
        <f t="shared" si="32"/>
        <v>20</v>
      </c>
      <c r="E2071" t="s">
        <v>2695</v>
      </c>
      <c r="F2071" t="s">
        <v>2995</v>
      </c>
    </row>
    <row r="2072" spans="1:6" x14ac:dyDescent="0.25">
      <c r="A2072" t="s">
        <v>2790</v>
      </c>
      <c r="B2072" s="1" t="s">
        <v>539</v>
      </c>
      <c r="C2072" t="s">
        <v>16</v>
      </c>
      <c r="D2072">
        <f t="shared" si="32"/>
        <v>20</v>
      </c>
      <c r="E2072" t="s">
        <v>2695</v>
      </c>
      <c r="F2072" t="s">
        <v>2995</v>
      </c>
    </row>
    <row r="2073" spans="1:6" x14ac:dyDescent="0.25">
      <c r="A2073" t="s">
        <v>2790</v>
      </c>
      <c r="B2073" s="1" t="s">
        <v>540</v>
      </c>
      <c r="C2073" t="s">
        <v>16</v>
      </c>
      <c r="D2073">
        <f t="shared" si="32"/>
        <v>20</v>
      </c>
      <c r="E2073" t="s">
        <v>2695</v>
      </c>
      <c r="F2073" t="s">
        <v>2995</v>
      </c>
    </row>
    <row r="2074" spans="1:6" x14ac:dyDescent="0.25">
      <c r="A2074" t="s">
        <v>2790</v>
      </c>
      <c r="B2074" s="1" t="s">
        <v>541</v>
      </c>
      <c r="C2074" t="s">
        <v>16</v>
      </c>
      <c r="D2074">
        <f t="shared" si="32"/>
        <v>20</v>
      </c>
      <c r="E2074" t="s">
        <v>2695</v>
      </c>
      <c r="F2074" t="s">
        <v>2995</v>
      </c>
    </row>
    <row r="2075" spans="1:6" x14ac:dyDescent="0.25">
      <c r="A2075" t="s">
        <v>2829</v>
      </c>
      <c r="B2075" s="1" t="s">
        <v>560</v>
      </c>
      <c r="C2075" t="s">
        <v>16</v>
      </c>
      <c r="D2075">
        <f t="shared" si="32"/>
        <v>20</v>
      </c>
      <c r="E2075" t="s">
        <v>2695</v>
      </c>
      <c r="F2075" t="s">
        <v>2995</v>
      </c>
    </row>
    <row r="2076" spans="1:6" x14ac:dyDescent="0.25">
      <c r="A2076" t="s">
        <v>2829</v>
      </c>
      <c r="B2076" s="1" t="s">
        <v>561</v>
      </c>
      <c r="C2076" t="s">
        <v>16</v>
      </c>
      <c r="D2076">
        <f t="shared" si="32"/>
        <v>20</v>
      </c>
      <c r="E2076" t="s">
        <v>2695</v>
      </c>
      <c r="F2076" t="s">
        <v>2995</v>
      </c>
    </row>
    <row r="2077" spans="1:6" x14ac:dyDescent="0.25">
      <c r="A2077" t="s">
        <v>2829</v>
      </c>
      <c r="B2077" s="1" t="s">
        <v>562</v>
      </c>
      <c r="C2077" t="s">
        <v>16</v>
      </c>
      <c r="D2077">
        <f t="shared" si="32"/>
        <v>20</v>
      </c>
      <c r="E2077" t="s">
        <v>2695</v>
      </c>
      <c r="F2077" t="s">
        <v>2995</v>
      </c>
    </row>
    <row r="2078" spans="1:6" x14ac:dyDescent="0.25">
      <c r="A2078" t="s">
        <v>2829</v>
      </c>
      <c r="B2078" s="1" t="s">
        <v>563</v>
      </c>
      <c r="C2078" t="s">
        <v>7</v>
      </c>
      <c r="D2078">
        <f t="shared" si="32"/>
        <v>20</v>
      </c>
      <c r="E2078" t="s">
        <v>2695</v>
      </c>
      <c r="F2078" t="s">
        <v>2995</v>
      </c>
    </row>
    <row r="2079" spans="1:6" x14ac:dyDescent="0.25">
      <c r="A2079" t="s">
        <v>2876</v>
      </c>
      <c r="B2079" s="1" t="s">
        <v>1940</v>
      </c>
      <c r="C2079" t="s">
        <v>16</v>
      </c>
      <c r="D2079">
        <f t="shared" si="32"/>
        <v>20</v>
      </c>
      <c r="E2079" t="s">
        <v>2695</v>
      </c>
      <c r="F2079" t="s">
        <v>2995</v>
      </c>
    </row>
    <row r="2080" spans="1:6" x14ac:dyDescent="0.25">
      <c r="A2080" t="s">
        <v>2876</v>
      </c>
      <c r="B2080" s="1" t="s">
        <v>1941</v>
      </c>
      <c r="C2080" t="s">
        <v>16</v>
      </c>
      <c r="D2080">
        <f t="shared" si="32"/>
        <v>20</v>
      </c>
      <c r="E2080" t="s">
        <v>2695</v>
      </c>
      <c r="F2080" t="s">
        <v>2995</v>
      </c>
    </row>
    <row r="2081" spans="1:6" x14ac:dyDescent="0.25">
      <c r="A2081" t="s">
        <v>2876</v>
      </c>
      <c r="B2081" s="1" t="s">
        <v>1942</v>
      </c>
      <c r="C2081" t="s">
        <v>16</v>
      </c>
      <c r="D2081">
        <f t="shared" si="32"/>
        <v>20</v>
      </c>
      <c r="E2081" t="s">
        <v>2695</v>
      </c>
      <c r="F2081" t="s">
        <v>2995</v>
      </c>
    </row>
    <row r="2082" spans="1:6" x14ac:dyDescent="0.25">
      <c r="A2082" t="s">
        <v>2876</v>
      </c>
      <c r="B2082" s="1" t="s">
        <v>301</v>
      </c>
      <c r="C2082" t="s">
        <v>7</v>
      </c>
      <c r="D2082">
        <f t="shared" si="32"/>
        <v>20</v>
      </c>
      <c r="E2082" t="s">
        <v>2695</v>
      </c>
      <c r="F2082" t="s">
        <v>2995</v>
      </c>
    </row>
    <row r="2083" spans="1:6" x14ac:dyDescent="0.25">
      <c r="A2083" t="s">
        <v>2905</v>
      </c>
      <c r="B2083" s="1" t="s">
        <v>502</v>
      </c>
      <c r="C2083" t="s">
        <v>16</v>
      </c>
      <c r="D2083">
        <f t="shared" si="32"/>
        <v>20</v>
      </c>
      <c r="E2083" t="s">
        <v>2695</v>
      </c>
      <c r="F2083" t="s">
        <v>2995</v>
      </c>
    </row>
    <row r="2084" spans="1:6" x14ac:dyDescent="0.25">
      <c r="A2084" t="s">
        <v>2905</v>
      </c>
      <c r="B2084" s="1" t="s">
        <v>503</v>
      </c>
      <c r="C2084" t="s">
        <v>16</v>
      </c>
      <c r="D2084">
        <f t="shared" si="32"/>
        <v>20</v>
      </c>
      <c r="E2084" t="s">
        <v>2695</v>
      </c>
      <c r="F2084" t="s">
        <v>2995</v>
      </c>
    </row>
    <row r="2085" spans="1:6" x14ac:dyDescent="0.25">
      <c r="A2085" t="s">
        <v>2905</v>
      </c>
      <c r="B2085" s="1" t="s">
        <v>504</v>
      </c>
      <c r="C2085" t="s">
        <v>16</v>
      </c>
      <c r="D2085">
        <f t="shared" si="32"/>
        <v>20</v>
      </c>
      <c r="E2085" t="s">
        <v>2695</v>
      </c>
      <c r="F2085" t="s">
        <v>2995</v>
      </c>
    </row>
    <row r="2086" spans="1:6" x14ac:dyDescent="0.25">
      <c r="A2086" t="s">
        <v>2905</v>
      </c>
      <c r="B2086" s="1" t="s">
        <v>505</v>
      </c>
      <c r="C2086" t="s">
        <v>7</v>
      </c>
      <c r="D2086">
        <f t="shared" si="32"/>
        <v>20</v>
      </c>
      <c r="E2086" t="s">
        <v>2695</v>
      </c>
      <c r="F2086" t="s">
        <v>2995</v>
      </c>
    </row>
    <row r="2087" spans="1:6" x14ac:dyDescent="0.25">
      <c r="A2087" t="s">
        <v>2980</v>
      </c>
      <c r="B2087" s="1" t="s">
        <v>1873</v>
      </c>
      <c r="C2087" t="s">
        <v>16</v>
      </c>
      <c r="D2087">
        <f t="shared" si="32"/>
        <v>20</v>
      </c>
      <c r="E2087" t="s">
        <v>2695</v>
      </c>
      <c r="F2087" t="s">
        <v>2995</v>
      </c>
    </row>
    <row r="2088" spans="1:6" x14ac:dyDescent="0.25">
      <c r="A2088" t="s">
        <v>2980</v>
      </c>
      <c r="B2088" s="1" t="s">
        <v>1874</v>
      </c>
      <c r="C2088" t="s">
        <v>16</v>
      </c>
      <c r="D2088">
        <f t="shared" si="32"/>
        <v>20</v>
      </c>
      <c r="E2088" t="s">
        <v>2695</v>
      </c>
      <c r="F2088" t="s">
        <v>2995</v>
      </c>
    </row>
    <row r="2089" spans="1:6" x14ac:dyDescent="0.25">
      <c r="A2089" t="s">
        <v>2980</v>
      </c>
      <c r="B2089" s="1" t="s">
        <v>1875</v>
      </c>
      <c r="C2089" t="s">
        <v>7</v>
      </c>
      <c r="D2089">
        <f t="shared" si="32"/>
        <v>20</v>
      </c>
      <c r="E2089" t="s">
        <v>2695</v>
      </c>
      <c r="F2089" t="s">
        <v>2995</v>
      </c>
    </row>
    <row r="2090" spans="1:6" x14ac:dyDescent="0.25">
      <c r="A2090" t="s">
        <v>2980</v>
      </c>
      <c r="B2090" s="1" t="s">
        <v>1876</v>
      </c>
      <c r="C2090" t="s">
        <v>16</v>
      </c>
      <c r="D2090">
        <f t="shared" si="32"/>
        <v>20</v>
      </c>
      <c r="E2090" t="s">
        <v>2695</v>
      </c>
      <c r="F2090" t="s">
        <v>2995</v>
      </c>
    </row>
    <row r="2091" spans="1:6" x14ac:dyDescent="0.25">
      <c r="A2091" t="s">
        <v>3161</v>
      </c>
      <c r="B2091" s="1" t="s">
        <v>1123</v>
      </c>
      <c r="C2091" t="s">
        <v>1124</v>
      </c>
      <c r="D2091">
        <f t="shared" si="32"/>
        <v>20</v>
      </c>
      <c r="E2091" t="s">
        <v>2695</v>
      </c>
      <c r="F2091" t="s">
        <v>2995</v>
      </c>
    </row>
    <row r="2092" spans="1:6" x14ac:dyDescent="0.25">
      <c r="A2092" t="s">
        <v>3161</v>
      </c>
      <c r="B2092" s="1" t="s">
        <v>1125</v>
      </c>
      <c r="C2092" t="s">
        <v>16</v>
      </c>
      <c r="D2092">
        <f t="shared" si="32"/>
        <v>20</v>
      </c>
      <c r="E2092" t="s">
        <v>2695</v>
      </c>
      <c r="F2092" t="s">
        <v>2995</v>
      </c>
    </row>
    <row r="2093" spans="1:6" x14ac:dyDescent="0.25">
      <c r="A2093" t="s">
        <v>3161</v>
      </c>
      <c r="B2093" s="1" t="s">
        <v>1126</v>
      </c>
      <c r="C2093" t="s">
        <v>16</v>
      </c>
      <c r="D2093">
        <f t="shared" si="32"/>
        <v>20</v>
      </c>
      <c r="E2093" t="s">
        <v>2695</v>
      </c>
      <c r="F2093" t="s">
        <v>2995</v>
      </c>
    </row>
    <row r="2094" spans="1:6" x14ac:dyDescent="0.25">
      <c r="A2094" t="s">
        <v>3161</v>
      </c>
      <c r="B2094" s="1" t="s">
        <v>1127</v>
      </c>
      <c r="C2094" t="s">
        <v>16</v>
      </c>
      <c r="D2094">
        <f t="shared" si="32"/>
        <v>20</v>
      </c>
      <c r="E2094" t="s">
        <v>2695</v>
      </c>
      <c r="F2094" t="s">
        <v>2995</v>
      </c>
    </row>
    <row r="2095" spans="1:6" ht="30" x14ac:dyDescent="0.25">
      <c r="A2095" t="s">
        <v>2794</v>
      </c>
      <c r="B2095" s="1" t="s">
        <v>1228</v>
      </c>
      <c r="C2095" t="s">
        <v>16</v>
      </c>
      <c r="D2095">
        <f t="shared" si="32"/>
        <v>20</v>
      </c>
      <c r="E2095" t="s">
        <v>2695</v>
      </c>
      <c r="F2095" t="s">
        <v>2995</v>
      </c>
    </row>
    <row r="2096" spans="1:6" ht="30" x14ac:dyDescent="0.25">
      <c r="A2096" t="s">
        <v>2794</v>
      </c>
      <c r="B2096" s="1" t="s">
        <v>1229</v>
      </c>
      <c r="C2096" t="s">
        <v>16</v>
      </c>
      <c r="D2096">
        <f t="shared" si="32"/>
        <v>20</v>
      </c>
      <c r="E2096" t="s">
        <v>2695</v>
      </c>
      <c r="F2096" t="s">
        <v>2995</v>
      </c>
    </row>
    <row r="2097" spans="1:6" ht="30" x14ac:dyDescent="0.25">
      <c r="A2097" t="s">
        <v>2794</v>
      </c>
      <c r="B2097" s="1" t="s">
        <v>1230</v>
      </c>
      <c r="C2097" t="s">
        <v>16</v>
      </c>
      <c r="D2097">
        <f t="shared" si="32"/>
        <v>20</v>
      </c>
      <c r="E2097" t="s">
        <v>2695</v>
      </c>
      <c r="F2097" t="s">
        <v>2995</v>
      </c>
    </row>
    <row r="2098" spans="1:6" x14ac:dyDescent="0.25">
      <c r="A2098" t="s">
        <v>2794</v>
      </c>
      <c r="B2098" s="1" t="s">
        <v>1231</v>
      </c>
      <c r="C2098" t="s">
        <v>7</v>
      </c>
      <c r="D2098">
        <f t="shared" si="32"/>
        <v>20</v>
      </c>
      <c r="E2098" t="s">
        <v>2695</v>
      </c>
      <c r="F2098" t="s">
        <v>2995</v>
      </c>
    </row>
    <row r="2099" spans="1:6" x14ac:dyDescent="0.25">
      <c r="A2099" t="s">
        <v>2795</v>
      </c>
      <c r="B2099" s="1" t="s">
        <v>1345</v>
      </c>
      <c r="C2099" t="s">
        <v>16</v>
      </c>
      <c r="D2099">
        <f t="shared" si="32"/>
        <v>20</v>
      </c>
      <c r="E2099" t="s">
        <v>2695</v>
      </c>
      <c r="F2099" t="s">
        <v>2995</v>
      </c>
    </row>
    <row r="2100" spans="1:6" ht="30" x14ac:dyDescent="0.25">
      <c r="A2100" t="s">
        <v>2795</v>
      </c>
      <c r="B2100" s="1" t="s">
        <v>1346</v>
      </c>
      <c r="C2100" t="s">
        <v>16</v>
      </c>
      <c r="D2100">
        <f t="shared" si="32"/>
        <v>20</v>
      </c>
      <c r="E2100" t="s">
        <v>2695</v>
      </c>
      <c r="F2100" t="s">
        <v>2995</v>
      </c>
    </row>
    <row r="2101" spans="1:6" ht="30" x14ac:dyDescent="0.25">
      <c r="A2101" t="s">
        <v>2795</v>
      </c>
      <c r="B2101" s="1" t="s">
        <v>1347</v>
      </c>
      <c r="C2101" t="s">
        <v>16</v>
      </c>
      <c r="D2101">
        <f t="shared" si="32"/>
        <v>20</v>
      </c>
      <c r="E2101" t="s">
        <v>2695</v>
      </c>
      <c r="F2101" t="s">
        <v>2995</v>
      </c>
    </row>
    <row r="2102" spans="1:6" ht="60" x14ac:dyDescent="0.25">
      <c r="A2102" t="s">
        <v>2795</v>
      </c>
      <c r="B2102" s="1" t="s">
        <v>1348</v>
      </c>
      <c r="C2102" t="s">
        <v>7</v>
      </c>
      <c r="D2102">
        <f t="shared" si="32"/>
        <v>20</v>
      </c>
      <c r="E2102" t="s">
        <v>2695</v>
      </c>
      <c r="F2102" t="s">
        <v>2995</v>
      </c>
    </row>
    <row r="2103" spans="1:6" x14ac:dyDescent="0.25">
      <c r="A2103" t="s">
        <v>2796</v>
      </c>
      <c r="B2103" s="1" t="s">
        <v>1345</v>
      </c>
      <c r="C2103" t="s">
        <v>16</v>
      </c>
      <c r="D2103">
        <f t="shared" si="32"/>
        <v>20</v>
      </c>
      <c r="E2103" t="s">
        <v>2695</v>
      </c>
      <c r="F2103" t="s">
        <v>2995</v>
      </c>
    </row>
    <row r="2104" spans="1:6" ht="30" x14ac:dyDescent="0.25">
      <c r="A2104" t="s">
        <v>2796</v>
      </c>
      <c r="B2104" s="1" t="s">
        <v>1346</v>
      </c>
      <c r="C2104" t="s">
        <v>16</v>
      </c>
      <c r="D2104">
        <f t="shared" si="32"/>
        <v>20</v>
      </c>
      <c r="E2104" t="s">
        <v>2695</v>
      </c>
      <c r="F2104" t="s">
        <v>2995</v>
      </c>
    </row>
    <row r="2105" spans="1:6" ht="30" x14ac:dyDescent="0.25">
      <c r="A2105" t="s">
        <v>2796</v>
      </c>
      <c r="B2105" s="1" t="s">
        <v>1347</v>
      </c>
      <c r="C2105" t="s">
        <v>16</v>
      </c>
      <c r="D2105">
        <f t="shared" si="32"/>
        <v>20</v>
      </c>
      <c r="E2105" t="s">
        <v>2695</v>
      </c>
      <c r="F2105" t="s">
        <v>2995</v>
      </c>
    </row>
    <row r="2106" spans="1:6" ht="60" x14ac:dyDescent="0.25">
      <c r="A2106" t="s">
        <v>2796</v>
      </c>
      <c r="B2106" s="1" t="s">
        <v>1348</v>
      </c>
      <c r="C2106" t="s">
        <v>7</v>
      </c>
      <c r="D2106">
        <f t="shared" si="32"/>
        <v>20</v>
      </c>
      <c r="E2106" t="s">
        <v>2695</v>
      </c>
      <c r="F2106" t="s">
        <v>2995</v>
      </c>
    </row>
    <row r="2107" spans="1:6" x14ac:dyDescent="0.25">
      <c r="A2107" t="s">
        <v>2996</v>
      </c>
      <c r="B2107" s="1" t="s">
        <v>212</v>
      </c>
      <c r="C2107" t="s">
        <v>16</v>
      </c>
      <c r="D2107">
        <f t="shared" si="32"/>
        <v>20</v>
      </c>
      <c r="E2107" t="s">
        <v>2695</v>
      </c>
      <c r="F2107" t="s">
        <v>2995</v>
      </c>
    </row>
    <row r="2108" spans="1:6" x14ac:dyDescent="0.25">
      <c r="A2108" t="s">
        <v>2996</v>
      </c>
      <c r="B2108" s="1" t="s">
        <v>213</v>
      </c>
      <c r="C2108" t="s">
        <v>16</v>
      </c>
      <c r="D2108">
        <f t="shared" si="32"/>
        <v>20</v>
      </c>
      <c r="E2108" t="s">
        <v>2695</v>
      </c>
      <c r="F2108" t="s">
        <v>2995</v>
      </c>
    </row>
    <row r="2109" spans="1:6" x14ac:dyDescent="0.25">
      <c r="A2109" t="s">
        <v>2996</v>
      </c>
      <c r="B2109" s="1" t="s">
        <v>214</v>
      </c>
      <c r="C2109" t="s">
        <v>7</v>
      </c>
      <c r="D2109">
        <f t="shared" si="32"/>
        <v>20</v>
      </c>
      <c r="E2109" t="s">
        <v>2695</v>
      </c>
      <c r="F2109" t="s">
        <v>2995</v>
      </c>
    </row>
    <row r="2110" spans="1:6" x14ac:dyDescent="0.25">
      <c r="A2110" t="s">
        <v>2997</v>
      </c>
      <c r="B2110" s="1" t="s">
        <v>212</v>
      </c>
      <c r="C2110" t="s">
        <v>16</v>
      </c>
      <c r="D2110">
        <f t="shared" si="32"/>
        <v>20</v>
      </c>
      <c r="E2110" t="s">
        <v>2695</v>
      </c>
      <c r="F2110" t="s">
        <v>2995</v>
      </c>
    </row>
    <row r="2111" spans="1:6" x14ac:dyDescent="0.25">
      <c r="A2111" t="s">
        <v>2997</v>
      </c>
      <c r="B2111" s="1" t="s">
        <v>213</v>
      </c>
      <c r="C2111" t="s">
        <v>16</v>
      </c>
      <c r="D2111">
        <f t="shared" si="32"/>
        <v>20</v>
      </c>
      <c r="E2111" t="s">
        <v>2695</v>
      </c>
      <c r="F2111" t="s">
        <v>2995</v>
      </c>
    </row>
    <row r="2112" spans="1:6" x14ac:dyDescent="0.25">
      <c r="A2112" t="s">
        <v>2997</v>
      </c>
      <c r="B2112" s="1" t="s">
        <v>214</v>
      </c>
      <c r="C2112" t="s">
        <v>7</v>
      </c>
      <c r="D2112">
        <f t="shared" si="32"/>
        <v>20</v>
      </c>
      <c r="E2112" t="s">
        <v>2695</v>
      </c>
      <c r="F2112" t="s">
        <v>2995</v>
      </c>
    </row>
    <row r="2113" spans="1:6" x14ac:dyDescent="0.25">
      <c r="A2113" t="s">
        <v>2998</v>
      </c>
      <c r="B2113" s="1" t="s">
        <v>212</v>
      </c>
      <c r="C2113" t="s">
        <v>16</v>
      </c>
      <c r="D2113">
        <f t="shared" si="32"/>
        <v>20</v>
      </c>
      <c r="E2113" t="s">
        <v>2695</v>
      </c>
      <c r="F2113" t="s">
        <v>2995</v>
      </c>
    </row>
    <row r="2114" spans="1:6" x14ac:dyDescent="0.25">
      <c r="A2114" t="s">
        <v>2998</v>
      </c>
      <c r="B2114" s="1" t="s">
        <v>213</v>
      </c>
      <c r="C2114" t="s">
        <v>16</v>
      </c>
      <c r="D2114">
        <f t="shared" si="32"/>
        <v>20</v>
      </c>
      <c r="E2114" t="s">
        <v>2695</v>
      </c>
      <c r="F2114" t="s">
        <v>2995</v>
      </c>
    </row>
    <row r="2115" spans="1:6" x14ac:dyDescent="0.25">
      <c r="A2115" t="s">
        <v>2998</v>
      </c>
      <c r="B2115" s="1" t="s">
        <v>214</v>
      </c>
      <c r="C2115" t="s">
        <v>7</v>
      </c>
      <c r="D2115">
        <f t="shared" ref="D2115:D2178" si="33">IF(ROUNDUP(COUNTIF(E:E,"="&amp;E2115)/4,0)&gt;20,20,ROUNDUP(COUNTIF(E:E,"="&amp;E2115)/4,0))</f>
        <v>20</v>
      </c>
      <c r="E2115" t="s">
        <v>2695</v>
      </c>
      <c r="F2115" t="s">
        <v>2995</v>
      </c>
    </row>
    <row r="2116" spans="1:6" x14ac:dyDescent="0.25">
      <c r="A2116" t="s">
        <v>2999</v>
      </c>
      <c r="B2116" s="1" t="s">
        <v>212</v>
      </c>
      <c r="C2116" t="s">
        <v>16</v>
      </c>
      <c r="D2116">
        <f t="shared" si="33"/>
        <v>20</v>
      </c>
      <c r="E2116" t="s">
        <v>2695</v>
      </c>
      <c r="F2116" t="s">
        <v>2995</v>
      </c>
    </row>
    <row r="2117" spans="1:6" x14ac:dyDescent="0.25">
      <c r="A2117" t="s">
        <v>2999</v>
      </c>
      <c r="B2117" s="1" t="s">
        <v>213</v>
      </c>
      <c r="C2117" t="s">
        <v>16</v>
      </c>
      <c r="D2117">
        <f t="shared" si="33"/>
        <v>20</v>
      </c>
      <c r="E2117" t="s">
        <v>2695</v>
      </c>
      <c r="F2117" t="s">
        <v>2995</v>
      </c>
    </row>
    <row r="2118" spans="1:6" x14ac:dyDescent="0.25">
      <c r="A2118" t="s">
        <v>2999</v>
      </c>
      <c r="B2118" s="1" t="s">
        <v>214</v>
      </c>
      <c r="C2118" t="s">
        <v>7</v>
      </c>
      <c r="D2118">
        <f t="shared" si="33"/>
        <v>20</v>
      </c>
      <c r="E2118" t="s">
        <v>2695</v>
      </c>
      <c r="F2118" t="s">
        <v>2995</v>
      </c>
    </row>
    <row r="2119" spans="1:6" x14ac:dyDescent="0.25">
      <c r="A2119" t="s">
        <v>3000</v>
      </c>
      <c r="B2119" s="1" t="s">
        <v>212</v>
      </c>
      <c r="C2119" t="s">
        <v>16</v>
      </c>
      <c r="D2119">
        <f t="shared" si="33"/>
        <v>20</v>
      </c>
      <c r="E2119" t="s">
        <v>2695</v>
      </c>
      <c r="F2119" t="s">
        <v>2995</v>
      </c>
    </row>
    <row r="2120" spans="1:6" x14ac:dyDescent="0.25">
      <c r="A2120" t="s">
        <v>3000</v>
      </c>
      <c r="B2120" s="1" t="s">
        <v>213</v>
      </c>
      <c r="C2120" t="s">
        <v>16</v>
      </c>
      <c r="D2120">
        <f t="shared" si="33"/>
        <v>20</v>
      </c>
      <c r="E2120" t="s">
        <v>2695</v>
      </c>
      <c r="F2120" t="s">
        <v>2995</v>
      </c>
    </row>
    <row r="2121" spans="1:6" x14ac:dyDescent="0.25">
      <c r="A2121" t="s">
        <v>3000</v>
      </c>
      <c r="B2121" s="1" t="s">
        <v>214</v>
      </c>
      <c r="C2121" t="s">
        <v>7</v>
      </c>
      <c r="D2121">
        <f t="shared" si="33"/>
        <v>20</v>
      </c>
      <c r="E2121" t="s">
        <v>2695</v>
      </c>
      <c r="F2121" t="s">
        <v>2995</v>
      </c>
    </row>
    <row r="2122" spans="1:6" x14ac:dyDescent="0.25">
      <c r="A2122" t="s">
        <v>2994</v>
      </c>
      <c r="B2122" s="1" t="s">
        <v>880</v>
      </c>
      <c r="C2122" t="s">
        <v>16</v>
      </c>
      <c r="D2122">
        <f t="shared" si="33"/>
        <v>20</v>
      </c>
      <c r="E2122" t="s">
        <v>2695</v>
      </c>
      <c r="F2122" t="s">
        <v>2995</v>
      </c>
    </row>
    <row r="2123" spans="1:6" x14ac:dyDescent="0.25">
      <c r="A2123" t="s">
        <v>2994</v>
      </c>
      <c r="B2123" s="1" t="s">
        <v>881</v>
      </c>
      <c r="C2123" t="s">
        <v>7</v>
      </c>
      <c r="D2123">
        <f t="shared" si="33"/>
        <v>20</v>
      </c>
      <c r="E2123" t="s">
        <v>2695</v>
      </c>
      <c r="F2123" t="s">
        <v>2995</v>
      </c>
    </row>
    <row r="2124" spans="1:6" x14ac:dyDescent="0.25">
      <c r="A2124" t="s">
        <v>2994</v>
      </c>
      <c r="B2124" s="1" t="s">
        <v>882</v>
      </c>
      <c r="C2124" t="s">
        <v>16</v>
      </c>
      <c r="D2124">
        <f t="shared" si="33"/>
        <v>20</v>
      </c>
      <c r="E2124" t="s">
        <v>2695</v>
      </c>
      <c r="F2124" t="s">
        <v>2995</v>
      </c>
    </row>
    <row r="2125" spans="1:6" x14ac:dyDescent="0.25">
      <c r="A2125" t="s">
        <v>2994</v>
      </c>
      <c r="B2125" s="1" t="s">
        <v>883</v>
      </c>
      <c r="C2125" t="s">
        <v>16</v>
      </c>
      <c r="D2125">
        <f t="shared" si="33"/>
        <v>20</v>
      </c>
      <c r="E2125" t="s">
        <v>2695</v>
      </c>
      <c r="F2125" t="s">
        <v>2995</v>
      </c>
    </row>
    <row r="2126" spans="1:6" x14ac:dyDescent="0.25">
      <c r="A2126" t="s">
        <v>2994</v>
      </c>
      <c r="B2126" s="1" t="s">
        <v>880</v>
      </c>
      <c r="C2126" t="s">
        <v>16</v>
      </c>
      <c r="D2126">
        <f t="shared" si="33"/>
        <v>20</v>
      </c>
      <c r="E2126" t="s">
        <v>2695</v>
      </c>
      <c r="F2126" t="s">
        <v>2995</v>
      </c>
    </row>
    <row r="2127" spans="1:6" x14ac:dyDescent="0.25">
      <c r="A2127" t="s">
        <v>2994</v>
      </c>
      <c r="B2127" s="1" t="s">
        <v>881</v>
      </c>
      <c r="C2127" t="s">
        <v>7</v>
      </c>
      <c r="D2127">
        <f t="shared" si="33"/>
        <v>20</v>
      </c>
      <c r="E2127" t="s">
        <v>2695</v>
      </c>
      <c r="F2127" t="s">
        <v>2995</v>
      </c>
    </row>
    <row r="2128" spans="1:6" x14ac:dyDescent="0.25">
      <c r="A2128" t="s">
        <v>2994</v>
      </c>
      <c r="B2128" s="1" t="s">
        <v>882</v>
      </c>
      <c r="C2128" t="s">
        <v>16</v>
      </c>
      <c r="D2128">
        <f t="shared" si="33"/>
        <v>20</v>
      </c>
      <c r="E2128" t="s">
        <v>2695</v>
      </c>
      <c r="F2128" t="s">
        <v>2995</v>
      </c>
    </row>
    <row r="2129" spans="1:6" x14ac:dyDescent="0.25">
      <c r="A2129" t="s">
        <v>2994</v>
      </c>
      <c r="B2129" s="1" t="s">
        <v>883</v>
      </c>
      <c r="C2129" t="s">
        <v>16</v>
      </c>
      <c r="D2129">
        <f t="shared" si="33"/>
        <v>20</v>
      </c>
      <c r="E2129" t="s">
        <v>2695</v>
      </c>
      <c r="F2129" t="s">
        <v>2995</v>
      </c>
    </row>
    <row r="2130" spans="1:6" x14ac:dyDescent="0.25">
      <c r="A2130" t="s">
        <v>2763</v>
      </c>
      <c r="B2130" s="1" t="s">
        <v>96</v>
      </c>
      <c r="C2130" t="s">
        <v>16</v>
      </c>
      <c r="D2130">
        <f t="shared" si="33"/>
        <v>20</v>
      </c>
      <c r="E2130" t="s">
        <v>2695</v>
      </c>
      <c r="F2130" t="s">
        <v>2995</v>
      </c>
    </row>
    <row r="2131" spans="1:6" x14ac:dyDescent="0.25">
      <c r="A2131" t="s">
        <v>2763</v>
      </c>
      <c r="B2131" s="1" t="s">
        <v>97</v>
      </c>
      <c r="C2131" t="s">
        <v>16</v>
      </c>
      <c r="D2131">
        <f t="shared" si="33"/>
        <v>20</v>
      </c>
      <c r="E2131" t="s">
        <v>2695</v>
      </c>
      <c r="F2131" t="s">
        <v>2995</v>
      </c>
    </row>
    <row r="2132" spans="1:6" ht="30" x14ac:dyDescent="0.25">
      <c r="A2132" t="s">
        <v>2763</v>
      </c>
      <c r="B2132" s="1" t="s">
        <v>98</v>
      </c>
      <c r="C2132" t="s">
        <v>16</v>
      </c>
      <c r="D2132">
        <f t="shared" si="33"/>
        <v>20</v>
      </c>
      <c r="E2132" t="s">
        <v>2695</v>
      </c>
      <c r="F2132" t="s">
        <v>2995</v>
      </c>
    </row>
    <row r="2133" spans="1:6" x14ac:dyDescent="0.25">
      <c r="A2133" t="s">
        <v>2763</v>
      </c>
      <c r="B2133" s="1" t="s">
        <v>38</v>
      </c>
      <c r="C2133" t="s">
        <v>7</v>
      </c>
      <c r="D2133">
        <f t="shared" si="33"/>
        <v>20</v>
      </c>
      <c r="E2133" t="s">
        <v>2695</v>
      </c>
      <c r="F2133" t="s">
        <v>2995</v>
      </c>
    </row>
    <row r="2134" spans="1:6" x14ac:dyDescent="0.25">
      <c r="A2134" t="s">
        <v>2773</v>
      </c>
      <c r="B2134" s="1" t="s">
        <v>629</v>
      </c>
      <c r="C2134" t="s">
        <v>7</v>
      </c>
      <c r="D2134">
        <f t="shared" si="33"/>
        <v>20</v>
      </c>
      <c r="E2134" t="s">
        <v>2696</v>
      </c>
      <c r="F2134" t="s">
        <v>3001</v>
      </c>
    </row>
    <row r="2135" spans="1:6" x14ac:dyDescent="0.25">
      <c r="A2135" t="s">
        <v>2773</v>
      </c>
      <c r="B2135" s="1" t="s">
        <v>630</v>
      </c>
      <c r="C2135" t="s">
        <v>16</v>
      </c>
      <c r="D2135">
        <f t="shared" si="33"/>
        <v>20</v>
      </c>
      <c r="E2135" t="s">
        <v>2696</v>
      </c>
      <c r="F2135" t="s">
        <v>3001</v>
      </c>
    </row>
    <row r="2136" spans="1:6" x14ac:dyDescent="0.25">
      <c r="A2136" t="s">
        <v>2773</v>
      </c>
      <c r="B2136" s="1" t="s">
        <v>631</v>
      </c>
      <c r="C2136" t="s">
        <v>16</v>
      </c>
      <c r="D2136">
        <f t="shared" si="33"/>
        <v>20</v>
      </c>
      <c r="E2136" t="s">
        <v>2696</v>
      </c>
      <c r="F2136" t="s">
        <v>3001</v>
      </c>
    </row>
    <row r="2137" spans="1:6" x14ac:dyDescent="0.25">
      <c r="A2137" t="s">
        <v>2773</v>
      </c>
      <c r="B2137" s="1" t="s">
        <v>632</v>
      </c>
      <c r="C2137" t="s">
        <v>16</v>
      </c>
      <c r="D2137">
        <f t="shared" si="33"/>
        <v>20</v>
      </c>
      <c r="E2137" t="s">
        <v>2696</v>
      </c>
      <c r="F2137" t="s">
        <v>3001</v>
      </c>
    </row>
    <row r="2138" spans="1:6" x14ac:dyDescent="0.25">
      <c r="A2138" t="s">
        <v>2774</v>
      </c>
      <c r="B2138" s="1" t="s">
        <v>629</v>
      </c>
      <c r="C2138" t="s">
        <v>7</v>
      </c>
      <c r="D2138">
        <f t="shared" si="33"/>
        <v>20</v>
      </c>
      <c r="E2138" t="s">
        <v>2696</v>
      </c>
      <c r="F2138" t="s">
        <v>3001</v>
      </c>
    </row>
    <row r="2139" spans="1:6" x14ac:dyDescent="0.25">
      <c r="A2139" t="s">
        <v>2774</v>
      </c>
      <c r="B2139" s="1" t="s">
        <v>630</v>
      </c>
      <c r="C2139" t="s">
        <v>16</v>
      </c>
      <c r="D2139">
        <f t="shared" si="33"/>
        <v>20</v>
      </c>
      <c r="E2139" t="s">
        <v>2696</v>
      </c>
      <c r="F2139" t="s">
        <v>3001</v>
      </c>
    </row>
    <row r="2140" spans="1:6" x14ac:dyDescent="0.25">
      <c r="A2140" t="s">
        <v>2774</v>
      </c>
      <c r="B2140" s="1" t="s">
        <v>631</v>
      </c>
      <c r="C2140" t="s">
        <v>16</v>
      </c>
      <c r="D2140">
        <f t="shared" si="33"/>
        <v>20</v>
      </c>
      <c r="E2140" t="s">
        <v>2696</v>
      </c>
      <c r="F2140" t="s">
        <v>3001</v>
      </c>
    </row>
    <row r="2141" spans="1:6" x14ac:dyDescent="0.25">
      <c r="A2141" t="s">
        <v>2774</v>
      </c>
      <c r="B2141" s="1" t="s">
        <v>632</v>
      </c>
      <c r="C2141" t="s">
        <v>16</v>
      </c>
      <c r="D2141">
        <f t="shared" si="33"/>
        <v>20</v>
      </c>
      <c r="E2141" t="s">
        <v>2696</v>
      </c>
      <c r="F2141" t="s">
        <v>3001</v>
      </c>
    </row>
    <row r="2142" spans="1:6" x14ac:dyDescent="0.25">
      <c r="A2142" t="s">
        <v>2862</v>
      </c>
      <c r="B2142" s="1" t="s">
        <v>989</v>
      </c>
      <c r="C2142" t="s">
        <v>7</v>
      </c>
      <c r="D2142">
        <f t="shared" si="33"/>
        <v>20</v>
      </c>
      <c r="E2142" t="s">
        <v>2696</v>
      </c>
      <c r="F2142" t="s">
        <v>3001</v>
      </c>
    </row>
    <row r="2143" spans="1:6" ht="45" x14ac:dyDescent="0.25">
      <c r="A2143" t="s">
        <v>3027</v>
      </c>
      <c r="B2143" s="1" t="s">
        <v>1535</v>
      </c>
      <c r="C2143" t="s">
        <v>16</v>
      </c>
      <c r="D2143">
        <f t="shared" si="33"/>
        <v>20</v>
      </c>
      <c r="E2143" t="s">
        <v>2696</v>
      </c>
      <c r="F2143" t="s">
        <v>3001</v>
      </c>
    </row>
    <row r="2144" spans="1:6" ht="30" x14ac:dyDescent="0.25">
      <c r="A2144" t="s">
        <v>3027</v>
      </c>
      <c r="B2144" s="1" t="s">
        <v>1536</v>
      </c>
      <c r="C2144" t="s">
        <v>16</v>
      </c>
      <c r="D2144">
        <f t="shared" si="33"/>
        <v>20</v>
      </c>
      <c r="E2144" t="s">
        <v>2696</v>
      </c>
      <c r="F2144" t="s">
        <v>3001</v>
      </c>
    </row>
    <row r="2145" spans="1:6" ht="30" x14ac:dyDescent="0.25">
      <c r="A2145" t="s">
        <v>3027</v>
      </c>
      <c r="B2145" s="1" t="s">
        <v>1537</v>
      </c>
      <c r="C2145" t="s">
        <v>16</v>
      </c>
      <c r="D2145">
        <f t="shared" si="33"/>
        <v>20</v>
      </c>
      <c r="E2145" t="s">
        <v>2696</v>
      </c>
      <c r="F2145" t="s">
        <v>3001</v>
      </c>
    </row>
    <row r="2146" spans="1:6" x14ac:dyDescent="0.25">
      <c r="A2146" t="s">
        <v>3027</v>
      </c>
      <c r="B2146" s="1" t="s">
        <v>772</v>
      </c>
      <c r="C2146" t="s">
        <v>7</v>
      </c>
      <c r="D2146">
        <f t="shared" si="33"/>
        <v>20</v>
      </c>
      <c r="E2146" t="s">
        <v>2696</v>
      </c>
      <c r="F2146" t="s">
        <v>3001</v>
      </c>
    </row>
    <row r="2147" spans="1:6" x14ac:dyDescent="0.25">
      <c r="A2147" t="s">
        <v>2946</v>
      </c>
      <c r="B2147" s="1" t="s">
        <v>1767</v>
      </c>
      <c r="C2147" t="s">
        <v>16</v>
      </c>
      <c r="D2147">
        <f t="shared" si="33"/>
        <v>20</v>
      </c>
      <c r="E2147" t="s">
        <v>2696</v>
      </c>
      <c r="F2147" t="s">
        <v>3001</v>
      </c>
    </row>
    <row r="2148" spans="1:6" x14ac:dyDescent="0.25">
      <c r="A2148" t="s">
        <v>2946</v>
      </c>
      <c r="B2148" s="1" t="s">
        <v>1768</v>
      </c>
      <c r="C2148" t="s">
        <v>16</v>
      </c>
      <c r="D2148">
        <f t="shared" si="33"/>
        <v>20</v>
      </c>
      <c r="E2148" t="s">
        <v>2696</v>
      </c>
      <c r="F2148" t="s">
        <v>3001</v>
      </c>
    </row>
    <row r="2149" spans="1:6" x14ac:dyDescent="0.25">
      <c r="A2149" t="s">
        <v>2946</v>
      </c>
      <c r="B2149" s="1" t="s">
        <v>1769</v>
      </c>
      <c r="C2149" t="s">
        <v>7</v>
      </c>
      <c r="D2149">
        <f t="shared" si="33"/>
        <v>20</v>
      </c>
      <c r="E2149" t="s">
        <v>2696</v>
      </c>
      <c r="F2149" t="s">
        <v>3001</v>
      </c>
    </row>
    <row r="2150" spans="1:6" x14ac:dyDescent="0.25">
      <c r="A2150" t="s">
        <v>2946</v>
      </c>
      <c r="B2150" s="1" t="s">
        <v>1770</v>
      </c>
      <c r="C2150" t="s">
        <v>16</v>
      </c>
      <c r="D2150">
        <f t="shared" si="33"/>
        <v>20</v>
      </c>
      <c r="E2150" t="s">
        <v>2696</v>
      </c>
      <c r="F2150" t="s">
        <v>3001</v>
      </c>
    </row>
    <row r="2151" spans="1:6" x14ac:dyDescent="0.25">
      <c r="A2151" t="s">
        <v>2802</v>
      </c>
      <c r="B2151" s="1" t="s">
        <v>2254</v>
      </c>
      <c r="C2151" t="s">
        <v>16</v>
      </c>
      <c r="D2151">
        <f t="shared" si="33"/>
        <v>20</v>
      </c>
      <c r="E2151" t="s">
        <v>2696</v>
      </c>
      <c r="F2151" t="s">
        <v>3001</v>
      </c>
    </row>
    <row r="2152" spans="1:6" x14ac:dyDescent="0.25">
      <c r="A2152" t="s">
        <v>2802</v>
      </c>
      <c r="B2152" s="1" t="s">
        <v>2255</v>
      </c>
      <c r="C2152" t="s">
        <v>16</v>
      </c>
      <c r="D2152">
        <f t="shared" si="33"/>
        <v>20</v>
      </c>
      <c r="E2152" t="s">
        <v>2696</v>
      </c>
      <c r="F2152" t="s">
        <v>3001</v>
      </c>
    </row>
    <row r="2153" spans="1:6" x14ac:dyDescent="0.25">
      <c r="A2153" t="s">
        <v>2802</v>
      </c>
      <c r="B2153" s="1" t="s">
        <v>2256</v>
      </c>
      <c r="C2153" t="s">
        <v>16</v>
      </c>
      <c r="D2153">
        <f t="shared" si="33"/>
        <v>20</v>
      </c>
      <c r="E2153" t="s">
        <v>2696</v>
      </c>
      <c r="F2153" t="s">
        <v>3001</v>
      </c>
    </row>
    <row r="2154" spans="1:6" x14ac:dyDescent="0.25">
      <c r="A2154" t="s">
        <v>2802</v>
      </c>
      <c r="B2154" s="1" t="s">
        <v>772</v>
      </c>
      <c r="C2154" t="s">
        <v>7</v>
      </c>
      <c r="D2154">
        <f t="shared" si="33"/>
        <v>20</v>
      </c>
      <c r="E2154" t="s">
        <v>2696</v>
      </c>
      <c r="F2154" t="s">
        <v>3001</v>
      </c>
    </row>
    <row r="2155" spans="1:6" x14ac:dyDescent="0.25">
      <c r="A2155" t="s">
        <v>2803</v>
      </c>
      <c r="B2155" s="1" t="s">
        <v>433</v>
      </c>
      <c r="C2155" t="s">
        <v>16</v>
      </c>
      <c r="D2155">
        <f t="shared" si="33"/>
        <v>20</v>
      </c>
      <c r="E2155" t="s">
        <v>2696</v>
      </c>
      <c r="F2155" t="s">
        <v>3001</v>
      </c>
    </row>
    <row r="2156" spans="1:6" x14ac:dyDescent="0.25">
      <c r="A2156" t="s">
        <v>2803</v>
      </c>
      <c r="B2156" s="1" t="s">
        <v>434</v>
      </c>
      <c r="C2156" t="s">
        <v>16</v>
      </c>
      <c r="D2156">
        <f t="shared" si="33"/>
        <v>20</v>
      </c>
      <c r="E2156" t="s">
        <v>2696</v>
      </c>
      <c r="F2156" t="s">
        <v>3001</v>
      </c>
    </row>
    <row r="2157" spans="1:6" x14ac:dyDescent="0.25">
      <c r="A2157" t="s">
        <v>2803</v>
      </c>
      <c r="B2157" s="1" t="s">
        <v>435</v>
      </c>
      <c r="C2157" t="s">
        <v>16</v>
      </c>
      <c r="D2157">
        <f t="shared" si="33"/>
        <v>20</v>
      </c>
      <c r="E2157" t="s">
        <v>2696</v>
      </c>
      <c r="F2157" t="s">
        <v>3001</v>
      </c>
    </row>
    <row r="2158" spans="1:6" x14ac:dyDescent="0.25">
      <c r="A2158" t="s">
        <v>2803</v>
      </c>
      <c r="B2158" s="1" t="s">
        <v>436</v>
      </c>
      <c r="C2158" t="s">
        <v>7</v>
      </c>
      <c r="D2158">
        <f t="shared" si="33"/>
        <v>20</v>
      </c>
      <c r="E2158" t="s">
        <v>2696</v>
      </c>
      <c r="F2158" t="s">
        <v>3001</v>
      </c>
    </row>
    <row r="2159" spans="1:6" x14ac:dyDescent="0.25">
      <c r="A2159" t="s">
        <v>2866</v>
      </c>
      <c r="B2159" s="1" t="s">
        <v>1476</v>
      </c>
      <c r="C2159" t="s">
        <v>16</v>
      </c>
      <c r="D2159">
        <f t="shared" si="33"/>
        <v>20</v>
      </c>
      <c r="E2159" t="s">
        <v>2696</v>
      </c>
      <c r="F2159" t="s">
        <v>3001</v>
      </c>
    </row>
    <row r="2160" spans="1:6" x14ac:dyDescent="0.25">
      <c r="A2160" t="s">
        <v>2866</v>
      </c>
      <c r="B2160" s="1" t="s">
        <v>1477</v>
      </c>
      <c r="C2160" t="s">
        <v>16</v>
      </c>
      <c r="D2160">
        <f t="shared" si="33"/>
        <v>20</v>
      </c>
      <c r="E2160" t="s">
        <v>2696</v>
      </c>
      <c r="F2160" t="s">
        <v>3001</v>
      </c>
    </row>
    <row r="2161" spans="1:6" x14ac:dyDescent="0.25">
      <c r="A2161" t="s">
        <v>2866</v>
      </c>
      <c r="B2161" s="1" t="s">
        <v>1478</v>
      </c>
      <c r="C2161" t="s">
        <v>16</v>
      </c>
      <c r="D2161">
        <f t="shared" si="33"/>
        <v>20</v>
      </c>
      <c r="E2161" t="s">
        <v>2696</v>
      </c>
      <c r="F2161" t="s">
        <v>3001</v>
      </c>
    </row>
    <row r="2162" spans="1:6" x14ac:dyDescent="0.25">
      <c r="A2162" t="s">
        <v>2866</v>
      </c>
      <c r="B2162" s="1" t="s">
        <v>301</v>
      </c>
      <c r="C2162" t="s">
        <v>7</v>
      </c>
      <c r="D2162">
        <f t="shared" si="33"/>
        <v>20</v>
      </c>
      <c r="E2162" t="s">
        <v>2696</v>
      </c>
      <c r="F2162" t="s">
        <v>3001</v>
      </c>
    </row>
    <row r="2163" spans="1:6" x14ac:dyDescent="0.25">
      <c r="A2163" t="s">
        <v>2970</v>
      </c>
      <c r="B2163" s="1" t="s">
        <v>1904</v>
      </c>
      <c r="C2163" t="s">
        <v>16</v>
      </c>
      <c r="D2163">
        <f t="shared" si="33"/>
        <v>20</v>
      </c>
      <c r="E2163" t="s">
        <v>2696</v>
      </c>
      <c r="F2163" t="s">
        <v>3001</v>
      </c>
    </row>
    <row r="2164" spans="1:6" x14ac:dyDescent="0.25">
      <c r="A2164" t="s">
        <v>2970</v>
      </c>
      <c r="B2164" s="1" t="s">
        <v>1905</v>
      </c>
      <c r="C2164" t="s">
        <v>16</v>
      </c>
      <c r="D2164">
        <f t="shared" si="33"/>
        <v>20</v>
      </c>
      <c r="E2164" t="s">
        <v>2696</v>
      </c>
      <c r="F2164" t="s">
        <v>3001</v>
      </c>
    </row>
    <row r="2165" spans="1:6" x14ac:dyDescent="0.25">
      <c r="A2165" t="s">
        <v>2970</v>
      </c>
      <c r="B2165" s="1" t="s">
        <v>1906</v>
      </c>
      <c r="C2165" t="s">
        <v>16</v>
      </c>
      <c r="D2165">
        <f t="shared" si="33"/>
        <v>20</v>
      </c>
      <c r="E2165" t="s">
        <v>2696</v>
      </c>
      <c r="F2165" t="s">
        <v>3001</v>
      </c>
    </row>
    <row r="2166" spans="1:6" x14ac:dyDescent="0.25">
      <c r="A2166" t="s">
        <v>2970</v>
      </c>
      <c r="B2166" s="1" t="s">
        <v>301</v>
      </c>
      <c r="C2166" t="s">
        <v>7</v>
      </c>
      <c r="D2166">
        <f t="shared" si="33"/>
        <v>20</v>
      </c>
      <c r="E2166" t="s">
        <v>2696</v>
      </c>
      <c r="F2166" t="s">
        <v>3001</v>
      </c>
    </row>
    <row r="2167" spans="1:6" ht="30" x14ac:dyDescent="0.25">
      <c r="A2167" t="s">
        <v>2805</v>
      </c>
      <c r="B2167" s="1" t="s">
        <v>2250</v>
      </c>
      <c r="C2167" t="s">
        <v>16</v>
      </c>
      <c r="D2167">
        <f t="shared" si="33"/>
        <v>20</v>
      </c>
      <c r="E2167" t="s">
        <v>2696</v>
      </c>
      <c r="F2167" t="s">
        <v>3001</v>
      </c>
    </row>
    <row r="2168" spans="1:6" x14ac:dyDescent="0.25">
      <c r="A2168" t="s">
        <v>2805</v>
      </c>
      <c r="B2168" s="1" t="s">
        <v>2251</v>
      </c>
      <c r="C2168" t="s">
        <v>16</v>
      </c>
      <c r="D2168">
        <f t="shared" si="33"/>
        <v>20</v>
      </c>
      <c r="E2168" t="s">
        <v>2696</v>
      </c>
      <c r="F2168" t="s">
        <v>3001</v>
      </c>
    </row>
    <row r="2169" spans="1:6" ht="45" x14ac:dyDescent="0.25">
      <c r="A2169" t="s">
        <v>2805</v>
      </c>
      <c r="B2169" s="1" t="s">
        <v>2252</v>
      </c>
      <c r="C2169" t="s">
        <v>16</v>
      </c>
      <c r="D2169">
        <f t="shared" si="33"/>
        <v>20</v>
      </c>
      <c r="E2169" t="s">
        <v>2696</v>
      </c>
      <c r="F2169" t="s">
        <v>3001</v>
      </c>
    </row>
    <row r="2170" spans="1:6" x14ac:dyDescent="0.25">
      <c r="A2170" t="s">
        <v>2805</v>
      </c>
      <c r="B2170" s="1" t="s">
        <v>2190</v>
      </c>
      <c r="C2170" t="s">
        <v>7</v>
      </c>
      <c r="D2170">
        <f t="shared" si="33"/>
        <v>20</v>
      </c>
      <c r="E2170" t="s">
        <v>2696</v>
      </c>
      <c r="F2170" t="s">
        <v>3001</v>
      </c>
    </row>
    <row r="2171" spans="1:6" x14ac:dyDescent="0.25">
      <c r="A2171" t="s">
        <v>2913</v>
      </c>
      <c r="B2171" s="1" t="s">
        <v>2228</v>
      </c>
      <c r="C2171" t="s">
        <v>16</v>
      </c>
      <c r="D2171">
        <f t="shared" si="33"/>
        <v>20</v>
      </c>
      <c r="E2171" t="s">
        <v>2696</v>
      </c>
      <c r="F2171" t="s">
        <v>3001</v>
      </c>
    </row>
    <row r="2172" spans="1:6" x14ac:dyDescent="0.25">
      <c r="A2172" t="s">
        <v>2913</v>
      </c>
      <c r="B2172" s="1" t="s">
        <v>2229</v>
      </c>
      <c r="C2172" t="s">
        <v>16</v>
      </c>
      <c r="D2172">
        <f t="shared" si="33"/>
        <v>20</v>
      </c>
      <c r="E2172" t="s">
        <v>2696</v>
      </c>
      <c r="F2172" t="s">
        <v>3001</v>
      </c>
    </row>
    <row r="2173" spans="1:6" x14ac:dyDescent="0.25">
      <c r="A2173" t="s">
        <v>2913</v>
      </c>
      <c r="B2173" s="1" t="s">
        <v>2230</v>
      </c>
      <c r="C2173" t="s">
        <v>7</v>
      </c>
      <c r="D2173">
        <f t="shared" si="33"/>
        <v>20</v>
      </c>
      <c r="E2173" t="s">
        <v>2696</v>
      </c>
      <c r="F2173" t="s">
        <v>3001</v>
      </c>
    </row>
    <row r="2174" spans="1:6" x14ac:dyDescent="0.25">
      <c r="A2174" t="s">
        <v>2913</v>
      </c>
      <c r="B2174" s="1" t="s">
        <v>2231</v>
      </c>
      <c r="C2174" t="s">
        <v>16</v>
      </c>
      <c r="D2174">
        <f t="shared" si="33"/>
        <v>20</v>
      </c>
      <c r="E2174" t="s">
        <v>2696</v>
      </c>
      <c r="F2174" t="s">
        <v>3001</v>
      </c>
    </row>
    <row r="2175" spans="1:6" x14ac:dyDescent="0.25">
      <c r="A2175" t="s">
        <v>2841</v>
      </c>
      <c r="B2175" s="1" t="s">
        <v>1833</v>
      </c>
      <c r="C2175" t="s">
        <v>16</v>
      </c>
      <c r="D2175">
        <f t="shared" si="33"/>
        <v>20</v>
      </c>
      <c r="E2175" t="s">
        <v>2696</v>
      </c>
      <c r="F2175" t="s">
        <v>3001</v>
      </c>
    </row>
    <row r="2176" spans="1:6" x14ac:dyDescent="0.25">
      <c r="A2176" t="s">
        <v>2841</v>
      </c>
      <c r="B2176" s="1" t="s">
        <v>1834</v>
      </c>
      <c r="C2176" t="s">
        <v>16</v>
      </c>
      <c r="D2176">
        <f t="shared" si="33"/>
        <v>20</v>
      </c>
      <c r="E2176" t="s">
        <v>2696</v>
      </c>
      <c r="F2176" t="s">
        <v>3001</v>
      </c>
    </row>
    <row r="2177" spans="1:6" ht="30" x14ac:dyDescent="0.25">
      <c r="A2177" t="s">
        <v>2841</v>
      </c>
      <c r="B2177" s="1" t="s">
        <v>1835</v>
      </c>
      <c r="C2177" t="s">
        <v>16</v>
      </c>
      <c r="D2177">
        <f t="shared" si="33"/>
        <v>20</v>
      </c>
      <c r="E2177" t="s">
        <v>2696</v>
      </c>
      <c r="F2177" t="s">
        <v>3001</v>
      </c>
    </row>
    <row r="2178" spans="1:6" x14ac:dyDescent="0.25">
      <c r="A2178" t="s">
        <v>2841</v>
      </c>
      <c r="B2178" s="1" t="s">
        <v>1836</v>
      </c>
      <c r="C2178" t="s">
        <v>7</v>
      </c>
      <c r="D2178">
        <f t="shared" si="33"/>
        <v>20</v>
      </c>
      <c r="E2178" t="s">
        <v>2696</v>
      </c>
      <c r="F2178" t="s">
        <v>3001</v>
      </c>
    </row>
    <row r="2179" spans="1:6" x14ac:dyDescent="0.25">
      <c r="A2179" t="s">
        <v>3228</v>
      </c>
      <c r="B2179" s="1" t="s">
        <v>1556</v>
      </c>
      <c r="C2179" t="s">
        <v>16</v>
      </c>
      <c r="D2179">
        <f t="shared" ref="D2179:D2242" si="34">IF(ROUNDUP(COUNTIF(E:E,"="&amp;E2179)/4,0)&gt;20,20,ROUNDUP(COUNTIF(E:E,"="&amp;E2179)/4,0))</f>
        <v>20</v>
      </c>
      <c r="E2179" t="s">
        <v>2696</v>
      </c>
      <c r="F2179" t="s">
        <v>3001</v>
      </c>
    </row>
    <row r="2180" spans="1:6" x14ac:dyDescent="0.25">
      <c r="A2180" t="s">
        <v>3228</v>
      </c>
      <c r="B2180" s="1" t="s">
        <v>1557</v>
      </c>
      <c r="C2180" t="s">
        <v>16</v>
      </c>
      <c r="D2180">
        <f t="shared" si="34"/>
        <v>20</v>
      </c>
      <c r="E2180" t="s">
        <v>2696</v>
      </c>
      <c r="F2180" t="s">
        <v>3001</v>
      </c>
    </row>
    <row r="2181" spans="1:6" x14ac:dyDescent="0.25">
      <c r="A2181" t="s">
        <v>3228</v>
      </c>
      <c r="B2181" s="1" t="s">
        <v>1558</v>
      </c>
      <c r="C2181" t="s">
        <v>16</v>
      </c>
      <c r="D2181">
        <f t="shared" si="34"/>
        <v>20</v>
      </c>
      <c r="E2181" t="s">
        <v>2696</v>
      </c>
      <c r="F2181" t="s">
        <v>3001</v>
      </c>
    </row>
    <row r="2182" spans="1:6" x14ac:dyDescent="0.25">
      <c r="A2182" t="s">
        <v>3228</v>
      </c>
      <c r="B2182" s="1" t="s">
        <v>772</v>
      </c>
      <c r="C2182" t="s">
        <v>7</v>
      </c>
      <c r="D2182">
        <f t="shared" si="34"/>
        <v>20</v>
      </c>
      <c r="E2182" t="s">
        <v>2696</v>
      </c>
      <c r="F2182" t="s">
        <v>3001</v>
      </c>
    </row>
    <row r="2183" spans="1:6" x14ac:dyDescent="0.25">
      <c r="A2183" t="s">
        <v>3081</v>
      </c>
      <c r="B2183" s="1" t="s">
        <v>1917</v>
      </c>
      <c r="C2183" t="s">
        <v>16</v>
      </c>
      <c r="D2183">
        <f t="shared" si="34"/>
        <v>20</v>
      </c>
      <c r="E2183" t="s">
        <v>2696</v>
      </c>
      <c r="F2183" t="s">
        <v>3001</v>
      </c>
    </row>
    <row r="2184" spans="1:6" x14ac:dyDescent="0.25">
      <c r="A2184" t="s">
        <v>3081</v>
      </c>
      <c r="B2184" s="1" t="s">
        <v>1918</v>
      </c>
      <c r="C2184" t="s">
        <v>16</v>
      </c>
      <c r="D2184">
        <f t="shared" si="34"/>
        <v>20</v>
      </c>
      <c r="E2184" t="s">
        <v>2696</v>
      </c>
      <c r="F2184" t="s">
        <v>3001</v>
      </c>
    </row>
    <row r="2185" spans="1:6" x14ac:dyDescent="0.25">
      <c r="A2185" t="s">
        <v>3081</v>
      </c>
      <c r="B2185" s="1" t="s">
        <v>1919</v>
      </c>
      <c r="C2185" t="s">
        <v>16</v>
      </c>
      <c r="D2185">
        <f t="shared" si="34"/>
        <v>20</v>
      </c>
      <c r="E2185" t="s">
        <v>2696</v>
      </c>
      <c r="F2185" t="s">
        <v>3001</v>
      </c>
    </row>
    <row r="2186" spans="1:6" x14ac:dyDescent="0.25">
      <c r="A2186" t="s">
        <v>3081</v>
      </c>
      <c r="B2186" s="1" t="s">
        <v>772</v>
      </c>
      <c r="C2186" t="s">
        <v>7</v>
      </c>
      <c r="D2186">
        <f t="shared" si="34"/>
        <v>20</v>
      </c>
      <c r="E2186" t="s">
        <v>2696</v>
      </c>
      <c r="F2186" t="s">
        <v>3001</v>
      </c>
    </row>
    <row r="2187" spans="1:6" x14ac:dyDescent="0.25">
      <c r="A2187" t="s">
        <v>3014</v>
      </c>
      <c r="B2187" s="1" t="s">
        <v>1338</v>
      </c>
      <c r="C2187" t="s">
        <v>16</v>
      </c>
      <c r="D2187">
        <f t="shared" si="34"/>
        <v>20</v>
      </c>
      <c r="E2187" t="s">
        <v>2696</v>
      </c>
      <c r="F2187" t="s">
        <v>3001</v>
      </c>
    </row>
    <row r="2188" spans="1:6" ht="30" x14ac:dyDescent="0.25">
      <c r="A2188" t="s">
        <v>3014</v>
      </c>
      <c r="B2188" s="1" t="s">
        <v>1339</v>
      </c>
      <c r="C2188" t="s">
        <v>16</v>
      </c>
      <c r="D2188">
        <f t="shared" si="34"/>
        <v>20</v>
      </c>
      <c r="E2188" t="s">
        <v>2696</v>
      </c>
      <c r="F2188" t="s">
        <v>3001</v>
      </c>
    </row>
    <row r="2189" spans="1:6" ht="45" x14ac:dyDescent="0.25">
      <c r="A2189" t="s">
        <v>3014</v>
      </c>
      <c r="B2189" s="1" t="s">
        <v>1340</v>
      </c>
      <c r="C2189" t="s">
        <v>16</v>
      </c>
      <c r="D2189">
        <f t="shared" si="34"/>
        <v>20</v>
      </c>
      <c r="E2189" t="s">
        <v>2696</v>
      </c>
      <c r="F2189" t="s">
        <v>3001</v>
      </c>
    </row>
    <row r="2190" spans="1:6" x14ac:dyDescent="0.25">
      <c r="A2190" t="s">
        <v>3014</v>
      </c>
      <c r="B2190" s="1" t="s">
        <v>17</v>
      </c>
      <c r="C2190" t="s">
        <v>1124</v>
      </c>
      <c r="D2190">
        <f t="shared" si="34"/>
        <v>20</v>
      </c>
      <c r="E2190" t="s">
        <v>2696</v>
      </c>
      <c r="F2190" t="s">
        <v>3001</v>
      </c>
    </row>
    <row r="2191" spans="1:6" x14ac:dyDescent="0.25">
      <c r="A2191" t="s">
        <v>3015</v>
      </c>
      <c r="B2191" s="1" t="s">
        <v>1338</v>
      </c>
      <c r="C2191" t="s">
        <v>16</v>
      </c>
      <c r="D2191">
        <f t="shared" si="34"/>
        <v>20</v>
      </c>
      <c r="E2191" t="s">
        <v>2696</v>
      </c>
      <c r="F2191" t="s">
        <v>3001</v>
      </c>
    </row>
    <row r="2192" spans="1:6" ht="30" x14ac:dyDescent="0.25">
      <c r="A2192" t="s">
        <v>3015</v>
      </c>
      <c r="B2192" s="1" t="s">
        <v>1339</v>
      </c>
      <c r="C2192" t="s">
        <v>16</v>
      </c>
      <c r="D2192">
        <f t="shared" si="34"/>
        <v>20</v>
      </c>
      <c r="E2192" t="s">
        <v>2696</v>
      </c>
      <c r="F2192" t="s">
        <v>3001</v>
      </c>
    </row>
    <row r="2193" spans="1:6" ht="45" x14ac:dyDescent="0.25">
      <c r="A2193" t="s">
        <v>3015</v>
      </c>
      <c r="B2193" s="1" t="s">
        <v>1340</v>
      </c>
      <c r="C2193" t="s">
        <v>16</v>
      </c>
      <c r="D2193">
        <f t="shared" si="34"/>
        <v>20</v>
      </c>
      <c r="E2193" t="s">
        <v>2696</v>
      </c>
      <c r="F2193" t="s">
        <v>3001</v>
      </c>
    </row>
    <row r="2194" spans="1:6" x14ac:dyDescent="0.25">
      <c r="A2194" t="s">
        <v>3015</v>
      </c>
      <c r="B2194" s="1" t="s">
        <v>17</v>
      </c>
      <c r="C2194" t="s">
        <v>1124</v>
      </c>
      <c r="D2194">
        <f t="shared" si="34"/>
        <v>20</v>
      </c>
      <c r="E2194" t="s">
        <v>2696</v>
      </c>
      <c r="F2194" t="s">
        <v>3001</v>
      </c>
    </row>
    <row r="2195" spans="1:6" x14ac:dyDescent="0.25">
      <c r="A2195" t="s">
        <v>2811</v>
      </c>
      <c r="B2195" s="1" t="s">
        <v>528</v>
      </c>
      <c r="C2195" t="s">
        <v>16</v>
      </c>
      <c r="D2195">
        <f t="shared" si="34"/>
        <v>20</v>
      </c>
      <c r="E2195" t="s">
        <v>2696</v>
      </c>
      <c r="F2195" t="s">
        <v>3001</v>
      </c>
    </row>
    <row r="2196" spans="1:6" x14ac:dyDescent="0.25">
      <c r="A2196" t="s">
        <v>2811</v>
      </c>
      <c r="B2196" s="1" t="s">
        <v>529</v>
      </c>
      <c r="C2196" t="s">
        <v>16</v>
      </c>
      <c r="D2196">
        <f t="shared" si="34"/>
        <v>20</v>
      </c>
      <c r="E2196" t="s">
        <v>2696</v>
      </c>
      <c r="F2196" t="s">
        <v>3001</v>
      </c>
    </row>
    <row r="2197" spans="1:6" x14ac:dyDescent="0.25">
      <c r="A2197" t="s">
        <v>2811</v>
      </c>
      <c r="B2197" s="1" t="s">
        <v>530</v>
      </c>
      <c r="C2197" t="s">
        <v>16</v>
      </c>
      <c r="D2197">
        <f t="shared" si="34"/>
        <v>20</v>
      </c>
      <c r="E2197" t="s">
        <v>2696</v>
      </c>
      <c r="F2197" t="s">
        <v>3001</v>
      </c>
    </row>
    <row r="2198" spans="1:6" x14ac:dyDescent="0.25">
      <c r="A2198" t="s">
        <v>2811</v>
      </c>
      <c r="B2198" s="1" t="s">
        <v>531</v>
      </c>
      <c r="C2198" t="s">
        <v>7</v>
      </c>
      <c r="D2198">
        <f t="shared" si="34"/>
        <v>20</v>
      </c>
      <c r="E2198" t="s">
        <v>2696</v>
      </c>
      <c r="F2198" t="s">
        <v>3001</v>
      </c>
    </row>
    <row r="2199" spans="1:6" x14ac:dyDescent="0.25">
      <c r="A2199" t="s">
        <v>2846</v>
      </c>
      <c r="B2199" s="1" t="s">
        <v>552</v>
      </c>
      <c r="C2199" t="s">
        <v>7</v>
      </c>
      <c r="D2199">
        <f t="shared" si="34"/>
        <v>20</v>
      </c>
      <c r="E2199" t="s">
        <v>2696</v>
      </c>
      <c r="F2199" t="s">
        <v>3001</v>
      </c>
    </row>
    <row r="2200" spans="1:6" x14ac:dyDescent="0.25">
      <c r="A2200" t="s">
        <v>2846</v>
      </c>
      <c r="B2200" s="1" t="s">
        <v>553</v>
      </c>
      <c r="C2200" t="s">
        <v>16</v>
      </c>
      <c r="D2200">
        <f t="shared" si="34"/>
        <v>20</v>
      </c>
      <c r="E2200" t="s">
        <v>2696</v>
      </c>
      <c r="F2200" t="s">
        <v>3001</v>
      </c>
    </row>
    <row r="2201" spans="1:6" x14ac:dyDescent="0.25">
      <c r="A2201" t="s">
        <v>2846</v>
      </c>
      <c r="B2201" s="1" t="s">
        <v>554</v>
      </c>
      <c r="C2201" t="s">
        <v>16</v>
      </c>
      <c r="D2201">
        <f t="shared" si="34"/>
        <v>20</v>
      </c>
      <c r="E2201" t="s">
        <v>2696</v>
      </c>
      <c r="F2201" t="s">
        <v>3001</v>
      </c>
    </row>
    <row r="2202" spans="1:6" x14ac:dyDescent="0.25">
      <c r="A2202" t="s">
        <v>2846</v>
      </c>
      <c r="B2202" s="1" t="s">
        <v>555</v>
      </c>
      <c r="C2202" t="s">
        <v>16</v>
      </c>
      <c r="D2202">
        <f t="shared" si="34"/>
        <v>20</v>
      </c>
      <c r="E2202" t="s">
        <v>2696</v>
      </c>
      <c r="F2202" t="s">
        <v>3001</v>
      </c>
    </row>
    <row r="2203" spans="1:6" x14ac:dyDescent="0.25">
      <c r="A2203" t="s">
        <v>2874</v>
      </c>
      <c r="B2203" s="1" t="s">
        <v>540</v>
      </c>
      <c r="C2203" t="s">
        <v>16</v>
      </c>
      <c r="D2203">
        <f t="shared" si="34"/>
        <v>20</v>
      </c>
      <c r="E2203" t="s">
        <v>2696</v>
      </c>
      <c r="F2203" t="s">
        <v>3001</v>
      </c>
    </row>
    <row r="2204" spans="1:6" x14ac:dyDescent="0.25">
      <c r="A2204" t="s">
        <v>2874</v>
      </c>
      <c r="B2204" s="1" t="s">
        <v>1061</v>
      </c>
      <c r="C2204" t="s">
        <v>7</v>
      </c>
      <c r="D2204">
        <f t="shared" si="34"/>
        <v>20</v>
      </c>
      <c r="E2204" t="s">
        <v>2696</v>
      </c>
      <c r="F2204" t="s">
        <v>3001</v>
      </c>
    </row>
    <row r="2205" spans="1:6" x14ac:dyDescent="0.25">
      <c r="A2205" t="s">
        <v>2874</v>
      </c>
      <c r="B2205" s="1" t="s">
        <v>1062</v>
      </c>
      <c r="C2205" t="s">
        <v>16</v>
      </c>
      <c r="D2205">
        <f t="shared" si="34"/>
        <v>20</v>
      </c>
      <c r="E2205" t="s">
        <v>2696</v>
      </c>
      <c r="F2205" t="s">
        <v>3001</v>
      </c>
    </row>
    <row r="2206" spans="1:6" x14ac:dyDescent="0.25">
      <c r="A2206" t="s">
        <v>2874</v>
      </c>
      <c r="B2206" s="1" t="s">
        <v>1014</v>
      </c>
      <c r="C2206" t="s">
        <v>16</v>
      </c>
      <c r="D2206">
        <f t="shared" si="34"/>
        <v>20</v>
      </c>
      <c r="E2206" t="s">
        <v>2696</v>
      </c>
      <c r="F2206" t="s">
        <v>3001</v>
      </c>
    </row>
    <row r="2207" spans="1:6" x14ac:dyDescent="0.25">
      <c r="A2207" t="s">
        <v>2885</v>
      </c>
      <c r="B2207" s="1" t="s">
        <v>1992</v>
      </c>
      <c r="C2207" t="s">
        <v>16</v>
      </c>
      <c r="D2207">
        <f t="shared" si="34"/>
        <v>20</v>
      </c>
      <c r="E2207" t="s">
        <v>2696</v>
      </c>
      <c r="F2207" t="s">
        <v>3001</v>
      </c>
    </row>
    <row r="2208" spans="1:6" ht="30" x14ac:dyDescent="0.25">
      <c r="A2208" t="s">
        <v>2885</v>
      </c>
      <c r="B2208" s="1" t="s">
        <v>1993</v>
      </c>
      <c r="C2208" t="s">
        <v>16</v>
      </c>
      <c r="D2208">
        <f t="shared" si="34"/>
        <v>20</v>
      </c>
      <c r="E2208" t="s">
        <v>2696</v>
      </c>
      <c r="F2208" t="s">
        <v>3001</v>
      </c>
    </row>
    <row r="2209" spans="1:6" x14ac:dyDescent="0.25">
      <c r="A2209" t="s">
        <v>2885</v>
      </c>
      <c r="B2209" s="1" t="s">
        <v>1994</v>
      </c>
      <c r="C2209" t="s">
        <v>16</v>
      </c>
      <c r="D2209">
        <f t="shared" si="34"/>
        <v>20</v>
      </c>
      <c r="E2209" t="s">
        <v>2696</v>
      </c>
      <c r="F2209" t="s">
        <v>3001</v>
      </c>
    </row>
    <row r="2210" spans="1:6" x14ac:dyDescent="0.25">
      <c r="A2210" t="s">
        <v>2885</v>
      </c>
      <c r="B2210" s="1" t="s">
        <v>60</v>
      </c>
      <c r="C2210" t="s">
        <v>7</v>
      </c>
      <c r="D2210">
        <f t="shared" si="34"/>
        <v>20</v>
      </c>
      <c r="E2210" t="s">
        <v>2696</v>
      </c>
      <c r="F2210" t="s">
        <v>3001</v>
      </c>
    </row>
    <row r="2211" spans="1:6" x14ac:dyDescent="0.25">
      <c r="A2211" t="s">
        <v>2914</v>
      </c>
      <c r="B2211" s="1" t="s">
        <v>398</v>
      </c>
      <c r="C2211" t="s">
        <v>16</v>
      </c>
      <c r="D2211">
        <f t="shared" si="34"/>
        <v>20</v>
      </c>
      <c r="E2211" t="s">
        <v>2696</v>
      </c>
      <c r="F2211" t="s">
        <v>3001</v>
      </c>
    </row>
    <row r="2212" spans="1:6" x14ac:dyDescent="0.25">
      <c r="A2212" t="s">
        <v>2914</v>
      </c>
      <c r="B2212" s="1" t="s">
        <v>399</v>
      </c>
      <c r="C2212" t="s">
        <v>7</v>
      </c>
      <c r="D2212">
        <f t="shared" si="34"/>
        <v>20</v>
      </c>
      <c r="E2212" t="s">
        <v>2696</v>
      </c>
      <c r="F2212" t="s">
        <v>3001</v>
      </c>
    </row>
    <row r="2213" spans="1:6" x14ac:dyDescent="0.25">
      <c r="A2213" t="s">
        <v>2914</v>
      </c>
      <c r="B2213" s="1" t="s">
        <v>400</v>
      </c>
      <c r="C2213" t="s">
        <v>16</v>
      </c>
      <c r="D2213">
        <f t="shared" si="34"/>
        <v>20</v>
      </c>
      <c r="E2213" t="s">
        <v>2696</v>
      </c>
      <c r="F2213" t="s">
        <v>3001</v>
      </c>
    </row>
    <row r="2214" spans="1:6" x14ac:dyDescent="0.25">
      <c r="A2214" t="s">
        <v>2851</v>
      </c>
      <c r="B2214" s="1" t="s">
        <v>143</v>
      </c>
      <c r="C2214" t="s">
        <v>16</v>
      </c>
      <c r="D2214">
        <f t="shared" si="34"/>
        <v>20</v>
      </c>
      <c r="E2214" t="s">
        <v>2696</v>
      </c>
      <c r="F2214" t="s">
        <v>3001</v>
      </c>
    </row>
    <row r="2215" spans="1:6" x14ac:dyDescent="0.25">
      <c r="A2215" t="s">
        <v>2851</v>
      </c>
      <c r="B2215" s="1" t="s">
        <v>113</v>
      </c>
      <c r="C2215" t="s">
        <v>7</v>
      </c>
      <c r="D2215">
        <f t="shared" si="34"/>
        <v>20</v>
      </c>
      <c r="E2215" t="s">
        <v>2696</v>
      </c>
      <c r="F2215" t="s">
        <v>3001</v>
      </c>
    </row>
    <row r="2216" spans="1:6" x14ac:dyDescent="0.25">
      <c r="A2216" t="s">
        <v>2851</v>
      </c>
      <c r="B2216" s="1" t="s">
        <v>1944</v>
      </c>
      <c r="C2216" t="s">
        <v>16</v>
      </c>
      <c r="D2216">
        <f t="shared" si="34"/>
        <v>20</v>
      </c>
      <c r="E2216" t="s">
        <v>2696</v>
      </c>
      <c r="F2216" t="s">
        <v>3001</v>
      </c>
    </row>
    <row r="2217" spans="1:6" x14ac:dyDescent="0.25">
      <c r="A2217" t="s">
        <v>2851</v>
      </c>
      <c r="B2217" s="1" t="s">
        <v>1945</v>
      </c>
      <c r="C2217" t="s">
        <v>16</v>
      </c>
      <c r="D2217">
        <f t="shared" si="34"/>
        <v>20</v>
      </c>
      <c r="E2217" t="s">
        <v>2696</v>
      </c>
      <c r="F2217" t="s">
        <v>3001</v>
      </c>
    </row>
    <row r="2218" spans="1:6" x14ac:dyDescent="0.25">
      <c r="A2218" t="s">
        <v>3010</v>
      </c>
      <c r="B2218" s="1" t="s">
        <v>12</v>
      </c>
      <c r="C2218" t="s">
        <v>16</v>
      </c>
      <c r="D2218">
        <f t="shared" si="34"/>
        <v>20</v>
      </c>
      <c r="E2218" t="s">
        <v>2696</v>
      </c>
      <c r="F2218" t="s">
        <v>3001</v>
      </c>
    </row>
    <row r="2219" spans="1:6" x14ac:dyDescent="0.25">
      <c r="A2219" t="s">
        <v>3010</v>
      </c>
      <c r="B2219" s="1" t="s">
        <v>13</v>
      </c>
      <c r="C2219" t="s">
        <v>16</v>
      </c>
      <c r="D2219">
        <f t="shared" si="34"/>
        <v>20</v>
      </c>
      <c r="E2219" t="s">
        <v>2696</v>
      </c>
      <c r="F2219" t="s">
        <v>3001</v>
      </c>
    </row>
    <row r="2220" spans="1:6" x14ac:dyDescent="0.25">
      <c r="A2220" t="s">
        <v>3010</v>
      </c>
      <c r="B2220" s="1" t="s">
        <v>14</v>
      </c>
      <c r="C2220" t="s">
        <v>16</v>
      </c>
      <c r="D2220">
        <f t="shared" si="34"/>
        <v>20</v>
      </c>
      <c r="E2220" t="s">
        <v>2696</v>
      </c>
      <c r="F2220" t="s">
        <v>3001</v>
      </c>
    </row>
    <row r="2221" spans="1:6" x14ac:dyDescent="0.25">
      <c r="A2221" t="s">
        <v>3010</v>
      </c>
      <c r="B2221" s="1" t="s">
        <v>15</v>
      </c>
      <c r="C2221" t="s">
        <v>7</v>
      </c>
      <c r="D2221">
        <f t="shared" si="34"/>
        <v>20</v>
      </c>
      <c r="E2221" t="s">
        <v>2696</v>
      </c>
      <c r="F2221" t="s">
        <v>3001</v>
      </c>
    </row>
    <row r="2222" spans="1:6" x14ac:dyDescent="0.25">
      <c r="A2222" t="s">
        <v>2974</v>
      </c>
      <c r="B2222" s="1" t="s">
        <v>2142</v>
      </c>
      <c r="C2222" t="s">
        <v>7</v>
      </c>
      <c r="D2222">
        <f t="shared" si="34"/>
        <v>20</v>
      </c>
      <c r="E2222" t="s">
        <v>2696</v>
      </c>
      <c r="F2222" t="s">
        <v>3001</v>
      </c>
    </row>
    <row r="2223" spans="1:6" x14ac:dyDescent="0.25">
      <c r="A2223" t="s">
        <v>2974</v>
      </c>
      <c r="B2223" s="1" t="s">
        <v>2143</v>
      </c>
      <c r="C2223" t="s">
        <v>16</v>
      </c>
      <c r="D2223">
        <f t="shared" si="34"/>
        <v>20</v>
      </c>
      <c r="E2223" t="s">
        <v>2696</v>
      </c>
      <c r="F2223" t="s">
        <v>3001</v>
      </c>
    </row>
    <row r="2224" spans="1:6" x14ac:dyDescent="0.25">
      <c r="A2224" t="s">
        <v>2974</v>
      </c>
      <c r="B2224" s="1" t="s">
        <v>2144</v>
      </c>
      <c r="C2224" t="s">
        <v>16</v>
      </c>
      <c r="D2224">
        <f t="shared" si="34"/>
        <v>20</v>
      </c>
      <c r="E2224" t="s">
        <v>2696</v>
      </c>
      <c r="F2224" t="s">
        <v>3001</v>
      </c>
    </row>
    <row r="2225" spans="1:6" x14ac:dyDescent="0.25">
      <c r="A2225" t="s">
        <v>2974</v>
      </c>
      <c r="B2225" s="1" t="s">
        <v>2145</v>
      </c>
      <c r="C2225" t="s">
        <v>16</v>
      </c>
      <c r="D2225">
        <f t="shared" si="34"/>
        <v>20</v>
      </c>
      <c r="E2225" t="s">
        <v>2696</v>
      </c>
      <c r="F2225" t="s">
        <v>3001</v>
      </c>
    </row>
    <row r="2226" spans="1:6" x14ac:dyDescent="0.25">
      <c r="A2226" t="s">
        <v>2900</v>
      </c>
      <c r="B2226" s="1" t="s">
        <v>347</v>
      </c>
      <c r="C2226" t="s">
        <v>16</v>
      </c>
      <c r="D2226">
        <f t="shared" si="34"/>
        <v>20</v>
      </c>
      <c r="E2226" t="s">
        <v>2696</v>
      </c>
      <c r="F2226" t="s">
        <v>3001</v>
      </c>
    </row>
    <row r="2227" spans="1:6" x14ac:dyDescent="0.25">
      <c r="A2227" t="s">
        <v>2900</v>
      </c>
      <c r="B2227" s="1" t="s">
        <v>348</v>
      </c>
      <c r="C2227" t="s">
        <v>16</v>
      </c>
      <c r="D2227">
        <f t="shared" si="34"/>
        <v>20</v>
      </c>
      <c r="E2227" t="s">
        <v>2696</v>
      </c>
      <c r="F2227" t="s">
        <v>3001</v>
      </c>
    </row>
    <row r="2228" spans="1:6" x14ac:dyDescent="0.25">
      <c r="A2228" t="s">
        <v>2900</v>
      </c>
      <c r="B2228" s="1" t="s">
        <v>349</v>
      </c>
      <c r="C2228" t="s">
        <v>7</v>
      </c>
      <c r="D2228">
        <f t="shared" si="34"/>
        <v>20</v>
      </c>
      <c r="E2228" t="s">
        <v>2696</v>
      </c>
      <c r="F2228" t="s">
        <v>3001</v>
      </c>
    </row>
    <row r="2229" spans="1:6" x14ac:dyDescent="0.25">
      <c r="A2229" t="s">
        <v>2900</v>
      </c>
      <c r="B2229" s="1" t="s">
        <v>350</v>
      </c>
      <c r="C2229" t="s">
        <v>16</v>
      </c>
      <c r="D2229">
        <f t="shared" si="34"/>
        <v>20</v>
      </c>
      <c r="E2229" t="s">
        <v>2696</v>
      </c>
      <c r="F2229" t="s">
        <v>3001</v>
      </c>
    </row>
    <row r="2230" spans="1:6" x14ac:dyDescent="0.25">
      <c r="A2230" t="s">
        <v>3020</v>
      </c>
      <c r="B2230" s="1" t="s">
        <v>613</v>
      </c>
      <c r="C2230" t="s">
        <v>16</v>
      </c>
      <c r="D2230">
        <f t="shared" si="34"/>
        <v>20</v>
      </c>
      <c r="E2230" t="s">
        <v>2696</v>
      </c>
      <c r="F2230" t="s">
        <v>3001</v>
      </c>
    </row>
    <row r="2231" spans="1:6" ht="45" x14ac:dyDescent="0.25">
      <c r="A2231" t="s">
        <v>3020</v>
      </c>
      <c r="B2231" s="1" t="s">
        <v>614</v>
      </c>
      <c r="C2231" t="s">
        <v>16</v>
      </c>
      <c r="D2231">
        <f t="shared" si="34"/>
        <v>20</v>
      </c>
      <c r="E2231" t="s">
        <v>2696</v>
      </c>
      <c r="F2231" t="s">
        <v>3001</v>
      </c>
    </row>
    <row r="2232" spans="1:6" x14ac:dyDescent="0.25">
      <c r="A2232" t="s">
        <v>3020</v>
      </c>
      <c r="B2232" s="1" t="s">
        <v>615</v>
      </c>
      <c r="C2232" t="s">
        <v>7</v>
      </c>
      <c r="D2232">
        <f t="shared" si="34"/>
        <v>20</v>
      </c>
      <c r="E2232" t="s">
        <v>2696</v>
      </c>
      <c r="F2232" t="s">
        <v>3001</v>
      </c>
    </row>
    <row r="2233" spans="1:6" x14ac:dyDescent="0.25">
      <c r="A2233" t="s">
        <v>3020</v>
      </c>
      <c r="B2233" s="1" t="s">
        <v>616</v>
      </c>
      <c r="C2233" t="s">
        <v>16</v>
      </c>
      <c r="D2233">
        <f t="shared" si="34"/>
        <v>20</v>
      </c>
      <c r="E2233" t="s">
        <v>2696</v>
      </c>
      <c r="F2233" t="s">
        <v>3001</v>
      </c>
    </row>
    <row r="2234" spans="1:6" x14ac:dyDescent="0.25">
      <c r="A2234" t="s">
        <v>3021</v>
      </c>
      <c r="B2234" s="1" t="s">
        <v>57</v>
      </c>
      <c r="C2234" t="s">
        <v>16</v>
      </c>
      <c r="D2234">
        <f t="shared" si="34"/>
        <v>20</v>
      </c>
      <c r="E2234" t="s">
        <v>2696</v>
      </c>
      <c r="F2234" t="s">
        <v>3001</v>
      </c>
    </row>
    <row r="2235" spans="1:6" x14ac:dyDescent="0.25">
      <c r="A2235" t="s">
        <v>3021</v>
      </c>
      <c r="B2235" s="1" t="s">
        <v>652</v>
      </c>
      <c r="C2235" t="s">
        <v>16</v>
      </c>
      <c r="D2235">
        <f t="shared" si="34"/>
        <v>20</v>
      </c>
      <c r="E2235" t="s">
        <v>2696</v>
      </c>
      <c r="F2235" t="s">
        <v>3001</v>
      </c>
    </row>
    <row r="2236" spans="1:6" ht="30" x14ac:dyDescent="0.25">
      <c r="A2236" t="s">
        <v>3021</v>
      </c>
      <c r="B2236" s="1" t="s">
        <v>653</v>
      </c>
      <c r="C2236" t="s">
        <v>16</v>
      </c>
      <c r="D2236">
        <f t="shared" si="34"/>
        <v>20</v>
      </c>
      <c r="E2236" t="s">
        <v>2696</v>
      </c>
      <c r="F2236" t="s">
        <v>3001</v>
      </c>
    </row>
    <row r="2237" spans="1:6" x14ac:dyDescent="0.25">
      <c r="A2237" t="s">
        <v>3021</v>
      </c>
      <c r="B2237" s="1" t="s">
        <v>60</v>
      </c>
      <c r="C2237" t="s">
        <v>7</v>
      </c>
      <c r="D2237">
        <f t="shared" si="34"/>
        <v>20</v>
      </c>
      <c r="E2237" t="s">
        <v>2696</v>
      </c>
      <c r="F2237" t="s">
        <v>3001</v>
      </c>
    </row>
    <row r="2238" spans="1:6" x14ac:dyDescent="0.25">
      <c r="A2238" t="s">
        <v>2855</v>
      </c>
      <c r="B2238" s="1" t="s">
        <v>1852</v>
      </c>
      <c r="C2238" t="s">
        <v>16</v>
      </c>
      <c r="D2238">
        <f t="shared" si="34"/>
        <v>20</v>
      </c>
      <c r="E2238" t="s">
        <v>2696</v>
      </c>
      <c r="F2238" t="s">
        <v>3001</v>
      </c>
    </row>
    <row r="2239" spans="1:6" x14ac:dyDescent="0.25">
      <c r="A2239" t="s">
        <v>2855</v>
      </c>
      <c r="B2239" s="1" t="s">
        <v>1853</v>
      </c>
      <c r="C2239" t="s">
        <v>16</v>
      </c>
      <c r="D2239">
        <f t="shared" si="34"/>
        <v>20</v>
      </c>
      <c r="E2239" t="s">
        <v>2696</v>
      </c>
      <c r="F2239" t="s">
        <v>3001</v>
      </c>
    </row>
    <row r="2240" spans="1:6" x14ac:dyDescent="0.25">
      <c r="A2240" t="s">
        <v>2855</v>
      </c>
      <c r="B2240" s="1" t="s">
        <v>1854</v>
      </c>
      <c r="C2240" t="s">
        <v>16</v>
      </c>
      <c r="D2240">
        <f t="shared" si="34"/>
        <v>20</v>
      </c>
      <c r="E2240" t="s">
        <v>2696</v>
      </c>
      <c r="F2240" t="s">
        <v>3001</v>
      </c>
    </row>
    <row r="2241" spans="1:6" x14ac:dyDescent="0.25">
      <c r="A2241" t="s">
        <v>2855</v>
      </c>
      <c r="B2241" s="1" t="s">
        <v>1855</v>
      </c>
      <c r="C2241" t="s">
        <v>7</v>
      </c>
      <c r="D2241">
        <f t="shared" si="34"/>
        <v>20</v>
      </c>
      <c r="E2241" t="s">
        <v>2696</v>
      </c>
      <c r="F2241" t="s">
        <v>3001</v>
      </c>
    </row>
    <row r="2242" spans="1:6" x14ac:dyDescent="0.25">
      <c r="A2242" t="s">
        <v>2915</v>
      </c>
      <c r="B2242" s="1" t="s">
        <v>1860</v>
      </c>
      <c r="C2242" t="s">
        <v>16</v>
      </c>
      <c r="D2242">
        <f t="shared" si="34"/>
        <v>20</v>
      </c>
      <c r="E2242" t="s">
        <v>2696</v>
      </c>
      <c r="F2242" t="s">
        <v>3001</v>
      </c>
    </row>
    <row r="2243" spans="1:6" ht="45" x14ac:dyDescent="0.25">
      <c r="A2243" t="s">
        <v>2915</v>
      </c>
      <c r="B2243" s="1" t="s">
        <v>1861</v>
      </c>
      <c r="C2243" t="s">
        <v>16</v>
      </c>
      <c r="D2243">
        <f t="shared" ref="D2243:D2282" si="35">IF(ROUNDUP(COUNTIF(E:E,"="&amp;E2243)/4,0)&gt;20,20,ROUNDUP(COUNTIF(E:E,"="&amp;E2243)/4,0))</f>
        <v>20</v>
      </c>
      <c r="E2243" t="s">
        <v>2696</v>
      </c>
      <c r="F2243" t="s">
        <v>3001</v>
      </c>
    </row>
    <row r="2244" spans="1:6" x14ac:dyDescent="0.25">
      <c r="A2244" t="s">
        <v>2915</v>
      </c>
      <c r="B2244" s="1" t="s">
        <v>1862</v>
      </c>
      <c r="C2244" t="s">
        <v>16</v>
      </c>
      <c r="D2244">
        <f t="shared" si="35"/>
        <v>20</v>
      </c>
      <c r="E2244" t="s">
        <v>2696</v>
      </c>
      <c r="F2244" t="s">
        <v>3001</v>
      </c>
    </row>
    <row r="2245" spans="1:6" x14ac:dyDescent="0.25">
      <c r="A2245" t="s">
        <v>2915</v>
      </c>
      <c r="B2245" s="1" t="s">
        <v>772</v>
      </c>
      <c r="C2245" t="s">
        <v>7</v>
      </c>
      <c r="D2245">
        <f t="shared" si="35"/>
        <v>20</v>
      </c>
      <c r="E2245" t="s">
        <v>2696</v>
      </c>
      <c r="F2245" t="s">
        <v>3001</v>
      </c>
    </row>
    <row r="2246" spans="1:6" x14ac:dyDescent="0.25">
      <c r="A2246" t="s">
        <v>2971</v>
      </c>
      <c r="B2246" s="1" t="s">
        <v>1714</v>
      </c>
      <c r="C2246" t="s">
        <v>16</v>
      </c>
      <c r="D2246">
        <f t="shared" si="35"/>
        <v>20</v>
      </c>
      <c r="E2246" t="s">
        <v>2696</v>
      </c>
      <c r="F2246" t="s">
        <v>3001</v>
      </c>
    </row>
    <row r="2247" spans="1:6" x14ac:dyDescent="0.25">
      <c r="A2247" t="s">
        <v>2971</v>
      </c>
      <c r="B2247" s="1" t="s">
        <v>1715</v>
      </c>
      <c r="C2247" t="s">
        <v>16</v>
      </c>
      <c r="D2247">
        <f t="shared" si="35"/>
        <v>20</v>
      </c>
      <c r="E2247" t="s">
        <v>2696</v>
      </c>
      <c r="F2247" t="s">
        <v>3001</v>
      </c>
    </row>
    <row r="2248" spans="1:6" x14ac:dyDescent="0.25">
      <c r="A2248" t="s">
        <v>2971</v>
      </c>
      <c r="B2248" s="1" t="s">
        <v>1716</v>
      </c>
      <c r="C2248" t="s">
        <v>16</v>
      </c>
      <c r="D2248">
        <f t="shared" si="35"/>
        <v>20</v>
      </c>
      <c r="E2248" t="s">
        <v>2696</v>
      </c>
      <c r="F2248" t="s">
        <v>3001</v>
      </c>
    </row>
    <row r="2249" spans="1:6" x14ac:dyDescent="0.25">
      <c r="A2249" t="s">
        <v>2971</v>
      </c>
      <c r="B2249" s="1" t="s">
        <v>550</v>
      </c>
      <c r="C2249" t="s">
        <v>7</v>
      </c>
      <c r="D2249">
        <f t="shared" si="35"/>
        <v>20</v>
      </c>
      <c r="E2249" t="s">
        <v>2696</v>
      </c>
      <c r="F2249" t="s">
        <v>3001</v>
      </c>
    </row>
    <row r="2250" spans="1:6" x14ac:dyDescent="0.25">
      <c r="A2250" t="s">
        <v>2832</v>
      </c>
      <c r="B2250" s="1" t="s">
        <v>1241</v>
      </c>
      <c r="C2250" t="s">
        <v>16</v>
      </c>
      <c r="D2250">
        <f t="shared" si="35"/>
        <v>20</v>
      </c>
      <c r="E2250" t="s">
        <v>2696</v>
      </c>
      <c r="F2250" t="s">
        <v>3001</v>
      </c>
    </row>
    <row r="2251" spans="1:6" ht="30" x14ac:dyDescent="0.25">
      <c r="A2251" t="s">
        <v>2832</v>
      </c>
      <c r="B2251" s="1" t="s">
        <v>1242</v>
      </c>
      <c r="C2251" t="s">
        <v>7</v>
      </c>
      <c r="D2251">
        <f t="shared" si="35"/>
        <v>20</v>
      </c>
      <c r="E2251" t="s">
        <v>2696</v>
      </c>
      <c r="F2251" t="s">
        <v>3001</v>
      </c>
    </row>
    <row r="2252" spans="1:6" x14ac:dyDescent="0.25">
      <c r="A2252" t="s">
        <v>2832</v>
      </c>
      <c r="B2252" s="1" t="s">
        <v>1243</v>
      </c>
      <c r="C2252" t="s">
        <v>16</v>
      </c>
      <c r="D2252">
        <f t="shared" si="35"/>
        <v>20</v>
      </c>
      <c r="E2252" t="s">
        <v>2696</v>
      </c>
      <c r="F2252" t="s">
        <v>3001</v>
      </c>
    </row>
    <row r="2253" spans="1:6" x14ac:dyDescent="0.25">
      <c r="A2253" t="s">
        <v>2832</v>
      </c>
      <c r="B2253" s="1" t="s">
        <v>1244</v>
      </c>
      <c r="C2253" t="s">
        <v>16</v>
      </c>
      <c r="D2253">
        <f t="shared" si="35"/>
        <v>20</v>
      </c>
      <c r="E2253" t="s">
        <v>2696</v>
      </c>
      <c r="F2253" t="s">
        <v>3001</v>
      </c>
    </row>
    <row r="2254" spans="1:6" x14ac:dyDescent="0.25">
      <c r="A2254" t="s">
        <v>2947</v>
      </c>
      <c r="B2254" s="1" t="s">
        <v>1211</v>
      </c>
      <c r="C2254" t="s">
        <v>16</v>
      </c>
      <c r="D2254">
        <f t="shared" si="35"/>
        <v>20</v>
      </c>
      <c r="E2254" t="s">
        <v>2696</v>
      </c>
      <c r="F2254" t="s">
        <v>3001</v>
      </c>
    </row>
    <row r="2255" spans="1:6" x14ac:dyDescent="0.25">
      <c r="A2255" t="s">
        <v>2947</v>
      </c>
      <c r="B2255" s="1" t="s">
        <v>1212</v>
      </c>
      <c r="C2255" t="s">
        <v>16</v>
      </c>
      <c r="D2255">
        <f t="shared" si="35"/>
        <v>20</v>
      </c>
      <c r="E2255" t="s">
        <v>2696</v>
      </c>
      <c r="F2255" t="s">
        <v>3001</v>
      </c>
    </row>
    <row r="2256" spans="1:6" x14ac:dyDescent="0.25">
      <c r="A2256" t="s">
        <v>2947</v>
      </c>
      <c r="B2256" s="1" t="s">
        <v>1213</v>
      </c>
      <c r="C2256" t="s">
        <v>16</v>
      </c>
      <c r="D2256">
        <f t="shared" si="35"/>
        <v>20</v>
      </c>
      <c r="E2256" t="s">
        <v>2696</v>
      </c>
      <c r="F2256" t="s">
        <v>3001</v>
      </c>
    </row>
    <row r="2257" spans="1:6" x14ac:dyDescent="0.25">
      <c r="A2257" t="s">
        <v>2947</v>
      </c>
      <c r="B2257" s="1" t="s">
        <v>1208</v>
      </c>
      <c r="C2257" t="s">
        <v>7</v>
      </c>
      <c r="D2257">
        <f t="shared" si="35"/>
        <v>20</v>
      </c>
      <c r="E2257" t="s">
        <v>2696</v>
      </c>
      <c r="F2257" t="s">
        <v>3001</v>
      </c>
    </row>
    <row r="2258" spans="1:6" x14ac:dyDescent="0.25">
      <c r="A2258" t="s">
        <v>2768</v>
      </c>
      <c r="B2258" s="1" t="s">
        <v>624</v>
      </c>
      <c r="C2258" t="s">
        <v>16</v>
      </c>
      <c r="D2258">
        <f t="shared" si="35"/>
        <v>20</v>
      </c>
      <c r="E2258" t="s">
        <v>2697</v>
      </c>
      <c r="F2258" t="s">
        <v>3012</v>
      </c>
    </row>
    <row r="2259" spans="1:6" x14ac:dyDescent="0.25">
      <c r="A2259" t="s">
        <v>2768</v>
      </c>
      <c r="B2259" s="1" t="s">
        <v>625</v>
      </c>
      <c r="C2259" t="s">
        <v>7</v>
      </c>
      <c r="D2259">
        <f t="shared" si="35"/>
        <v>20</v>
      </c>
      <c r="E2259" t="s">
        <v>2697</v>
      </c>
      <c r="F2259" t="s">
        <v>3012</v>
      </c>
    </row>
    <row r="2260" spans="1:6" x14ac:dyDescent="0.25">
      <c r="A2260" t="s">
        <v>2768</v>
      </c>
      <c r="B2260" s="1" t="s">
        <v>626</v>
      </c>
      <c r="C2260" t="s">
        <v>16</v>
      </c>
      <c r="D2260">
        <f t="shared" si="35"/>
        <v>20</v>
      </c>
      <c r="E2260" t="s">
        <v>2697</v>
      </c>
      <c r="F2260" t="s">
        <v>3012</v>
      </c>
    </row>
    <row r="2261" spans="1:6" x14ac:dyDescent="0.25">
      <c r="A2261" t="s">
        <v>2768</v>
      </c>
      <c r="B2261" s="1" t="s">
        <v>627</v>
      </c>
      <c r="C2261" t="s">
        <v>16</v>
      </c>
      <c r="D2261">
        <f t="shared" si="35"/>
        <v>20</v>
      </c>
      <c r="E2261" t="s">
        <v>2697</v>
      </c>
      <c r="F2261" t="s">
        <v>3012</v>
      </c>
    </row>
    <row r="2262" spans="1:6" x14ac:dyDescent="0.25">
      <c r="A2262" t="s">
        <v>2769</v>
      </c>
      <c r="B2262" s="1" t="s">
        <v>624</v>
      </c>
      <c r="C2262" t="s">
        <v>16</v>
      </c>
      <c r="D2262">
        <f t="shared" si="35"/>
        <v>20</v>
      </c>
      <c r="E2262" t="s">
        <v>2697</v>
      </c>
      <c r="F2262" t="s">
        <v>3012</v>
      </c>
    </row>
    <row r="2263" spans="1:6" x14ac:dyDescent="0.25">
      <c r="A2263" t="s">
        <v>2769</v>
      </c>
      <c r="B2263" s="1" t="s">
        <v>625</v>
      </c>
      <c r="C2263" t="s">
        <v>7</v>
      </c>
      <c r="D2263">
        <f t="shared" si="35"/>
        <v>20</v>
      </c>
      <c r="E2263" t="s">
        <v>2697</v>
      </c>
      <c r="F2263" t="s">
        <v>3012</v>
      </c>
    </row>
    <row r="2264" spans="1:6" x14ac:dyDescent="0.25">
      <c r="A2264" t="s">
        <v>2769</v>
      </c>
      <c r="B2264" s="1" t="s">
        <v>626</v>
      </c>
      <c r="C2264" t="s">
        <v>16</v>
      </c>
      <c r="D2264">
        <f t="shared" si="35"/>
        <v>20</v>
      </c>
      <c r="E2264" t="s">
        <v>2697</v>
      </c>
      <c r="F2264" t="s">
        <v>3012</v>
      </c>
    </row>
    <row r="2265" spans="1:6" x14ac:dyDescent="0.25">
      <c r="A2265" t="s">
        <v>2769</v>
      </c>
      <c r="B2265" s="1" t="s">
        <v>627</v>
      </c>
      <c r="C2265" t="s">
        <v>16</v>
      </c>
      <c r="D2265">
        <f t="shared" si="35"/>
        <v>20</v>
      </c>
      <c r="E2265" t="s">
        <v>2697</v>
      </c>
      <c r="F2265" t="s">
        <v>3012</v>
      </c>
    </row>
    <row r="2266" spans="1:6" x14ac:dyDescent="0.25">
      <c r="A2266" t="s">
        <v>2826</v>
      </c>
      <c r="B2266" s="1" t="s">
        <v>314</v>
      </c>
      <c r="C2266" t="s">
        <v>7</v>
      </c>
      <c r="D2266">
        <f t="shared" si="35"/>
        <v>20</v>
      </c>
      <c r="E2266" t="s">
        <v>2697</v>
      </c>
      <c r="F2266" t="s">
        <v>3012</v>
      </c>
    </row>
    <row r="2267" spans="1:6" x14ac:dyDescent="0.25">
      <c r="A2267" t="s">
        <v>2826</v>
      </c>
      <c r="B2267" s="1" t="s">
        <v>986</v>
      </c>
      <c r="C2267" t="s">
        <v>16</v>
      </c>
      <c r="D2267">
        <f t="shared" si="35"/>
        <v>20</v>
      </c>
      <c r="E2267" t="s">
        <v>2697</v>
      </c>
      <c r="F2267" t="s">
        <v>3012</v>
      </c>
    </row>
    <row r="2268" spans="1:6" x14ac:dyDescent="0.25">
      <c r="A2268" t="s">
        <v>2826</v>
      </c>
      <c r="B2268" s="1" t="s">
        <v>313</v>
      </c>
      <c r="C2268" t="s">
        <v>16</v>
      </c>
      <c r="D2268">
        <f t="shared" si="35"/>
        <v>20</v>
      </c>
      <c r="E2268" t="s">
        <v>2697</v>
      </c>
      <c r="F2268" t="s">
        <v>3012</v>
      </c>
    </row>
    <row r="2269" spans="1:6" x14ac:dyDescent="0.25">
      <c r="A2269" t="s">
        <v>2826</v>
      </c>
      <c r="B2269" s="1" t="s">
        <v>987</v>
      </c>
      <c r="C2269" t="s">
        <v>16</v>
      </c>
      <c r="D2269">
        <f t="shared" si="35"/>
        <v>20</v>
      </c>
      <c r="E2269" t="s">
        <v>2697</v>
      </c>
      <c r="F2269" t="s">
        <v>3012</v>
      </c>
    </row>
    <row r="2270" spans="1:6" x14ac:dyDescent="0.25">
      <c r="A2270" t="s">
        <v>3002</v>
      </c>
      <c r="B2270" s="1" t="s">
        <v>1539</v>
      </c>
      <c r="C2270" t="s">
        <v>16</v>
      </c>
      <c r="D2270">
        <f t="shared" si="35"/>
        <v>20</v>
      </c>
      <c r="E2270" t="s">
        <v>2697</v>
      </c>
      <c r="F2270" t="s">
        <v>3012</v>
      </c>
    </row>
    <row r="2271" spans="1:6" x14ac:dyDescent="0.25">
      <c r="A2271" t="s">
        <v>3002</v>
      </c>
      <c r="B2271" s="1" t="s">
        <v>1540</v>
      </c>
      <c r="C2271" t="s">
        <v>16</v>
      </c>
      <c r="D2271">
        <f t="shared" si="35"/>
        <v>20</v>
      </c>
      <c r="E2271" t="s">
        <v>2697</v>
      </c>
      <c r="F2271" t="s">
        <v>3012</v>
      </c>
    </row>
    <row r="2272" spans="1:6" x14ac:dyDescent="0.25">
      <c r="A2272" t="s">
        <v>3002</v>
      </c>
      <c r="B2272" s="1" t="s">
        <v>1541</v>
      </c>
      <c r="C2272" t="s">
        <v>16</v>
      </c>
      <c r="D2272">
        <f t="shared" si="35"/>
        <v>20</v>
      </c>
      <c r="E2272" t="s">
        <v>2697</v>
      </c>
      <c r="F2272" t="s">
        <v>3012</v>
      </c>
    </row>
    <row r="2273" spans="1:6" x14ac:dyDescent="0.25">
      <c r="A2273" t="s">
        <v>3002</v>
      </c>
      <c r="B2273" s="1" t="s">
        <v>772</v>
      </c>
      <c r="C2273" t="s">
        <v>7</v>
      </c>
      <c r="D2273">
        <f t="shared" si="35"/>
        <v>20</v>
      </c>
      <c r="E2273" t="s">
        <v>2697</v>
      </c>
      <c r="F2273" t="s">
        <v>3012</v>
      </c>
    </row>
    <row r="2274" spans="1:6" x14ac:dyDescent="0.25">
      <c r="A2274" t="s">
        <v>3111</v>
      </c>
      <c r="B2274" s="1" t="s">
        <v>1772</v>
      </c>
      <c r="C2274" t="s">
        <v>16</v>
      </c>
      <c r="D2274">
        <f t="shared" si="35"/>
        <v>20</v>
      </c>
      <c r="E2274" t="s">
        <v>2697</v>
      </c>
      <c r="F2274" t="s">
        <v>3012</v>
      </c>
    </row>
    <row r="2275" spans="1:6" x14ac:dyDescent="0.25">
      <c r="A2275" t="s">
        <v>3111</v>
      </c>
      <c r="B2275" s="1" t="s">
        <v>1773</v>
      </c>
      <c r="C2275" t="s">
        <v>7</v>
      </c>
      <c r="D2275">
        <f t="shared" si="35"/>
        <v>20</v>
      </c>
      <c r="E2275" t="s">
        <v>2697</v>
      </c>
      <c r="F2275" t="s">
        <v>3012</v>
      </c>
    </row>
    <row r="2276" spans="1:6" x14ac:dyDescent="0.25">
      <c r="A2276" t="s">
        <v>3111</v>
      </c>
      <c r="B2276" s="1" t="s">
        <v>1774</v>
      </c>
      <c r="C2276" t="s">
        <v>16</v>
      </c>
      <c r="D2276">
        <f t="shared" si="35"/>
        <v>20</v>
      </c>
      <c r="E2276" t="s">
        <v>2697</v>
      </c>
      <c r="F2276" t="s">
        <v>3012</v>
      </c>
    </row>
    <row r="2277" spans="1:6" x14ac:dyDescent="0.25">
      <c r="A2277" t="s">
        <v>3111</v>
      </c>
      <c r="B2277" s="1" t="s">
        <v>1775</v>
      </c>
      <c r="C2277" t="s">
        <v>16</v>
      </c>
      <c r="D2277">
        <f t="shared" si="35"/>
        <v>20</v>
      </c>
      <c r="E2277" t="s">
        <v>2697</v>
      </c>
      <c r="F2277" t="s">
        <v>3012</v>
      </c>
    </row>
    <row r="2278" spans="1:6" ht="30" x14ac:dyDescent="0.25">
      <c r="A2278" t="s">
        <v>2963</v>
      </c>
      <c r="B2278" s="1" t="s">
        <v>2258</v>
      </c>
      <c r="C2278" t="s">
        <v>16</v>
      </c>
      <c r="D2278">
        <f t="shared" si="35"/>
        <v>20</v>
      </c>
      <c r="E2278" t="s">
        <v>2697</v>
      </c>
      <c r="F2278" t="s">
        <v>3012</v>
      </c>
    </row>
    <row r="2279" spans="1:6" ht="30" x14ac:dyDescent="0.25">
      <c r="A2279" t="s">
        <v>2963</v>
      </c>
      <c r="B2279" s="1" t="s">
        <v>2259</v>
      </c>
      <c r="C2279" t="s">
        <v>16</v>
      </c>
      <c r="D2279">
        <f t="shared" si="35"/>
        <v>20</v>
      </c>
      <c r="E2279" t="s">
        <v>2697</v>
      </c>
      <c r="F2279" t="s">
        <v>3012</v>
      </c>
    </row>
    <row r="2280" spans="1:6" x14ac:dyDescent="0.25">
      <c r="A2280" t="s">
        <v>2963</v>
      </c>
      <c r="B2280" s="1" t="s">
        <v>2260</v>
      </c>
      <c r="C2280" t="s">
        <v>16</v>
      </c>
      <c r="D2280">
        <f t="shared" si="35"/>
        <v>20</v>
      </c>
      <c r="E2280" t="s">
        <v>2697</v>
      </c>
      <c r="F2280" t="s">
        <v>3012</v>
      </c>
    </row>
    <row r="2281" spans="1:6" x14ac:dyDescent="0.25">
      <c r="A2281" t="s">
        <v>2963</v>
      </c>
      <c r="B2281" s="1" t="s">
        <v>1902</v>
      </c>
      <c r="C2281" t="s">
        <v>7</v>
      </c>
      <c r="D2281">
        <f t="shared" si="35"/>
        <v>20</v>
      </c>
      <c r="E2281" t="s">
        <v>2697</v>
      </c>
      <c r="F2281" t="s">
        <v>3012</v>
      </c>
    </row>
    <row r="2282" spans="1:6" x14ac:dyDescent="0.25">
      <c r="A2282" t="s">
        <v>2788</v>
      </c>
      <c r="B2282" s="1" t="s">
        <v>420</v>
      </c>
      <c r="C2282" t="s">
        <v>16</v>
      </c>
      <c r="D2282">
        <f t="shared" si="35"/>
        <v>20</v>
      </c>
      <c r="E2282" t="s">
        <v>2697</v>
      </c>
      <c r="F2282" t="s">
        <v>3012</v>
      </c>
    </row>
    <row r="2283" spans="1:6" x14ac:dyDescent="0.25">
      <c r="A2283" t="s">
        <v>2788</v>
      </c>
      <c r="B2283" s="1" t="s">
        <v>421</v>
      </c>
      <c r="C2283" t="s">
        <v>7</v>
      </c>
      <c r="E2283" t="s">
        <v>2697</v>
      </c>
      <c r="F2283" t="s">
        <v>3012</v>
      </c>
    </row>
    <row r="2284" spans="1:6" x14ac:dyDescent="0.25">
      <c r="A2284" t="s">
        <v>2788</v>
      </c>
      <c r="B2284" s="1" t="s">
        <v>422</v>
      </c>
      <c r="C2284" t="s">
        <v>16</v>
      </c>
      <c r="E2284" t="s">
        <v>2697</v>
      </c>
      <c r="F2284" t="s">
        <v>3012</v>
      </c>
    </row>
    <row r="2285" spans="1:6" x14ac:dyDescent="0.25">
      <c r="A2285" t="s">
        <v>2788</v>
      </c>
      <c r="B2285" s="1" t="s">
        <v>423</v>
      </c>
      <c r="C2285" t="s">
        <v>16</v>
      </c>
      <c r="E2285" t="s">
        <v>2697</v>
      </c>
      <c r="F2285" t="s">
        <v>3012</v>
      </c>
    </row>
    <row r="2286" spans="1:6" x14ac:dyDescent="0.25">
      <c r="A2286" t="s">
        <v>2838</v>
      </c>
      <c r="B2286" s="1" t="s">
        <v>1471</v>
      </c>
      <c r="C2286" t="s">
        <v>7</v>
      </c>
      <c r="E2286" t="s">
        <v>2697</v>
      </c>
      <c r="F2286" t="s">
        <v>3012</v>
      </c>
    </row>
    <row r="2287" spans="1:6" x14ac:dyDescent="0.25">
      <c r="A2287" t="s">
        <v>2838</v>
      </c>
      <c r="B2287" s="1" t="s">
        <v>1472</v>
      </c>
      <c r="C2287" t="s">
        <v>16</v>
      </c>
      <c r="E2287" t="s">
        <v>2697</v>
      </c>
      <c r="F2287" t="s">
        <v>3012</v>
      </c>
    </row>
    <row r="2288" spans="1:6" x14ac:dyDescent="0.25">
      <c r="A2288" t="s">
        <v>2838</v>
      </c>
      <c r="B2288" s="1" t="s">
        <v>1473</v>
      </c>
      <c r="C2288" t="s">
        <v>16</v>
      </c>
      <c r="E2288" t="s">
        <v>2697</v>
      </c>
      <c r="F2288" t="s">
        <v>3012</v>
      </c>
    </row>
    <row r="2289" spans="1:6" x14ac:dyDescent="0.25">
      <c r="A2289" t="s">
        <v>2838</v>
      </c>
      <c r="B2289" s="1" t="s">
        <v>1474</v>
      </c>
      <c r="C2289" t="s">
        <v>16</v>
      </c>
      <c r="E2289" t="s">
        <v>2697</v>
      </c>
      <c r="F2289" t="s">
        <v>3012</v>
      </c>
    </row>
    <row r="2290" spans="1:6" x14ac:dyDescent="0.25">
      <c r="A2290" t="s">
        <v>3006</v>
      </c>
      <c r="B2290" s="1" t="s">
        <v>1899</v>
      </c>
      <c r="C2290" t="s">
        <v>7</v>
      </c>
      <c r="E2290" t="s">
        <v>2697</v>
      </c>
      <c r="F2290" t="s">
        <v>3012</v>
      </c>
    </row>
    <row r="2291" spans="1:6" x14ac:dyDescent="0.25">
      <c r="A2291" t="s">
        <v>3006</v>
      </c>
      <c r="B2291" s="1" t="s">
        <v>1908</v>
      </c>
      <c r="C2291" t="s">
        <v>16</v>
      </c>
      <c r="E2291" t="s">
        <v>2697</v>
      </c>
      <c r="F2291" t="s">
        <v>3012</v>
      </c>
    </row>
    <row r="2292" spans="1:6" x14ac:dyDescent="0.25">
      <c r="A2292" t="s">
        <v>3006</v>
      </c>
      <c r="B2292" s="1" t="s">
        <v>1909</v>
      </c>
      <c r="C2292" t="s">
        <v>16</v>
      </c>
      <c r="E2292" t="s">
        <v>2697</v>
      </c>
      <c r="F2292" t="s">
        <v>3012</v>
      </c>
    </row>
    <row r="2293" spans="1:6" x14ac:dyDescent="0.25">
      <c r="A2293" t="s">
        <v>3006</v>
      </c>
      <c r="B2293" s="1" t="s">
        <v>1910</v>
      </c>
      <c r="C2293" t="s">
        <v>16</v>
      </c>
      <c r="E2293" t="s">
        <v>2697</v>
      </c>
      <c r="F2293" t="s">
        <v>3012</v>
      </c>
    </row>
    <row r="2294" spans="1:6" ht="30" x14ac:dyDescent="0.25">
      <c r="A2294" t="s">
        <v>2839</v>
      </c>
      <c r="B2294" s="1" t="s">
        <v>2246</v>
      </c>
      <c r="C2294" t="s">
        <v>16</v>
      </c>
      <c r="E2294" t="s">
        <v>2697</v>
      </c>
      <c r="F2294" t="s">
        <v>3012</v>
      </c>
    </row>
    <row r="2295" spans="1:6" ht="45" x14ac:dyDescent="0.25">
      <c r="A2295" t="s">
        <v>2839</v>
      </c>
      <c r="B2295" s="1" t="s">
        <v>2247</v>
      </c>
      <c r="C2295" t="s">
        <v>16</v>
      </c>
      <c r="E2295" t="s">
        <v>2697</v>
      </c>
      <c r="F2295" t="s">
        <v>3012</v>
      </c>
    </row>
    <row r="2296" spans="1:6" x14ac:dyDescent="0.25">
      <c r="A2296" t="s">
        <v>2839</v>
      </c>
      <c r="B2296" s="1" t="s">
        <v>2248</v>
      </c>
      <c r="C2296" t="s">
        <v>16</v>
      </c>
      <c r="E2296" t="s">
        <v>2697</v>
      </c>
      <c r="F2296" t="s">
        <v>3012</v>
      </c>
    </row>
    <row r="2297" spans="1:6" x14ac:dyDescent="0.25">
      <c r="A2297" t="s">
        <v>2839</v>
      </c>
      <c r="B2297" s="1" t="s">
        <v>1950</v>
      </c>
      <c r="C2297" t="s">
        <v>7</v>
      </c>
      <c r="E2297" t="s">
        <v>2697</v>
      </c>
      <c r="F2297" t="s">
        <v>3012</v>
      </c>
    </row>
    <row r="2298" spans="1:6" x14ac:dyDescent="0.25">
      <c r="A2298" t="s">
        <v>2964</v>
      </c>
      <c r="B2298" s="1" t="s">
        <v>2223</v>
      </c>
      <c r="C2298" t="s">
        <v>16</v>
      </c>
      <c r="E2298" t="s">
        <v>2697</v>
      </c>
      <c r="F2298" t="s">
        <v>3012</v>
      </c>
    </row>
    <row r="2299" spans="1:6" ht="30" x14ac:dyDescent="0.25">
      <c r="A2299" t="s">
        <v>2964</v>
      </c>
      <c r="B2299" s="1" t="s">
        <v>2224</v>
      </c>
      <c r="C2299" t="s">
        <v>7</v>
      </c>
      <c r="E2299" t="s">
        <v>2697</v>
      </c>
      <c r="F2299" t="s">
        <v>3012</v>
      </c>
    </row>
    <row r="2300" spans="1:6" x14ac:dyDescent="0.25">
      <c r="A2300" t="s">
        <v>2964</v>
      </c>
      <c r="B2300" s="1" t="s">
        <v>2225</v>
      </c>
      <c r="C2300" t="s">
        <v>16</v>
      </c>
      <c r="E2300" t="s">
        <v>2697</v>
      </c>
      <c r="F2300" t="s">
        <v>3012</v>
      </c>
    </row>
    <row r="2301" spans="1:6" x14ac:dyDescent="0.25">
      <c r="A2301" t="s">
        <v>2964</v>
      </c>
      <c r="B2301" s="1" t="s">
        <v>2226</v>
      </c>
      <c r="C2301" t="s">
        <v>16</v>
      </c>
      <c r="E2301" t="s">
        <v>2697</v>
      </c>
      <c r="F2301" t="s">
        <v>3012</v>
      </c>
    </row>
    <row r="2302" spans="1:6" x14ac:dyDescent="0.25">
      <c r="A2302" t="s">
        <v>2984</v>
      </c>
      <c r="B2302" s="1" t="s">
        <v>1820</v>
      </c>
      <c r="C2302" t="s">
        <v>16</v>
      </c>
      <c r="E2302" t="s">
        <v>2697</v>
      </c>
      <c r="F2302" t="s">
        <v>3012</v>
      </c>
    </row>
    <row r="2303" spans="1:6" x14ac:dyDescent="0.25">
      <c r="A2303" t="s">
        <v>2984</v>
      </c>
      <c r="B2303" s="1" t="s">
        <v>1821</v>
      </c>
      <c r="C2303" t="s">
        <v>16</v>
      </c>
      <c r="E2303" t="s">
        <v>2697</v>
      </c>
      <c r="F2303" t="s">
        <v>3012</v>
      </c>
    </row>
    <row r="2304" spans="1:6" x14ac:dyDescent="0.25">
      <c r="A2304" t="s">
        <v>2984</v>
      </c>
      <c r="B2304" s="1" t="s">
        <v>1822</v>
      </c>
      <c r="C2304" t="s">
        <v>16</v>
      </c>
      <c r="E2304" t="s">
        <v>2697</v>
      </c>
      <c r="F2304" t="s">
        <v>3012</v>
      </c>
    </row>
    <row r="2305" spans="1:6" x14ac:dyDescent="0.25">
      <c r="A2305" t="s">
        <v>2984</v>
      </c>
      <c r="B2305" s="1" t="s">
        <v>291</v>
      </c>
      <c r="C2305" t="s">
        <v>7</v>
      </c>
      <c r="E2305" t="s">
        <v>2697</v>
      </c>
      <c r="F2305" t="s">
        <v>3012</v>
      </c>
    </row>
    <row r="2306" spans="1:6" x14ac:dyDescent="0.25">
      <c r="A2306" t="s">
        <v>3228</v>
      </c>
      <c r="B2306" s="1" t="s">
        <v>1556</v>
      </c>
      <c r="C2306" t="s">
        <v>16</v>
      </c>
      <c r="E2306" t="s">
        <v>2697</v>
      </c>
      <c r="F2306" t="s">
        <v>3012</v>
      </c>
    </row>
    <row r="2307" spans="1:6" x14ac:dyDescent="0.25">
      <c r="A2307" t="s">
        <v>3228</v>
      </c>
      <c r="B2307" s="1" t="s">
        <v>1557</v>
      </c>
      <c r="C2307" t="s">
        <v>16</v>
      </c>
      <c r="E2307" t="s">
        <v>2697</v>
      </c>
      <c r="F2307" t="s">
        <v>3012</v>
      </c>
    </row>
    <row r="2308" spans="1:6" x14ac:dyDescent="0.25">
      <c r="A2308" t="s">
        <v>3228</v>
      </c>
      <c r="B2308" s="1" t="s">
        <v>1558</v>
      </c>
      <c r="C2308" t="s">
        <v>16</v>
      </c>
      <c r="E2308" t="s">
        <v>2697</v>
      </c>
      <c r="F2308" t="s">
        <v>3012</v>
      </c>
    </row>
    <row r="2309" spans="1:6" x14ac:dyDescent="0.25">
      <c r="A2309" t="s">
        <v>3228</v>
      </c>
      <c r="B2309" s="1" t="s">
        <v>772</v>
      </c>
      <c r="C2309" t="s">
        <v>7</v>
      </c>
      <c r="E2309" t="s">
        <v>2697</v>
      </c>
      <c r="F2309" t="s">
        <v>3012</v>
      </c>
    </row>
    <row r="2310" spans="1:6" x14ac:dyDescent="0.25">
      <c r="A2310" t="s">
        <v>2810</v>
      </c>
      <c r="B2310" s="1" t="s">
        <v>1925</v>
      </c>
      <c r="C2310" t="s">
        <v>16</v>
      </c>
      <c r="E2310" t="s">
        <v>2697</v>
      </c>
      <c r="F2310" t="s">
        <v>3012</v>
      </c>
    </row>
    <row r="2311" spans="1:6" x14ac:dyDescent="0.25">
      <c r="A2311" t="s">
        <v>2810</v>
      </c>
      <c r="B2311" s="1" t="s">
        <v>1926</v>
      </c>
      <c r="C2311" t="s">
        <v>16</v>
      </c>
      <c r="E2311" t="s">
        <v>2697</v>
      </c>
      <c r="F2311" t="s">
        <v>3012</v>
      </c>
    </row>
    <row r="2312" spans="1:6" x14ac:dyDescent="0.25">
      <c r="A2312" t="s">
        <v>2810</v>
      </c>
      <c r="B2312" s="1" t="s">
        <v>1927</v>
      </c>
      <c r="C2312" t="s">
        <v>16</v>
      </c>
      <c r="E2312" t="s">
        <v>2697</v>
      </c>
      <c r="F2312" t="s">
        <v>3012</v>
      </c>
    </row>
    <row r="2313" spans="1:6" x14ac:dyDescent="0.25">
      <c r="A2313" t="s">
        <v>2810</v>
      </c>
      <c r="B2313" s="1" t="s">
        <v>60</v>
      </c>
      <c r="C2313" t="s">
        <v>7</v>
      </c>
      <c r="E2313" t="s">
        <v>2697</v>
      </c>
      <c r="F2313" t="s">
        <v>3012</v>
      </c>
    </row>
    <row r="2314" spans="1:6" x14ac:dyDescent="0.25">
      <c r="A2314" t="s">
        <v>2954</v>
      </c>
      <c r="B2314" s="1" t="s">
        <v>1342</v>
      </c>
      <c r="C2314" t="s">
        <v>16</v>
      </c>
      <c r="E2314" t="s">
        <v>2697</v>
      </c>
      <c r="F2314" t="s">
        <v>3012</v>
      </c>
    </row>
    <row r="2315" spans="1:6" ht="30" x14ac:dyDescent="0.25">
      <c r="A2315" t="s">
        <v>2954</v>
      </c>
      <c r="B2315" s="1" t="s">
        <v>1343</v>
      </c>
      <c r="C2315" t="s">
        <v>16</v>
      </c>
      <c r="E2315" t="s">
        <v>2697</v>
      </c>
      <c r="F2315" t="s">
        <v>3012</v>
      </c>
    </row>
    <row r="2316" spans="1:6" ht="30" x14ac:dyDescent="0.25">
      <c r="A2316" t="s">
        <v>2954</v>
      </c>
      <c r="B2316" s="1" t="s">
        <v>1344</v>
      </c>
      <c r="C2316" t="s">
        <v>16</v>
      </c>
      <c r="E2316" t="s">
        <v>2697</v>
      </c>
      <c r="F2316" t="s">
        <v>3012</v>
      </c>
    </row>
    <row r="2317" spans="1:6" x14ac:dyDescent="0.25">
      <c r="A2317" t="s">
        <v>2954</v>
      </c>
      <c r="B2317" s="1" t="s">
        <v>17</v>
      </c>
      <c r="C2317" t="s">
        <v>1124</v>
      </c>
      <c r="E2317" t="s">
        <v>2697</v>
      </c>
      <c r="F2317" t="s">
        <v>3012</v>
      </c>
    </row>
    <row r="2318" spans="1:6" x14ac:dyDescent="0.25">
      <c r="A2318" t="s">
        <v>2955</v>
      </c>
      <c r="B2318" s="1" t="s">
        <v>1342</v>
      </c>
      <c r="C2318" t="s">
        <v>16</v>
      </c>
      <c r="E2318" t="s">
        <v>2697</v>
      </c>
      <c r="F2318" t="s">
        <v>3012</v>
      </c>
    </row>
    <row r="2319" spans="1:6" ht="30" x14ac:dyDescent="0.25">
      <c r="A2319" t="s">
        <v>2955</v>
      </c>
      <c r="B2319" s="1" t="s">
        <v>1343</v>
      </c>
      <c r="C2319" t="s">
        <v>16</v>
      </c>
      <c r="E2319" t="s">
        <v>2697</v>
      </c>
      <c r="F2319" t="s">
        <v>3012</v>
      </c>
    </row>
    <row r="2320" spans="1:6" ht="30" x14ac:dyDescent="0.25">
      <c r="A2320" t="s">
        <v>2955</v>
      </c>
      <c r="B2320" s="1" t="s">
        <v>1344</v>
      </c>
      <c r="C2320" t="s">
        <v>16</v>
      </c>
      <c r="E2320" t="s">
        <v>2697</v>
      </c>
      <c r="F2320" t="s">
        <v>3012</v>
      </c>
    </row>
    <row r="2321" spans="1:6" x14ac:dyDescent="0.25">
      <c r="A2321" t="s">
        <v>2955</v>
      </c>
      <c r="B2321" s="1" t="s">
        <v>17</v>
      </c>
      <c r="C2321" t="s">
        <v>1124</v>
      </c>
      <c r="E2321" t="s">
        <v>2697</v>
      </c>
      <c r="F2321" t="s">
        <v>3012</v>
      </c>
    </row>
    <row r="2322" spans="1:6" ht="30" x14ac:dyDescent="0.25">
      <c r="A2322" t="s">
        <v>2790</v>
      </c>
      <c r="B2322" s="1" t="s">
        <v>538</v>
      </c>
      <c r="C2322" t="s">
        <v>7</v>
      </c>
      <c r="E2322" t="s">
        <v>2697</v>
      </c>
      <c r="F2322" t="s">
        <v>3012</v>
      </c>
    </row>
    <row r="2323" spans="1:6" x14ac:dyDescent="0.25">
      <c r="A2323" t="s">
        <v>2790</v>
      </c>
      <c r="B2323" s="1" t="s">
        <v>539</v>
      </c>
      <c r="C2323" t="s">
        <v>16</v>
      </c>
      <c r="E2323" t="s">
        <v>2697</v>
      </c>
      <c r="F2323" t="s">
        <v>3012</v>
      </c>
    </row>
    <row r="2324" spans="1:6" x14ac:dyDescent="0.25">
      <c r="A2324" t="s">
        <v>2790</v>
      </c>
      <c r="B2324" s="1" t="s">
        <v>540</v>
      </c>
      <c r="C2324" t="s">
        <v>16</v>
      </c>
      <c r="E2324" t="s">
        <v>2697</v>
      </c>
      <c r="F2324" t="s">
        <v>3012</v>
      </c>
    </row>
    <row r="2325" spans="1:6" x14ac:dyDescent="0.25">
      <c r="A2325" t="s">
        <v>2790</v>
      </c>
      <c r="B2325" s="1" t="s">
        <v>541</v>
      </c>
      <c r="C2325" t="s">
        <v>16</v>
      </c>
      <c r="E2325" t="s">
        <v>2697</v>
      </c>
      <c r="F2325" t="s">
        <v>3012</v>
      </c>
    </row>
    <row r="2326" spans="1:6" x14ac:dyDescent="0.25">
      <c r="A2326" t="s">
        <v>2904</v>
      </c>
      <c r="B2326" s="1" t="s">
        <v>569</v>
      </c>
      <c r="C2326" t="s">
        <v>16</v>
      </c>
      <c r="E2326" t="s">
        <v>2697</v>
      </c>
      <c r="F2326" t="s">
        <v>3012</v>
      </c>
    </row>
    <row r="2327" spans="1:6" x14ac:dyDescent="0.25">
      <c r="A2327" t="s">
        <v>2904</v>
      </c>
      <c r="B2327" s="1" t="s">
        <v>570</v>
      </c>
      <c r="C2327" t="s">
        <v>16</v>
      </c>
      <c r="E2327" t="s">
        <v>2697</v>
      </c>
      <c r="F2327" t="s">
        <v>3012</v>
      </c>
    </row>
    <row r="2328" spans="1:6" x14ac:dyDescent="0.25">
      <c r="A2328" t="s">
        <v>2904</v>
      </c>
      <c r="B2328" s="1" t="s">
        <v>571</v>
      </c>
      <c r="C2328" t="s">
        <v>16</v>
      </c>
      <c r="E2328" t="s">
        <v>2697</v>
      </c>
      <c r="F2328" t="s">
        <v>3012</v>
      </c>
    </row>
    <row r="2329" spans="1:6" x14ac:dyDescent="0.25">
      <c r="A2329" t="s">
        <v>2904</v>
      </c>
      <c r="B2329" s="1" t="s">
        <v>60</v>
      </c>
      <c r="C2329" t="s">
        <v>7</v>
      </c>
      <c r="E2329" t="s">
        <v>2697</v>
      </c>
      <c r="F2329" t="s">
        <v>3012</v>
      </c>
    </row>
    <row r="2330" spans="1:6" x14ac:dyDescent="0.25">
      <c r="A2330" t="s">
        <v>2874</v>
      </c>
      <c r="B2330" s="1" t="s">
        <v>540</v>
      </c>
      <c r="C2330" t="s">
        <v>16</v>
      </c>
      <c r="E2330" t="s">
        <v>2697</v>
      </c>
      <c r="F2330" t="s">
        <v>3012</v>
      </c>
    </row>
    <row r="2331" spans="1:6" x14ac:dyDescent="0.25">
      <c r="A2331" t="s">
        <v>2874</v>
      </c>
      <c r="B2331" s="1" t="s">
        <v>1061</v>
      </c>
      <c r="C2331" t="s">
        <v>7</v>
      </c>
      <c r="E2331" t="s">
        <v>2697</v>
      </c>
      <c r="F2331" t="s">
        <v>3012</v>
      </c>
    </row>
    <row r="2332" spans="1:6" x14ac:dyDescent="0.25">
      <c r="A2332" t="s">
        <v>2874</v>
      </c>
      <c r="B2332" s="1" t="s">
        <v>1062</v>
      </c>
      <c r="C2332" t="s">
        <v>16</v>
      </c>
      <c r="E2332" t="s">
        <v>2697</v>
      </c>
      <c r="F2332" t="s">
        <v>3012</v>
      </c>
    </row>
    <row r="2333" spans="1:6" x14ac:dyDescent="0.25">
      <c r="A2333" t="s">
        <v>2874</v>
      </c>
      <c r="B2333" s="1" t="s">
        <v>1014</v>
      </c>
      <c r="C2333" t="s">
        <v>16</v>
      </c>
      <c r="E2333" t="s">
        <v>2697</v>
      </c>
      <c r="F2333" t="s">
        <v>3012</v>
      </c>
    </row>
    <row r="2334" spans="1:6" x14ac:dyDescent="0.25">
      <c r="A2334" t="s">
        <v>2885</v>
      </c>
      <c r="B2334" s="1" t="s">
        <v>1992</v>
      </c>
      <c r="C2334" t="s">
        <v>16</v>
      </c>
      <c r="E2334" t="s">
        <v>2697</v>
      </c>
      <c r="F2334" t="s">
        <v>3012</v>
      </c>
    </row>
    <row r="2335" spans="1:6" ht="30" x14ac:dyDescent="0.25">
      <c r="A2335" t="s">
        <v>2885</v>
      </c>
      <c r="B2335" s="1" t="s">
        <v>1993</v>
      </c>
      <c r="C2335" t="s">
        <v>16</v>
      </c>
      <c r="E2335" t="s">
        <v>2697</v>
      </c>
      <c r="F2335" t="s">
        <v>3012</v>
      </c>
    </row>
    <row r="2336" spans="1:6" x14ac:dyDescent="0.25">
      <c r="A2336" t="s">
        <v>2885</v>
      </c>
      <c r="B2336" s="1" t="s">
        <v>1994</v>
      </c>
      <c r="C2336" t="s">
        <v>16</v>
      </c>
      <c r="E2336" t="s">
        <v>2697</v>
      </c>
      <c r="F2336" t="s">
        <v>3012</v>
      </c>
    </row>
    <row r="2337" spans="1:6" x14ac:dyDescent="0.25">
      <c r="A2337" t="s">
        <v>2885</v>
      </c>
      <c r="B2337" s="1" t="s">
        <v>60</v>
      </c>
      <c r="C2337" t="s">
        <v>7</v>
      </c>
      <c r="E2337" t="s">
        <v>2697</v>
      </c>
      <c r="F2337" t="s">
        <v>3012</v>
      </c>
    </row>
    <row r="2338" spans="1:6" ht="45" x14ac:dyDescent="0.25">
      <c r="A2338" t="s">
        <v>2925</v>
      </c>
      <c r="B2338" s="1" t="s">
        <v>359</v>
      </c>
      <c r="C2338" t="s">
        <v>16</v>
      </c>
      <c r="E2338" t="s">
        <v>2697</v>
      </c>
      <c r="F2338" t="s">
        <v>3012</v>
      </c>
    </row>
    <row r="2339" spans="1:6" ht="60" x14ac:dyDescent="0.25">
      <c r="A2339" t="s">
        <v>2925</v>
      </c>
      <c r="B2339" s="1" t="s">
        <v>360</v>
      </c>
      <c r="C2339" t="s">
        <v>7</v>
      </c>
      <c r="E2339" t="s">
        <v>2697</v>
      </c>
      <c r="F2339" t="s">
        <v>3012</v>
      </c>
    </row>
    <row r="2340" spans="1:6" ht="45" x14ac:dyDescent="0.25">
      <c r="A2340" t="s">
        <v>2925</v>
      </c>
      <c r="B2340" s="1" t="s">
        <v>361</v>
      </c>
      <c r="C2340" t="s">
        <v>16</v>
      </c>
      <c r="E2340" t="s">
        <v>2697</v>
      </c>
      <c r="F2340" t="s">
        <v>3012</v>
      </c>
    </row>
    <row r="2341" spans="1:6" ht="45" x14ac:dyDescent="0.25">
      <c r="A2341" t="s">
        <v>2925</v>
      </c>
      <c r="B2341" s="1" t="s">
        <v>362</v>
      </c>
      <c r="C2341" t="s">
        <v>16</v>
      </c>
      <c r="E2341" t="s">
        <v>2697</v>
      </c>
      <c r="F2341" t="s">
        <v>3012</v>
      </c>
    </row>
    <row r="2342" spans="1:6" ht="45" x14ac:dyDescent="0.25">
      <c r="A2342" t="s">
        <v>2926</v>
      </c>
      <c r="B2342" s="1" t="s">
        <v>6</v>
      </c>
      <c r="C2342" t="s">
        <v>16</v>
      </c>
      <c r="E2342" t="s">
        <v>2697</v>
      </c>
      <c r="F2342" t="s">
        <v>3012</v>
      </c>
    </row>
    <row r="2343" spans="1:6" ht="60" x14ac:dyDescent="0.25">
      <c r="A2343" t="s">
        <v>2926</v>
      </c>
      <c r="B2343" s="1" t="s">
        <v>8</v>
      </c>
      <c r="C2343" t="s">
        <v>7</v>
      </c>
      <c r="E2343" t="s">
        <v>2697</v>
      </c>
      <c r="F2343" t="s">
        <v>3012</v>
      </c>
    </row>
    <row r="2344" spans="1:6" ht="45" x14ac:dyDescent="0.25">
      <c r="A2344" t="s">
        <v>2926</v>
      </c>
      <c r="B2344" s="1" t="s">
        <v>9</v>
      </c>
      <c r="C2344" t="s">
        <v>16</v>
      </c>
      <c r="E2344" t="s">
        <v>2697</v>
      </c>
      <c r="F2344" t="s">
        <v>3012</v>
      </c>
    </row>
    <row r="2345" spans="1:6" ht="45" x14ac:dyDescent="0.25">
      <c r="A2345" t="s">
        <v>2926</v>
      </c>
      <c r="B2345" s="1" t="s">
        <v>10</v>
      </c>
      <c r="C2345" t="s">
        <v>16</v>
      </c>
      <c r="E2345" t="s">
        <v>2697</v>
      </c>
      <c r="F2345" t="s">
        <v>3012</v>
      </c>
    </row>
    <row r="2346" spans="1:6" x14ac:dyDescent="0.25">
      <c r="A2346" t="s">
        <v>2896</v>
      </c>
      <c r="B2346" s="1" t="s">
        <v>59</v>
      </c>
      <c r="C2346" t="s">
        <v>16</v>
      </c>
      <c r="E2346" t="s">
        <v>2697</v>
      </c>
      <c r="F2346" t="s">
        <v>3012</v>
      </c>
    </row>
    <row r="2347" spans="1:6" x14ac:dyDescent="0.25">
      <c r="A2347" t="s">
        <v>2896</v>
      </c>
      <c r="B2347" s="1" t="s">
        <v>79</v>
      </c>
      <c r="C2347" t="s">
        <v>16</v>
      </c>
      <c r="E2347" t="s">
        <v>2697</v>
      </c>
      <c r="F2347" t="s">
        <v>3012</v>
      </c>
    </row>
    <row r="2348" spans="1:6" x14ac:dyDescent="0.25">
      <c r="A2348" t="s">
        <v>2896</v>
      </c>
      <c r="B2348" s="1" t="s">
        <v>1447</v>
      </c>
      <c r="C2348" t="s">
        <v>16</v>
      </c>
      <c r="E2348" t="s">
        <v>2697</v>
      </c>
      <c r="F2348" t="s">
        <v>3012</v>
      </c>
    </row>
    <row r="2349" spans="1:6" x14ac:dyDescent="0.25">
      <c r="A2349" t="s">
        <v>2896</v>
      </c>
      <c r="B2349" s="1" t="s">
        <v>772</v>
      </c>
      <c r="C2349" t="s">
        <v>7</v>
      </c>
      <c r="E2349" t="s">
        <v>2697</v>
      </c>
      <c r="F2349" t="s">
        <v>3012</v>
      </c>
    </row>
    <row r="2350" spans="1:6" x14ac:dyDescent="0.25">
      <c r="A2350" t="s">
        <v>2897</v>
      </c>
      <c r="B2350" s="1" t="s">
        <v>1936</v>
      </c>
      <c r="C2350" t="s">
        <v>16</v>
      </c>
      <c r="E2350" t="s">
        <v>2697</v>
      </c>
      <c r="F2350" t="s">
        <v>3012</v>
      </c>
    </row>
    <row r="2351" spans="1:6" x14ac:dyDescent="0.25">
      <c r="A2351" t="s">
        <v>2897</v>
      </c>
      <c r="B2351" s="1" t="s">
        <v>1447</v>
      </c>
      <c r="C2351" t="s">
        <v>16</v>
      </c>
      <c r="E2351" t="s">
        <v>2697</v>
      </c>
      <c r="F2351" t="s">
        <v>3012</v>
      </c>
    </row>
    <row r="2352" spans="1:6" x14ac:dyDescent="0.25">
      <c r="A2352" t="s">
        <v>2897</v>
      </c>
      <c r="B2352" s="1" t="s">
        <v>1937</v>
      </c>
      <c r="C2352" t="s">
        <v>16</v>
      </c>
      <c r="E2352" t="s">
        <v>2697</v>
      </c>
      <c r="F2352" t="s">
        <v>3012</v>
      </c>
    </row>
    <row r="2353" spans="1:6" x14ac:dyDescent="0.25">
      <c r="A2353" t="s">
        <v>2897</v>
      </c>
      <c r="B2353" s="1" t="s">
        <v>1938</v>
      </c>
      <c r="C2353" t="s">
        <v>7</v>
      </c>
      <c r="E2353" t="s">
        <v>2697</v>
      </c>
      <c r="F2353" t="s">
        <v>3012</v>
      </c>
    </row>
    <row r="2354" spans="1:6" x14ac:dyDescent="0.25">
      <c r="A2354" t="s">
        <v>2898</v>
      </c>
      <c r="B2354" s="1" t="s">
        <v>1447</v>
      </c>
      <c r="C2354" t="s">
        <v>16</v>
      </c>
      <c r="E2354" t="s">
        <v>2697</v>
      </c>
      <c r="F2354" t="s">
        <v>3012</v>
      </c>
    </row>
    <row r="2355" spans="1:6" x14ac:dyDescent="0.25">
      <c r="A2355" t="s">
        <v>2898</v>
      </c>
      <c r="B2355" s="1" t="s">
        <v>1937</v>
      </c>
      <c r="C2355" t="s">
        <v>16</v>
      </c>
      <c r="E2355" t="s">
        <v>2697</v>
      </c>
      <c r="F2355" t="s">
        <v>3012</v>
      </c>
    </row>
    <row r="2356" spans="1:6" x14ac:dyDescent="0.25">
      <c r="A2356" t="s">
        <v>2898</v>
      </c>
      <c r="B2356" s="1" t="s">
        <v>1980</v>
      </c>
      <c r="C2356" t="s">
        <v>16</v>
      </c>
      <c r="E2356" t="s">
        <v>2697</v>
      </c>
      <c r="F2356" t="s">
        <v>3012</v>
      </c>
    </row>
    <row r="2357" spans="1:6" x14ac:dyDescent="0.25">
      <c r="A2357" t="s">
        <v>2898</v>
      </c>
      <c r="B2357" s="1" t="s">
        <v>1981</v>
      </c>
      <c r="C2357" t="s">
        <v>7</v>
      </c>
      <c r="E2357" t="s">
        <v>2697</v>
      </c>
      <c r="F2357" t="s">
        <v>3012</v>
      </c>
    </row>
    <row r="2358" spans="1:6" x14ac:dyDescent="0.25">
      <c r="A2358" t="s">
        <v>2899</v>
      </c>
      <c r="B2358" s="1" t="s">
        <v>59</v>
      </c>
      <c r="C2358" t="s">
        <v>16</v>
      </c>
      <c r="E2358" t="s">
        <v>2697</v>
      </c>
      <c r="F2358" t="s">
        <v>3012</v>
      </c>
    </row>
    <row r="2359" spans="1:6" x14ac:dyDescent="0.25">
      <c r="A2359" t="s">
        <v>2899</v>
      </c>
      <c r="B2359" s="1" t="s">
        <v>730</v>
      </c>
      <c r="C2359" t="s">
        <v>16</v>
      </c>
      <c r="E2359" t="s">
        <v>2697</v>
      </c>
      <c r="F2359" t="s">
        <v>3012</v>
      </c>
    </row>
    <row r="2360" spans="1:6" x14ac:dyDescent="0.25">
      <c r="A2360" t="s">
        <v>2899</v>
      </c>
      <c r="B2360" s="1" t="s">
        <v>2135</v>
      </c>
      <c r="C2360" t="s">
        <v>16</v>
      </c>
      <c r="E2360" t="s">
        <v>2697</v>
      </c>
      <c r="F2360" t="s">
        <v>3012</v>
      </c>
    </row>
    <row r="2361" spans="1:6" x14ac:dyDescent="0.25">
      <c r="A2361" t="s">
        <v>2899</v>
      </c>
      <c r="B2361" s="1" t="s">
        <v>60</v>
      </c>
      <c r="C2361" t="s">
        <v>7</v>
      </c>
      <c r="E2361" t="s">
        <v>2697</v>
      </c>
      <c r="F2361" t="s">
        <v>3012</v>
      </c>
    </row>
    <row r="2362" spans="1:6" x14ac:dyDescent="0.25">
      <c r="A2362" t="s">
        <v>3010</v>
      </c>
      <c r="B2362" s="1" t="s">
        <v>12</v>
      </c>
      <c r="C2362" t="s">
        <v>16</v>
      </c>
      <c r="E2362" t="s">
        <v>2697</v>
      </c>
      <c r="F2362" t="s">
        <v>3012</v>
      </c>
    </row>
    <row r="2363" spans="1:6" x14ac:dyDescent="0.25">
      <c r="A2363" t="s">
        <v>3010</v>
      </c>
      <c r="B2363" s="1" t="s">
        <v>13</v>
      </c>
      <c r="C2363" t="s">
        <v>16</v>
      </c>
      <c r="E2363" t="s">
        <v>2697</v>
      </c>
      <c r="F2363" t="s">
        <v>3012</v>
      </c>
    </row>
    <row r="2364" spans="1:6" x14ac:dyDescent="0.25">
      <c r="A2364" t="s">
        <v>3010</v>
      </c>
      <c r="B2364" s="1" t="s">
        <v>14</v>
      </c>
      <c r="C2364" t="s">
        <v>16</v>
      </c>
      <c r="E2364" t="s">
        <v>2697</v>
      </c>
      <c r="F2364" t="s">
        <v>3012</v>
      </c>
    </row>
    <row r="2365" spans="1:6" x14ac:dyDescent="0.25">
      <c r="A2365" t="s">
        <v>3010</v>
      </c>
      <c r="B2365" s="1" t="s">
        <v>15</v>
      </c>
      <c r="C2365" t="s">
        <v>7</v>
      </c>
      <c r="E2365" t="s">
        <v>2697</v>
      </c>
      <c r="F2365" t="s">
        <v>3012</v>
      </c>
    </row>
    <row r="2366" spans="1:6" x14ac:dyDescent="0.25">
      <c r="A2366" t="s">
        <v>3158</v>
      </c>
      <c r="B2366" s="1" t="s">
        <v>2147</v>
      </c>
      <c r="C2366" t="s">
        <v>16</v>
      </c>
      <c r="E2366" t="s">
        <v>2697</v>
      </c>
      <c r="F2366" t="s">
        <v>3012</v>
      </c>
    </row>
    <row r="2367" spans="1:6" x14ac:dyDescent="0.25">
      <c r="A2367" t="s">
        <v>3158</v>
      </c>
      <c r="B2367" s="1" t="s">
        <v>2148</v>
      </c>
      <c r="C2367" t="s">
        <v>16</v>
      </c>
      <c r="E2367" t="s">
        <v>2697</v>
      </c>
      <c r="F2367" t="s">
        <v>3012</v>
      </c>
    </row>
    <row r="2368" spans="1:6" x14ac:dyDescent="0.25">
      <c r="A2368" t="s">
        <v>3158</v>
      </c>
      <c r="B2368" s="1" t="s">
        <v>2149</v>
      </c>
      <c r="C2368" t="s">
        <v>7</v>
      </c>
      <c r="E2368" t="s">
        <v>2697</v>
      </c>
      <c r="F2368" t="s">
        <v>3012</v>
      </c>
    </row>
    <row r="2369" spans="1:6" x14ac:dyDescent="0.25">
      <c r="A2369" t="s">
        <v>3158</v>
      </c>
      <c r="B2369" s="1" t="s">
        <v>2150</v>
      </c>
      <c r="C2369" t="s">
        <v>16</v>
      </c>
      <c r="E2369" t="s">
        <v>2697</v>
      </c>
      <c r="F2369" t="s">
        <v>3012</v>
      </c>
    </row>
    <row r="2370" spans="1:6" x14ac:dyDescent="0.25">
      <c r="A2370" t="s">
        <v>2900</v>
      </c>
      <c r="B2370" s="1" t="s">
        <v>347</v>
      </c>
      <c r="C2370" t="s">
        <v>16</v>
      </c>
      <c r="E2370" t="s">
        <v>2697</v>
      </c>
      <c r="F2370" t="s">
        <v>3012</v>
      </c>
    </row>
    <row r="2371" spans="1:6" x14ac:dyDescent="0.25">
      <c r="A2371" t="s">
        <v>2900</v>
      </c>
      <c r="B2371" s="1" t="s">
        <v>348</v>
      </c>
      <c r="C2371" t="s">
        <v>16</v>
      </c>
      <c r="E2371" t="s">
        <v>2697</v>
      </c>
      <c r="F2371" t="s">
        <v>3012</v>
      </c>
    </row>
    <row r="2372" spans="1:6" x14ac:dyDescent="0.25">
      <c r="A2372" t="s">
        <v>2900</v>
      </c>
      <c r="B2372" s="1" t="s">
        <v>349</v>
      </c>
      <c r="C2372" t="s">
        <v>7</v>
      </c>
      <c r="E2372" t="s">
        <v>2697</v>
      </c>
      <c r="F2372" t="s">
        <v>3012</v>
      </c>
    </row>
    <row r="2373" spans="1:6" x14ac:dyDescent="0.25">
      <c r="A2373" t="s">
        <v>2900</v>
      </c>
      <c r="B2373" s="1" t="s">
        <v>350</v>
      </c>
      <c r="C2373" t="s">
        <v>16</v>
      </c>
      <c r="E2373" t="s">
        <v>2697</v>
      </c>
      <c r="F2373" t="s">
        <v>3012</v>
      </c>
    </row>
    <row r="2374" spans="1:6" ht="30" x14ac:dyDescent="0.25">
      <c r="A2374" t="s">
        <v>3016</v>
      </c>
      <c r="B2374" s="1" t="s">
        <v>618</v>
      </c>
      <c r="C2374" t="s">
        <v>16</v>
      </c>
      <c r="E2374" t="s">
        <v>2697</v>
      </c>
      <c r="F2374" t="s">
        <v>3012</v>
      </c>
    </row>
    <row r="2375" spans="1:6" ht="30" x14ac:dyDescent="0.25">
      <c r="A2375" t="s">
        <v>3016</v>
      </c>
      <c r="B2375" s="1" t="s">
        <v>619</v>
      </c>
      <c r="C2375" t="s">
        <v>16</v>
      </c>
      <c r="E2375" t="s">
        <v>2697</v>
      </c>
      <c r="F2375" t="s">
        <v>3012</v>
      </c>
    </row>
    <row r="2376" spans="1:6" ht="30" x14ac:dyDescent="0.25">
      <c r="A2376" t="s">
        <v>3016</v>
      </c>
      <c r="B2376" s="1" t="s">
        <v>620</v>
      </c>
      <c r="C2376" t="s">
        <v>7</v>
      </c>
      <c r="E2376" t="s">
        <v>2697</v>
      </c>
      <c r="F2376" t="s">
        <v>3012</v>
      </c>
    </row>
    <row r="2377" spans="1:6" ht="30" x14ac:dyDescent="0.25">
      <c r="A2377" t="s">
        <v>3016</v>
      </c>
      <c r="B2377" s="1" t="s">
        <v>621</v>
      </c>
      <c r="C2377" t="s">
        <v>16</v>
      </c>
      <c r="E2377" t="s">
        <v>2697</v>
      </c>
      <c r="F2377" t="s">
        <v>3012</v>
      </c>
    </row>
    <row r="2378" spans="1:6" x14ac:dyDescent="0.25">
      <c r="A2378" t="s">
        <v>3243</v>
      </c>
      <c r="B2378" s="1" t="s">
        <v>663</v>
      </c>
      <c r="C2378" t="s">
        <v>16</v>
      </c>
      <c r="E2378" t="s">
        <v>2697</v>
      </c>
      <c r="F2378" t="s">
        <v>3012</v>
      </c>
    </row>
    <row r="2379" spans="1:6" ht="30" x14ac:dyDescent="0.25">
      <c r="A2379" t="s">
        <v>3243</v>
      </c>
      <c r="B2379" s="1" t="s">
        <v>664</v>
      </c>
      <c r="C2379" t="s">
        <v>16</v>
      </c>
      <c r="E2379" t="s">
        <v>2697</v>
      </c>
      <c r="F2379" t="s">
        <v>3012</v>
      </c>
    </row>
    <row r="2380" spans="1:6" x14ac:dyDescent="0.25">
      <c r="A2380" t="s">
        <v>3243</v>
      </c>
      <c r="B2380" s="1" t="s">
        <v>665</v>
      </c>
      <c r="C2380" t="s">
        <v>16</v>
      </c>
      <c r="E2380" t="s">
        <v>2697</v>
      </c>
      <c r="F2380" t="s">
        <v>3012</v>
      </c>
    </row>
    <row r="2381" spans="1:6" x14ac:dyDescent="0.25">
      <c r="A2381" t="s">
        <v>3243</v>
      </c>
      <c r="B2381" s="1" t="s">
        <v>60</v>
      </c>
      <c r="C2381" t="s">
        <v>7</v>
      </c>
      <c r="E2381" t="s">
        <v>2697</v>
      </c>
      <c r="F2381" t="s">
        <v>3012</v>
      </c>
    </row>
    <row r="2382" spans="1:6" x14ac:dyDescent="0.25">
      <c r="A2382" t="s">
        <v>2819</v>
      </c>
      <c r="B2382" s="1" t="s">
        <v>1845</v>
      </c>
      <c r="C2382" t="s">
        <v>16</v>
      </c>
      <c r="E2382" t="s">
        <v>2697</v>
      </c>
      <c r="F2382" t="s">
        <v>3012</v>
      </c>
    </row>
    <row r="2383" spans="1:6" ht="30" x14ac:dyDescent="0.25">
      <c r="A2383" t="s">
        <v>2819</v>
      </c>
      <c r="B2383" s="1" t="s">
        <v>1846</v>
      </c>
      <c r="C2383" t="s">
        <v>16</v>
      </c>
      <c r="E2383" t="s">
        <v>2697</v>
      </c>
      <c r="F2383" t="s">
        <v>3012</v>
      </c>
    </row>
    <row r="2384" spans="1:6" ht="30" x14ac:dyDescent="0.25">
      <c r="A2384" t="s">
        <v>2819</v>
      </c>
      <c r="B2384" s="1" t="s">
        <v>1847</v>
      </c>
      <c r="C2384" t="s">
        <v>16</v>
      </c>
      <c r="E2384" t="s">
        <v>2697</v>
      </c>
      <c r="F2384" t="s">
        <v>3012</v>
      </c>
    </row>
    <row r="2385" spans="1:6" x14ac:dyDescent="0.25">
      <c r="A2385" t="s">
        <v>2819</v>
      </c>
      <c r="B2385" s="1" t="s">
        <v>1848</v>
      </c>
      <c r="C2385" t="s">
        <v>7</v>
      </c>
      <c r="E2385" t="s">
        <v>2697</v>
      </c>
      <c r="F2385" t="s">
        <v>3012</v>
      </c>
    </row>
    <row r="2386" spans="1:6" x14ac:dyDescent="0.25">
      <c r="A2386" t="s">
        <v>2859</v>
      </c>
      <c r="B2386" s="1" t="s">
        <v>1868</v>
      </c>
      <c r="C2386" t="s">
        <v>16</v>
      </c>
      <c r="E2386" t="s">
        <v>2697</v>
      </c>
      <c r="F2386" t="s">
        <v>3012</v>
      </c>
    </row>
    <row r="2387" spans="1:6" x14ac:dyDescent="0.25">
      <c r="A2387" t="s">
        <v>2859</v>
      </c>
      <c r="B2387" s="1" t="s">
        <v>1869</v>
      </c>
      <c r="C2387" t="s">
        <v>16</v>
      </c>
      <c r="E2387" t="s">
        <v>2697</v>
      </c>
      <c r="F2387" t="s">
        <v>3012</v>
      </c>
    </row>
    <row r="2388" spans="1:6" x14ac:dyDescent="0.25">
      <c r="A2388" t="s">
        <v>2859</v>
      </c>
      <c r="B2388" s="1" t="s">
        <v>1870</v>
      </c>
      <c r="C2388" t="s">
        <v>16</v>
      </c>
      <c r="E2388" t="s">
        <v>2697</v>
      </c>
      <c r="F2388" t="s">
        <v>3012</v>
      </c>
    </row>
    <row r="2389" spans="1:6" x14ac:dyDescent="0.25">
      <c r="A2389" t="s">
        <v>2859</v>
      </c>
      <c r="B2389" s="1" t="s">
        <v>1871</v>
      </c>
      <c r="C2389" t="s">
        <v>7</v>
      </c>
      <c r="E2389" t="s">
        <v>2697</v>
      </c>
      <c r="F2389" t="s">
        <v>3012</v>
      </c>
    </row>
    <row r="2390" spans="1:6" x14ac:dyDescent="0.25">
      <c r="A2390" t="s">
        <v>3031</v>
      </c>
      <c r="B2390" s="1" t="s">
        <v>1705</v>
      </c>
      <c r="C2390" t="s">
        <v>16</v>
      </c>
      <c r="E2390" t="s">
        <v>2697</v>
      </c>
      <c r="F2390" t="s">
        <v>3012</v>
      </c>
    </row>
    <row r="2391" spans="1:6" x14ac:dyDescent="0.25">
      <c r="A2391" t="s">
        <v>3031</v>
      </c>
      <c r="B2391" s="1" t="s">
        <v>1706</v>
      </c>
      <c r="C2391" t="s">
        <v>7</v>
      </c>
      <c r="E2391" t="s">
        <v>2697</v>
      </c>
      <c r="F2391" t="s">
        <v>3012</v>
      </c>
    </row>
    <row r="2392" spans="1:6" x14ac:dyDescent="0.25">
      <c r="A2392" t="s">
        <v>3031</v>
      </c>
      <c r="B2392" s="1" t="s">
        <v>1707</v>
      </c>
      <c r="C2392" t="s">
        <v>16</v>
      </c>
      <c r="E2392" t="s">
        <v>2697</v>
      </c>
      <c r="F2392" t="s">
        <v>3012</v>
      </c>
    </row>
    <row r="2393" spans="1:6" x14ac:dyDescent="0.25">
      <c r="A2393" t="s">
        <v>3031</v>
      </c>
      <c r="B2393" s="1" t="s">
        <v>550</v>
      </c>
      <c r="C2393" t="s">
        <v>16</v>
      </c>
      <c r="E2393" t="s">
        <v>2697</v>
      </c>
      <c r="F2393" t="s">
        <v>3012</v>
      </c>
    </row>
    <row r="2394" spans="1:6" ht="30" x14ac:dyDescent="0.25">
      <c r="A2394" t="s">
        <v>2860</v>
      </c>
      <c r="B2394" s="1" t="s">
        <v>1237</v>
      </c>
      <c r="C2394" t="s">
        <v>16</v>
      </c>
      <c r="E2394" t="s">
        <v>2697</v>
      </c>
      <c r="F2394" t="s">
        <v>3012</v>
      </c>
    </row>
    <row r="2395" spans="1:6" ht="30" x14ac:dyDescent="0.25">
      <c r="A2395" t="s">
        <v>2860</v>
      </c>
      <c r="B2395" s="1" t="s">
        <v>1238</v>
      </c>
      <c r="C2395" t="s">
        <v>16</v>
      </c>
      <c r="E2395" t="s">
        <v>2697</v>
      </c>
      <c r="F2395" t="s">
        <v>3012</v>
      </c>
    </row>
    <row r="2396" spans="1:6" x14ac:dyDescent="0.25">
      <c r="A2396" t="s">
        <v>2860</v>
      </c>
      <c r="B2396" s="1" t="s">
        <v>1239</v>
      </c>
      <c r="C2396" t="s">
        <v>16</v>
      </c>
      <c r="E2396" t="s">
        <v>2697</v>
      </c>
      <c r="F2396" t="s">
        <v>3012</v>
      </c>
    </row>
    <row r="2397" spans="1:6" x14ac:dyDescent="0.25">
      <c r="A2397" t="s">
        <v>2860</v>
      </c>
      <c r="B2397" s="1" t="s">
        <v>17</v>
      </c>
      <c r="C2397" t="s">
        <v>7</v>
      </c>
      <c r="E2397" t="s">
        <v>2697</v>
      </c>
      <c r="F2397" t="s">
        <v>3012</v>
      </c>
    </row>
    <row r="2398" spans="1:6" x14ac:dyDescent="0.25">
      <c r="A2398" t="s">
        <v>2947</v>
      </c>
      <c r="B2398" s="1" t="s">
        <v>1211</v>
      </c>
      <c r="C2398" t="s">
        <v>16</v>
      </c>
      <c r="E2398" t="s">
        <v>2697</v>
      </c>
      <c r="F2398" t="s">
        <v>3012</v>
      </c>
    </row>
    <row r="2399" spans="1:6" x14ac:dyDescent="0.25">
      <c r="A2399" t="s">
        <v>2947</v>
      </c>
      <c r="B2399" s="1" t="s">
        <v>1212</v>
      </c>
      <c r="C2399" t="s">
        <v>16</v>
      </c>
      <c r="E2399" t="s">
        <v>2697</v>
      </c>
      <c r="F2399" t="s">
        <v>3012</v>
      </c>
    </row>
    <row r="2400" spans="1:6" x14ac:dyDescent="0.25">
      <c r="A2400" t="s">
        <v>2947</v>
      </c>
      <c r="B2400" s="1" t="s">
        <v>1213</v>
      </c>
      <c r="C2400" t="s">
        <v>16</v>
      </c>
      <c r="E2400" t="s">
        <v>2697</v>
      </c>
      <c r="F2400" t="s">
        <v>3012</v>
      </c>
    </row>
    <row r="2401" spans="1:6" x14ac:dyDescent="0.25">
      <c r="A2401" t="s">
        <v>2947</v>
      </c>
      <c r="B2401" s="1" t="s">
        <v>1208</v>
      </c>
      <c r="C2401" t="s">
        <v>7</v>
      </c>
      <c r="E2401" t="s">
        <v>2697</v>
      </c>
      <c r="F2401" t="s">
        <v>3012</v>
      </c>
    </row>
    <row r="2402" spans="1:6" x14ac:dyDescent="0.25">
      <c r="A2402" t="s">
        <v>2776</v>
      </c>
      <c r="B2402" s="1" t="s">
        <v>634</v>
      </c>
      <c r="C2402" t="s">
        <v>7</v>
      </c>
      <c r="E2402" t="s">
        <v>2698</v>
      </c>
      <c r="F2402" t="s">
        <v>3018</v>
      </c>
    </row>
    <row r="2403" spans="1:6" x14ac:dyDescent="0.25">
      <c r="A2403" t="s">
        <v>2776</v>
      </c>
      <c r="B2403" s="1" t="s">
        <v>635</v>
      </c>
      <c r="C2403" t="s">
        <v>16</v>
      </c>
      <c r="E2403" t="s">
        <v>2698</v>
      </c>
      <c r="F2403" t="s">
        <v>3018</v>
      </c>
    </row>
    <row r="2404" spans="1:6" x14ac:dyDescent="0.25">
      <c r="A2404" t="s">
        <v>2776</v>
      </c>
      <c r="B2404" s="1" t="s">
        <v>636</v>
      </c>
      <c r="C2404" t="s">
        <v>16</v>
      </c>
      <c r="E2404" t="s">
        <v>2698</v>
      </c>
      <c r="F2404" t="s">
        <v>3018</v>
      </c>
    </row>
    <row r="2405" spans="1:6" x14ac:dyDescent="0.25">
      <c r="A2405" t="s">
        <v>2776</v>
      </c>
      <c r="B2405" s="1" t="s">
        <v>637</v>
      </c>
      <c r="C2405" t="s">
        <v>16</v>
      </c>
      <c r="E2405" t="s">
        <v>2698</v>
      </c>
      <c r="F2405" t="s">
        <v>3018</v>
      </c>
    </row>
    <row r="2406" spans="1:6" x14ac:dyDescent="0.25">
      <c r="A2406" t="s">
        <v>2777</v>
      </c>
      <c r="B2406" s="1" t="s">
        <v>634</v>
      </c>
      <c r="C2406" t="s">
        <v>7</v>
      </c>
      <c r="E2406" t="s">
        <v>2698</v>
      </c>
      <c r="F2406" t="s">
        <v>3018</v>
      </c>
    </row>
    <row r="2407" spans="1:6" x14ac:dyDescent="0.25">
      <c r="A2407" t="s">
        <v>2777</v>
      </c>
      <c r="B2407" s="1" t="s">
        <v>635</v>
      </c>
      <c r="C2407" t="s">
        <v>16</v>
      </c>
      <c r="E2407" t="s">
        <v>2698</v>
      </c>
      <c r="F2407" t="s">
        <v>3018</v>
      </c>
    </row>
    <row r="2408" spans="1:6" x14ac:dyDescent="0.25">
      <c r="A2408" t="s">
        <v>2777</v>
      </c>
      <c r="B2408" s="1" t="s">
        <v>636</v>
      </c>
      <c r="C2408" t="s">
        <v>16</v>
      </c>
      <c r="E2408" t="s">
        <v>2698</v>
      </c>
      <c r="F2408" t="s">
        <v>3018</v>
      </c>
    </row>
    <row r="2409" spans="1:6" x14ac:dyDescent="0.25">
      <c r="A2409" t="s">
        <v>2777</v>
      </c>
      <c r="B2409" s="1" t="s">
        <v>637</v>
      </c>
      <c r="C2409" t="s">
        <v>16</v>
      </c>
      <c r="E2409" t="s">
        <v>2698</v>
      </c>
      <c r="F2409" t="s">
        <v>3018</v>
      </c>
    </row>
    <row r="2410" spans="1:6" x14ac:dyDescent="0.25">
      <c r="A2410" t="s">
        <v>2862</v>
      </c>
      <c r="B2410" s="1" t="s">
        <v>989</v>
      </c>
      <c r="C2410" t="s">
        <v>7</v>
      </c>
      <c r="E2410" t="s">
        <v>2698</v>
      </c>
      <c r="F2410" t="s">
        <v>3018</v>
      </c>
    </row>
    <row r="2411" spans="1:6" ht="45" x14ac:dyDescent="0.25">
      <c r="A2411" t="s">
        <v>3027</v>
      </c>
      <c r="B2411" s="1" t="s">
        <v>1535</v>
      </c>
      <c r="C2411" t="s">
        <v>16</v>
      </c>
      <c r="E2411" t="s">
        <v>2698</v>
      </c>
      <c r="F2411" t="s">
        <v>3018</v>
      </c>
    </row>
    <row r="2412" spans="1:6" ht="30" x14ac:dyDescent="0.25">
      <c r="A2412" t="s">
        <v>3027</v>
      </c>
      <c r="B2412" s="1" t="s">
        <v>1536</v>
      </c>
      <c r="C2412" t="s">
        <v>16</v>
      </c>
      <c r="E2412" t="s">
        <v>2698</v>
      </c>
      <c r="F2412" t="s">
        <v>3018</v>
      </c>
    </row>
    <row r="2413" spans="1:6" ht="30" x14ac:dyDescent="0.25">
      <c r="A2413" t="s">
        <v>3027</v>
      </c>
      <c r="B2413" s="1" t="s">
        <v>1537</v>
      </c>
      <c r="C2413" t="s">
        <v>16</v>
      </c>
      <c r="E2413" t="s">
        <v>2698</v>
      </c>
      <c r="F2413" t="s">
        <v>3018</v>
      </c>
    </row>
    <row r="2414" spans="1:6" x14ac:dyDescent="0.25">
      <c r="A2414" t="s">
        <v>3027</v>
      </c>
      <c r="B2414" s="1" t="s">
        <v>772</v>
      </c>
      <c r="C2414" t="s">
        <v>7</v>
      </c>
      <c r="E2414" t="s">
        <v>2698</v>
      </c>
      <c r="F2414" t="s">
        <v>3018</v>
      </c>
    </row>
    <row r="2415" spans="1:6" ht="30" x14ac:dyDescent="0.25">
      <c r="A2415" t="s">
        <v>3003</v>
      </c>
      <c r="B2415" s="1" t="s">
        <v>1331</v>
      </c>
      <c r="C2415" t="s">
        <v>16</v>
      </c>
      <c r="E2415" t="s">
        <v>2698</v>
      </c>
      <c r="F2415" t="s">
        <v>3018</v>
      </c>
    </row>
    <row r="2416" spans="1:6" x14ac:dyDescent="0.25">
      <c r="A2416" t="s">
        <v>3004</v>
      </c>
      <c r="B2416" s="1" t="s">
        <v>96</v>
      </c>
      <c r="C2416" t="s">
        <v>16</v>
      </c>
      <c r="E2416" t="s">
        <v>2698</v>
      </c>
      <c r="F2416" t="s">
        <v>3018</v>
      </c>
    </row>
    <row r="2417" spans="1:6" ht="30" x14ac:dyDescent="0.25">
      <c r="A2417" t="s">
        <v>3004</v>
      </c>
      <c r="B2417" s="1" t="s">
        <v>1332</v>
      </c>
      <c r="C2417" t="s">
        <v>16</v>
      </c>
      <c r="E2417" t="s">
        <v>2698</v>
      </c>
      <c r="F2417" t="s">
        <v>3018</v>
      </c>
    </row>
    <row r="2418" spans="1:6" x14ac:dyDescent="0.25">
      <c r="A2418" t="s">
        <v>3004</v>
      </c>
      <c r="B2418" s="1" t="s">
        <v>17</v>
      </c>
      <c r="C2418" t="s">
        <v>1329</v>
      </c>
      <c r="E2418" t="s">
        <v>2698</v>
      </c>
      <c r="F2418" t="s">
        <v>3018</v>
      </c>
    </row>
    <row r="2419" spans="1:6" x14ac:dyDescent="0.25">
      <c r="A2419" t="s">
        <v>3005</v>
      </c>
      <c r="B2419" s="1" t="s">
        <v>96</v>
      </c>
      <c r="C2419" t="s">
        <v>16</v>
      </c>
      <c r="E2419" t="s">
        <v>2698</v>
      </c>
      <c r="F2419" t="s">
        <v>3018</v>
      </c>
    </row>
    <row r="2420" spans="1:6" ht="30" x14ac:dyDescent="0.25">
      <c r="A2420" t="s">
        <v>3005</v>
      </c>
      <c r="B2420" s="1" t="s">
        <v>1593</v>
      </c>
      <c r="C2420" t="s">
        <v>16</v>
      </c>
      <c r="E2420" t="s">
        <v>2698</v>
      </c>
      <c r="F2420" t="s">
        <v>3018</v>
      </c>
    </row>
    <row r="2421" spans="1:6" ht="30" x14ac:dyDescent="0.25">
      <c r="A2421" t="s">
        <v>3005</v>
      </c>
      <c r="B2421" s="1" t="s">
        <v>1594</v>
      </c>
      <c r="C2421" t="s">
        <v>16</v>
      </c>
      <c r="E2421" t="s">
        <v>2698</v>
      </c>
      <c r="F2421" t="s">
        <v>3018</v>
      </c>
    </row>
    <row r="2422" spans="1:6" x14ac:dyDescent="0.25">
      <c r="A2422" t="s">
        <v>3005</v>
      </c>
      <c r="B2422" s="1" t="s">
        <v>772</v>
      </c>
      <c r="C2422" t="s">
        <v>7</v>
      </c>
      <c r="E2422" t="s">
        <v>2698</v>
      </c>
      <c r="F2422" t="s">
        <v>3018</v>
      </c>
    </row>
    <row r="2423" spans="1:6" ht="30" x14ac:dyDescent="0.25">
      <c r="A2423" t="s">
        <v>2836</v>
      </c>
      <c r="B2423" s="1" t="s">
        <v>2266</v>
      </c>
      <c r="C2423" t="s">
        <v>16</v>
      </c>
      <c r="E2423" t="s">
        <v>2698</v>
      </c>
      <c r="F2423" t="s">
        <v>3018</v>
      </c>
    </row>
    <row r="2424" spans="1:6" ht="30" x14ac:dyDescent="0.25">
      <c r="A2424" t="s">
        <v>2836</v>
      </c>
      <c r="B2424" s="1" t="s">
        <v>2267</v>
      </c>
      <c r="C2424" t="s">
        <v>16</v>
      </c>
      <c r="E2424" t="s">
        <v>2698</v>
      </c>
      <c r="F2424" t="s">
        <v>3018</v>
      </c>
    </row>
    <row r="2425" spans="1:6" ht="30" x14ac:dyDescent="0.25">
      <c r="A2425" t="s">
        <v>2836</v>
      </c>
      <c r="B2425" s="1" t="s">
        <v>2268</v>
      </c>
      <c r="C2425" t="s">
        <v>16</v>
      </c>
      <c r="E2425" t="s">
        <v>2698</v>
      </c>
      <c r="F2425" t="s">
        <v>3018</v>
      </c>
    </row>
    <row r="2426" spans="1:6" x14ac:dyDescent="0.25">
      <c r="A2426" t="s">
        <v>2836</v>
      </c>
      <c r="B2426" s="1" t="s">
        <v>772</v>
      </c>
      <c r="C2426" t="s">
        <v>7</v>
      </c>
      <c r="E2426" t="s">
        <v>2698</v>
      </c>
      <c r="F2426" t="s">
        <v>3018</v>
      </c>
    </row>
    <row r="2427" spans="1:6" x14ac:dyDescent="0.25">
      <c r="A2427" t="s">
        <v>2912</v>
      </c>
      <c r="B2427" s="1" t="s">
        <v>430</v>
      </c>
      <c r="C2427" t="s">
        <v>16</v>
      </c>
      <c r="E2427" t="s">
        <v>2698</v>
      </c>
      <c r="F2427" t="s">
        <v>3018</v>
      </c>
    </row>
    <row r="2428" spans="1:6" x14ac:dyDescent="0.25">
      <c r="A2428" t="s">
        <v>2912</v>
      </c>
      <c r="B2428" s="1" t="s">
        <v>427</v>
      </c>
      <c r="C2428" t="s">
        <v>16</v>
      </c>
      <c r="E2428" t="s">
        <v>2698</v>
      </c>
      <c r="F2428" t="s">
        <v>3018</v>
      </c>
    </row>
    <row r="2429" spans="1:6" x14ac:dyDescent="0.25">
      <c r="A2429" t="s">
        <v>2912</v>
      </c>
      <c r="B2429" s="1" t="s">
        <v>431</v>
      </c>
      <c r="C2429" t="s">
        <v>7</v>
      </c>
      <c r="E2429" t="s">
        <v>2698</v>
      </c>
      <c r="F2429" t="s">
        <v>3018</v>
      </c>
    </row>
    <row r="2430" spans="1:6" x14ac:dyDescent="0.25">
      <c r="A2430" t="s">
        <v>2912</v>
      </c>
      <c r="B2430" s="1" t="s">
        <v>428</v>
      </c>
      <c r="C2430" t="s">
        <v>16</v>
      </c>
      <c r="E2430" t="s">
        <v>2698</v>
      </c>
      <c r="F2430" t="s">
        <v>3018</v>
      </c>
    </row>
    <row r="2431" spans="1:6" x14ac:dyDescent="0.25">
      <c r="A2431" t="s">
        <v>2838</v>
      </c>
      <c r="B2431" s="1" t="s">
        <v>1471</v>
      </c>
      <c r="C2431" t="s">
        <v>7</v>
      </c>
      <c r="E2431" t="s">
        <v>2698</v>
      </c>
      <c r="F2431" t="s">
        <v>3018</v>
      </c>
    </row>
    <row r="2432" spans="1:6" x14ac:dyDescent="0.25">
      <c r="A2432" t="s">
        <v>2838</v>
      </c>
      <c r="B2432" s="1" t="s">
        <v>1472</v>
      </c>
      <c r="C2432" t="s">
        <v>16</v>
      </c>
      <c r="E2432" t="s">
        <v>2698</v>
      </c>
      <c r="F2432" t="s">
        <v>3018</v>
      </c>
    </row>
    <row r="2433" spans="1:6" x14ac:dyDescent="0.25">
      <c r="A2433" t="s">
        <v>2838</v>
      </c>
      <c r="B2433" s="1" t="s">
        <v>1473</v>
      </c>
      <c r="C2433" t="s">
        <v>16</v>
      </c>
      <c r="E2433" t="s">
        <v>2698</v>
      </c>
      <c r="F2433" t="s">
        <v>3018</v>
      </c>
    </row>
    <row r="2434" spans="1:6" x14ac:dyDescent="0.25">
      <c r="A2434" t="s">
        <v>2838</v>
      </c>
      <c r="B2434" s="1" t="s">
        <v>1474</v>
      </c>
      <c r="C2434" t="s">
        <v>16</v>
      </c>
      <c r="E2434" t="s">
        <v>2698</v>
      </c>
      <c r="F2434" t="s">
        <v>3018</v>
      </c>
    </row>
    <row r="2435" spans="1:6" x14ac:dyDescent="0.25">
      <c r="A2435" t="s">
        <v>3013</v>
      </c>
      <c r="B2435" s="1" t="s">
        <v>1899</v>
      </c>
      <c r="C2435" t="s">
        <v>16</v>
      </c>
      <c r="E2435" t="s">
        <v>2698</v>
      </c>
      <c r="F2435" t="s">
        <v>3018</v>
      </c>
    </row>
    <row r="2436" spans="1:6" x14ac:dyDescent="0.25">
      <c r="A2436" t="s">
        <v>3013</v>
      </c>
      <c r="B2436" s="1" t="s">
        <v>1900</v>
      </c>
      <c r="C2436" t="s">
        <v>16</v>
      </c>
      <c r="E2436" t="s">
        <v>2698</v>
      </c>
      <c r="F2436" t="s">
        <v>3018</v>
      </c>
    </row>
    <row r="2437" spans="1:6" x14ac:dyDescent="0.25">
      <c r="A2437" t="s">
        <v>3013</v>
      </c>
      <c r="B2437" s="1" t="s">
        <v>1901</v>
      </c>
      <c r="C2437" t="s">
        <v>16</v>
      </c>
      <c r="E2437" t="s">
        <v>2698</v>
      </c>
      <c r="F2437" t="s">
        <v>3018</v>
      </c>
    </row>
    <row r="2438" spans="1:6" x14ac:dyDescent="0.25">
      <c r="A2438" t="s">
        <v>3013</v>
      </c>
      <c r="B2438" s="1" t="s">
        <v>1902</v>
      </c>
      <c r="C2438" t="s">
        <v>7</v>
      </c>
      <c r="E2438" t="s">
        <v>2698</v>
      </c>
      <c r="F2438" t="s">
        <v>3018</v>
      </c>
    </row>
    <row r="2439" spans="1:6" ht="30" x14ac:dyDescent="0.25">
      <c r="A2439" t="s">
        <v>2839</v>
      </c>
      <c r="B2439" s="1" t="s">
        <v>2246</v>
      </c>
      <c r="C2439" t="s">
        <v>16</v>
      </c>
      <c r="E2439" t="s">
        <v>2698</v>
      </c>
      <c r="F2439" t="s">
        <v>3018</v>
      </c>
    </row>
    <row r="2440" spans="1:6" ht="45" x14ac:dyDescent="0.25">
      <c r="A2440" t="s">
        <v>2839</v>
      </c>
      <c r="B2440" s="1" t="s">
        <v>2247</v>
      </c>
      <c r="C2440" t="s">
        <v>16</v>
      </c>
      <c r="E2440" t="s">
        <v>2698</v>
      </c>
      <c r="F2440" t="s">
        <v>3018</v>
      </c>
    </row>
    <row r="2441" spans="1:6" x14ac:dyDescent="0.25">
      <c r="A2441" t="s">
        <v>2839</v>
      </c>
      <c r="B2441" s="1" t="s">
        <v>2248</v>
      </c>
      <c r="C2441" t="s">
        <v>16</v>
      </c>
      <c r="E2441" t="s">
        <v>2698</v>
      </c>
      <c r="F2441" t="s">
        <v>3018</v>
      </c>
    </row>
    <row r="2442" spans="1:6" x14ac:dyDescent="0.25">
      <c r="A2442" t="s">
        <v>2839</v>
      </c>
      <c r="B2442" s="1" t="s">
        <v>1950</v>
      </c>
      <c r="C2442" t="s">
        <v>7</v>
      </c>
      <c r="E2442" t="s">
        <v>2698</v>
      </c>
      <c r="F2442" t="s">
        <v>3018</v>
      </c>
    </row>
    <row r="2443" spans="1:6" x14ac:dyDescent="0.25">
      <c r="A2443" t="s">
        <v>2957</v>
      </c>
      <c r="B2443" s="1" t="s">
        <v>2218</v>
      </c>
      <c r="C2443" t="s">
        <v>16</v>
      </c>
      <c r="E2443" t="s">
        <v>2698</v>
      </c>
      <c r="F2443" t="s">
        <v>3018</v>
      </c>
    </row>
    <row r="2444" spans="1:6" x14ac:dyDescent="0.25">
      <c r="A2444" t="s">
        <v>2957</v>
      </c>
      <c r="B2444" s="1" t="s">
        <v>2219</v>
      </c>
      <c r="C2444" t="s">
        <v>7</v>
      </c>
      <c r="E2444" t="s">
        <v>2698</v>
      </c>
      <c r="F2444" t="s">
        <v>3018</v>
      </c>
    </row>
    <row r="2445" spans="1:6" x14ac:dyDescent="0.25">
      <c r="A2445" t="s">
        <v>2957</v>
      </c>
      <c r="B2445" s="1" t="s">
        <v>2220</v>
      </c>
      <c r="C2445" t="s">
        <v>16</v>
      </c>
      <c r="E2445" t="s">
        <v>2698</v>
      </c>
      <c r="F2445" t="s">
        <v>3018</v>
      </c>
    </row>
    <row r="2446" spans="1:6" x14ac:dyDescent="0.25">
      <c r="A2446" t="s">
        <v>2957</v>
      </c>
      <c r="B2446" s="1" t="s">
        <v>2221</v>
      </c>
      <c r="C2446" t="s">
        <v>16</v>
      </c>
      <c r="E2446" t="s">
        <v>2698</v>
      </c>
      <c r="F2446" t="s">
        <v>3018</v>
      </c>
    </row>
    <row r="2447" spans="1:6" x14ac:dyDescent="0.25">
      <c r="A2447" t="s">
        <v>2841</v>
      </c>
      <c r="B2447" s="1" t="s">
        <v>1833</v>
      </c>
      <c r="C2447" t="s">
        <v>16</v>
      </c>
      <c r="E2447" t="s">
        <v>2698</v>
      </c>
      <c r="F2447" t="s">
        <v>3018</v>
      </c>
    </row>
    <row r="2448" spans="1:6" x14ac:dyDescent="0.25">
      <c r="A2448" t="s">
        <v>2841</v>
      </c>
      <c r="B2448" s="1" t="s">
        <v>1834</v>
      </c>
      <c r="C2448" t="s">
        <v>16</v>
      </c>
      <c r="E2448" t="s">
        <v>2698</v>
      </c>
      <c r="F2448" t="s">
        <v>3018</v>
      </c>
    </row>
    <row r="2449" spans="1:6" ht="30" x14ac:dyDescent="0.25">
      <c r="A2449" t="s">
        <v>2841</v>
      </c>
      <c r="B2449" s="1" t="s">
        <v>1835</v>
      </c>
      <c r="C2449" t="s">
        <v>16</v>
      </c>
      <c r="E2449" t="s">
        <v>2698</v>
      </c>
      <c r="F2449" t="s">
        <v>3018</v>
      </c>
    </row>
    <row r="2450" spans="1:6" x14ac:dyDescent="0.25">
      <c r="A2450" t="s">
        <v>2841</v>
      </c>
      <c r="B2450" s="1" t="s">
        <v>1836</v>
      </c>
      <c r="C2450" t="s">
        <v>7</v>
      </c>
      <c r="E2450" t="s">
        <v>2698</v>
      </c>
      <c r="F2450" t="s">
        <v>3018</v>
      </c>
    </row>
    <row r="2451" spans="1:6" ht="30" x14ac:dyDescent="0.25">
      <c r="A2451" t="s">
        <v>3029</v>
      </c>
      <c r="B2451" s="1" t="s">
        <v>1564</v>
      </c>
      <c r="C2451" t="s">
        <v>16</v>
      </c>
      <c r="E2451" t="s">
        <v>2698</v>
      </c>
      <c r="F2451" t="s">
        <v>3018</v>
      </c>
    </row>
    <row r="2452" spans="1:6" ht="30" x14ac:dyDescent="0.25">
      <c r="A2452" t="s">
        <v>3029</v>
      </c>
      <c r="B2452" s="1" t="s">
        <v>1565</v>
      </c>
      <c r="C2452" t="s">
        <v>16</v>
      </c>
      <c r="E2452" t="s">
        <v>2698</v>
      </c>
      <c r="F2452" t="s">
        <v>3018</v>
      </c>
    </row>
    <row r="2453" spans="1:6" ht="30" x14ac:dyDescent="0.25">
      <c r="A2453" t="s">
        <v>3029</v>
      </c>
      <c r="B2453" s="1" t="s">
        <v>1566</v>
      </c>
      <c r="C2453" t="s">
        <v>16</v>
      </c>
      <c r="E2453" t="s">
        <v>2698</v>
      </c>
      <c r="F2453" t="s">
        <v>3018</v>
      </c>
    </row>
    <row r="2454" spans="1:6" x14ac:dyDescent="0.25">
      <c r="A2454" t="s">
        <v>3029</v>
      </c>
      <c r="B2454" s="1" t="s">
        <v>772</v>
      </c>
      <c r="C2454" t="s">
        <v>7</v>
      </c>
      <c r="E2454" t="s">
        <v>2698</v>
      </c>
      <c r="F2454" t="s">
        <v>3018</v>
      </c>
    </row>
    <row r="2455" spans="1:6" x14ac:dyDescent="0.25">
      <c r="A2455" t="s">
        <v>2810</v>
      </c>
      <c r="B2455" s="1" t="s">
        <v>1925</v>
      </c>
      <c r="C2455" t="s">
        <v>16</v>
      </c>
      <c r="E2455" t="s">
        <v>2698</v>
      </c>
      <c r="F2455" t="s">
        <v>3018</v>
      </c>
    </row>
    <row r="2456" spans="1:6" x14ac:dyDescent="0.25">
      <c r="A2456" t="s">
        <v>2810</v>
      </c>
      <c r="B2456" s="1" t="s">
        <v>1926</v>
      </c>
      <c r="C2456" t="s">
        <v>16</v>
      </c>
      <c r="E2456" t="s">
        <v>2698</v>
      </c>
      <c r="F2456" t="s">
        <v>3018</v>
      </c>
    </row>
    <row r="2457" spans="1:6" x14ac:dyDescent="0.25">
      <c r="A2457" t="s">
        <v>2810</v>
      </c>
      <c r="B2457" s="1" t="s">
        <v>1927</v>
      </c>
      <c r="C2457" t="s">
        <v>16</v>
      </c>
      <c r="E2457" t="s">
        <v>2698</v>
      </c>
      <c r="F2457" t="s">
        <v>3018</v>
      </c>
    </row>
    <row r="2458" spans="1:6" x14ac:dyDescent="0.25">
      <c r="A2458" t="s">
        <v>2810</v>
      </c>
      <c r="B2458" s="1" t="s">
        <v>60</v>
      </c>
      <c r="C2458" t="s">
        <v>7</v>
      </c>
      <c r="E2458" t="s">
        <v>2698</v>
      </c>
      <c r="F2458" t="s">
        <v>3018</v>
      </c>
    </row>
    <row r="2459" spans="1:6" ht="30" x14ac:dyDescent="0.25">
      <c r="A2459" t="s">
        <v>2794</v>
      </c>
      <c r="B2459" s="1" t="s">
        <v>1228</v>
      </c>
      <c r="C2459" t="s">
        <v>16</v>
      </c>
      <c r="E2459" t="s">
        <v>2698</v>
      </c>
      <c r="F2459" t="s">
        <v>3018</v>
      </c>
    </row>
    <row r="2460" spans="1:6" ht="30" x14ac:dyDescent="0.25">
      <c r="A2460" t="s">
        <v>2794</v>
      </c>
      <c r="B2460" s="1" t="s">
        <v>1229</v>
      </c>
      <c r="C2460" t="s">
        <v>16</v>
      </c>
      <c r="E2460" t="s">
        <v>2698</v>
      </c>
      <c r="F2460" t="s">
        <v>3018</v>
      </c>
    </row>
    <row r="2461" spans="1:6" ht="30" x14ac:dyDescent="0.25">
      <c r="A2461" t="s">
        <v>2794</v>
      </c>
      <c r="B2461" s="1" t="s">
        <v>1230</v>
      </c>
      <c r="C2461" t="s">
        <v>16</v>
      </c>
      <c r="E2461" t="s">
        <v>2698</v>
      </c>
      <c r="F2461" t="s">
        <v>3018</v>
      </c>
    </row>
    <row r="2462" spans="1:6" x14ac:dyDescent="0.25">
      <c r="A2462" t="s">
        <v>2794</v>
      </c>
      <c r="B2462" s="1" t="s">
        <v>1231</v>
      </c>
      <c r="C2462" t="s">
        <v>7</v>
      </c>
      <c r="E2462" t="s">
        <v>2698</v>
      </c>
      <c r="F2462" t="s">
        <v>3018</v>
      </c>
    </row>
    <row r="2463" spans="1:6" x14ac:dyDescent="0.25">
      <c r="A2463" t="s">
        <v>2795</v>
      </c>
      <c r="B2463" s="1" t="s">
        <v>1345</v>
      </c>
      <c r="C2463" t="s">
        <v>16</v>
      </c>
      <c r="E2463" t="s">
        <v>2698</v>
      </c>
      <c r="F2463" t="s">
        <v>3018</v>
      </c>
    </row>
    <row r="2464" spans="1:6" ht="30" x14ac:dyDescent="0.25">
      <c r="A2464" t="s">
        <v>2795</v>
      </c>
      <c r="B2464" s="1" t="s">
        <v>1346</v>
      </c>
      <c r="C2464" t="s">
        <v>16</v>
      </c>
      <c r="E2464" t="s">
        <v>2698</v>
      </c>
      <c r="F2464" t="s">
        <v>3018</v>
      </c>
    </row>
    <row r="2465" spans="1:6" ht="30" x14ac:dyDescent="0.25">
      <c r="A2465" t="s">
        <v>2795</v>
      </c>
      <c r="B2465" s="1" t="s">
        <v>1347</v>
      </c>
      <c r="C2465" t="s">
        <v>16</v>
      </c>
      <c r="E2465" t="s">
        <v>2698</v>
      </c>
      <c r="F2465" t="s">
        <v>3018</v>
      </c>
    </row>
    <row r="2466" spans="1:6" ht="60" x14ac:dyDescent="0.25">
      <c r="A2466" t="s">
        <v>2795</v>
      </c>
      <c r="B2466" s="1" t="s">
        <v>1348</v>
      </c>
      <c r="C2466" t="s">
        <v>7</v>
      </c>
      <c r="E2466" t="s">
        <v>2698</v>
      </c>
      <c r="F2466" t="s">
        <v>3018</v>
      </c>
    </row>
    <row r="2467" spans="1:6" x14ac:dyDescent="0.25">
      <c r="A2467" t="s">
        <v>2796</v>
      </c>
      <c r="B2467" s="1" t="s">
        <v>1345</v>
      </c>
      <c r="C2467" t="s">
        <v>16</v>
      </c>
      <c r="E2467" t="s">
        <v>2698</v>
      </c>
      <c r="F2467" t="s">
        <v>3018</v>
      </c>
    </row>
    <row r="2468" spans="1:6" ht="30" x14ac:dyDescent="0.25">
      <c r="A2468" t="s">
        <v>2796</v>
      </c>
      <c r="B2468" s="1" t="s">
        <v>1346</v>
      </c>
      <c r="C2468" t="s">
        <v>16</v>
      </c>
      <c r="E2468" t="s">
        <v>2698</v>
      </c>
      <c r="F2468" t="s">
        <v>3018</v>
      </c>
    </row>
    <row r="2469" spans="1:6" ht="30" x14ac:dyDescent="0.25">
      <c r="A2469" t="s">
        <v>2796</v>
      </c>
      <c r="B2469" s="1" t="s">
        <v>1347</v>
      </c>
      <c r="C2469" t="s">
        <v>16</v>
      </c>
      <c r="E2469" t="s">
        <v>2698</v>
      </c>
      <c r="F2469" t="s">
        <v>3018</v>
      </c>
    </row>
    <row r="2470" spans="1:6" ht="60" x14ac:dyDescent="0.25">
      <c r="A2470" t="s">
        <v>2796</v>
      </c>
      <c r="B2470" s="1" t="s">
        <v>1348</v>
      </c>
      <c r="C2470" t="s">
        <v>7</v>
      </c>
      <c r="E2470" t="s">
        <v>2698</v>
      </c>
      <c r="F2470" t="s">
        <v>3018</v>
      </c>
    </row>
    <row r="2471" spans="1:6" x14ac:dyDescent="0.25">
      <c r="A2471" t="s">
        <v>2811</v>
      </c>
      <c r="B2471" s="1" t="s">
        <v>528</v>
      </c>
      <c r="C2471" t="s">
        <v>16</v>
      </c>
      <c r="E2471" t="s">
        <v>2698</v>
      </c>
      <c r="F2471" t="s">
        <v>3018</v>
      </c>
    </row>
    <row r="2472" spans="1:6" x14ac:dyDescent="0.25">
      <c r="A2472" t="s">
        <v>2811</v>
      </c>
      <c r="B2472" s="1" t="s">
        <v>529</v>
      </c>
      <c r="C2472" t="s">
        <v>16</v>
      </c>
      <c r="E2472" t="s">
        <v>2698</v>
      </c>
      <c r="F2472" t="s">
        <v>3018</v>
      </c>
    </row>
    <row r="2473" spans="1:6" x14ac:dyDescent="0.25">
      <c r="A2473" t="s">
        <v>2811</v>
      </c>
      <c r="B2473" s="1" t="s">
        <v>530</v>
      </c>
      <c r="C2473" t="s">
        <v>16</v>
      </c>
      <c r="E2473" t="s">
        <v>2698</v>
      </c>
      <c r="F2473" t="s">
        <v>3018</v>
      </c>
    </row>
    <row r="2474" spans="1:6" x14ac:dyDescent="0.25">
      <c r="A2474" t="s">
        <v>2811</v>
      </c>
      <c r="B2474" s="1" t="s">
        <v>531</v>
      </c>
      <c r="C2474" t="s">
        <v>7</v>
      </c>
      <c r="E2474" t="s">
        <v>2698</v>
      </c>
      <c r="F2474" t="s">
        <v>3018</v>
      </c>
    </row>
    <row r="2475" spans="1:6" x14ac:dyDescent="0.25">
      <c r="A2475" t="s">
        <v>2846</v>
      </c>
      <c r="B2475" s="1" t="s">
        <v>552</v>
      </c>
      <c r="C2475" t="s">
        <v>7</v>
      </c>
      <c r="E2475" t="s">
        <v>2698</v>
      </c>
      <c r="F2475" t="s">
        <v>3018</v>
      </c>
    </row>
    <row r="2476" spans="1:6" x14ac:dyDescent="0.25">
      <c r="A2476" t="s">
        <v>2846</v>
      </c>
      <c r="B2476" s="1" t="s">
        <v>553</v>
      </c>
      <c r="C2476" t="s">
        <v>16</v>
      </c>
      <c r="E2476" t="s">
        <v>2698</v>
      </c>
      <c r="F2476" t="s">
        <v>3018</v>
      </c>
    </row>
    <row r="2477" spans="1:6" x14ac:dyDescent="0.25">
      <c r="A2477" t="s">
        <v>2846</v>
      </c>
      <c r="B2477" s="1" t="s">
        <v>554</v>
      </c>
      <c r="C2477" t="s">
        <v>16</v>
      </c>
      <c r="E2477" t="s">
        <v>2698</v>
      </c>
      <c r="F2477" t="s">
        <v>3018</v>
      </c>
    </row>
    <row r="2478" spans="1:6" x14ac:dyDescent="0.25">
      <c r="A2478" t="s">
        <v>2846</v>
      </c>
      <c r="B2478" s="1" t="s">
        <v>555</v>
      </c>
      <c r="C2478" t="s">
        <v>16</v>
      </c>
      <c r="E2478" t="s">
        <v>2698</v>
      </c>
      <c r="F2478" t="s">
        <v>3018</v>
      </c>
    </row>
    <row r="2479" spans="1:6" x14ac:dyDescent="0.25">
      <c r="A2479" t="s">
        <v>2867</v>
      </c>
      <c r="B2479" s="1" t="s">
        <v>1028</v>
      </c>
      <c r="C2479" t="s">
        <v>7</v>
      </c>
      <c r="E2479" t="s">
        <v>2698</v>
      </c>
      <c r="F2479" t="s">
        <v>3018</v>
      </c>
    </row>
    <row r="2480" spans="1:6" x14ac:dyDescent="0.25">
      <c r="A2480" t="s">
        <v>2867</v>
      </c>
      <c r="B2480" s="1" t="s">
        <v>1029</v>
      </c>
      <c r="C2480" t="s">
        <v>16</v>
      </c>
      <c r="E2480" t="s">
        <v>2698</v>
      </c>
      <c r="F2480" t="s">
        <v>3018</v>
      </c>
    </row>
    <row r="2481" spans="1:6" x14ac:dyDescent="0.25">
      <c r="A2481" t="s">
        <v>2867</v>
      </c>
      <c r="B2481" s="1" t="s">
        <v>1030</v>
      </c>
      <c r="C2481" t="s">
        <v>16</v>
      </c>
      <c r="E2481" t="s">
        <v>2698</v>
      </c>
      <c r="F2481" t="s">
        <v>3018</v>
      </c>
    </row>
    <row r="2482" spans="1:6" x14ac:dyDescent="0.25">
      <c r="A2482" t="s">
        <v>2867</v>
      </c>
      <c r="B2482" s="1" t="s">
        <v>1031</v>
      </c>
      <c r="C2482" t="s">
        <v>16</v>
      </c>
      <c r="E2482" t="s">
        <v>2698</v>
      </c>
      <c r="F2482" t="s">
        <v>3018</v>
      </c>
    </row>
    <row r="2483" spans="1:6" x14ac:dyDescent="0.25">
      <c r="A2483" t="s">
        <v>2896</v>
      </c>
      <c r="B2483" s="1" t="s">
        <v>59</v>
      </c>
      <c r="C2483" t="s">
        <v>16</v>
      </c>
      <c r="E2483" t="s">
        <v>2698</v>
      </c>
      <c r="F2483" t="s">
        <v>3018</v>
      </c>
    </row>
    <row r="2484" spans="1:6" x14ac:dyDescent="0.25">
      <c r="A2484" t="s">
        <v>2896</v>
      </c>
      <c r="B2484" s="1" t="s">
        <v>79</v>
      </c>
      <c r="C2484" t="s">
        <v>16</v>
      </c>
      <c r="E2484" t="s">
        <v>2698</v>
      </c>
      <c r="F2484" t="s">
        <v>3018</v>
      </c>
    </row>
    <row r="2485" spans="1:6" x14ac:dyDescent="0.25">
      <c r="A2485" t="s">
        <v>2896</v>
      </c>
      <c r="B2485" s="1" t="s">
        <v>1447</v>
      </c>
      <c r="C2485" t="s">
        <v>16</v>
      </c>
      <c r="E2485" t="s">
        <v>2698</v>
      </c>
      <c r="F2485" t="s">
        <v>3018</v>
      </c>
    </row>
    <row r="2486" spans="1:6" x14ac:dyDescent="0.25">
      <c r="A2486" t="s">
        <v>2896</v>
      </c>
      <c r="B2486" s="1" t="s">
        <v>772</v>
      </c>
      <c r="C2486" t="s">
        <v>7</v>
      </c>
      <c r="E2486" t="s">
        <v>2698</v>
      </c>
      <c r="F2486" t="s">
        <v>3018</v>
      </c>
    </row>
    <row r="2487" spans="1:6" x14ac:dyDescent="0.25">
      <c r="A2487" t="s">
        <v>2897</v>
      </c>
      <c r="B2487" s="1" t="s">
        <v>1936</v>
      </c>
      <c r="C2487" t="s">
        <v>16</v>
      </c>
      <c r="E2487" t="s">
        <v>2698</v>
      </c>
      <c r="F2487" t="s">
        <v>3018</v>
      </c>
    </row>
    <row r="2488" spans="1:6" x14ac:dyDescent="0.25">
      <c r="A2488" t="s">
        <v>2897</v>
      </c>
      <c r="B2488" s="1" t="s">
        <v>1447</v>
      </c>
      <c r="C2488" t="s">
        <v>16</v>
      </c>
      <c r="E2488" t="s">
        <v>2698</v>
      </c>
      <c r="F2488" t="s">
        <v>3018</v>
      </c>
    </row>
    <row r="2489" spans="1:6" x14ac:dyDescent="0.25">
      <c r="A2489" t="s">
        <v>2897</v>
      </c>
      <c r="B2489" s="1" t="s">
        <v>1937</v>
      </c>
      <c r="C2489" t="s">
        <v>16</v>
      </c>
      <c r="E2489" t="s">
        <v>2698</v>
      </c>
      <c r="F2489" t="s">
        <v>3018</v>
      </c>
    </row>
    <row r="2490" spans="1:6" x14ac:dyDescent="0.25">
      <c r="A2490" t="s">
        <v>2897</v>
      </c>
      <c r="B2490" s="1" t="s">
        <v>1938</v>
      </c>
      <c r="C2490" t="s">
        <v>7</v>
      </c>
      <c r="E2490" t="s">
        <v>2698</v>
      </c>
      <c r="F2490" t="s">
        <v>3018</v>
      </c>
    </row>
    <row r="2491" spans="1:6" x14ac:dyDescent="0.25">
      <c r="A2491" t="s">
        <v>2898</v>
      </c>
      <c r="B2491" s="1" t="s">
        <v>1447</v>
      </c>
      <c r="C2491" t="s">
        <v>16</v>
      </c>
      <c r="E2491" t="s">
        <v>2698</v>
      </c>
      <c r="F2491" t="s">
        <v>3018</v>
      </c>
    </row>
    <row r="2492" spans="1:6" x14ac:dyDescent="0.25">
      <c r="A2492" t="s">
        <v>2898</v>
      </c>
      <c r="B2492" s="1" t="s">
        <v>1937</v>
      </c>
      <c r="C2492" t="s">
        <v>16</v>
      </c>
      <c r="E2492" t="s">
        <v>2698</v>
      </c>
      <c r="F2492" t="s">
        <v>3018</v>
      </c>
    </row>
    <row r="2493" spans="1:6" x14ac:dyDescent="0.25">
      <c r="A2493" t="s">
        <v>2898</v>
      </c>
      <c r="B2493" s="1" t="s">
        <v>1980</v>
      </c>
      <c r="C2493" t="s">
        <v>16</v>
      </c>
      <c r="E2493" t="s">
        <v>2698</v>
      </c>
      <c r="F2493" t="s">
        <v>3018</v>
      </c>
    </row>
    <row r="2494" spans="1:6" x14ac:dyDescent="0.25">
      <c r="A2494" t="s">
        <v>2898</v>
      </c>
      <c r="B2494" s="1" t="s">
        <v>1981</v>
      </c>
      <c r="C2494" t="s">
        <v>7</v>
      </c>
      <c r="E2494" t="s">
        <v>2698</v>
      </c>
      <c r="F2494" t="s">
        <v>3018</v>
      </c>
    </row>
    <row r="2495" spans="1:6" x14ac:dyDescent="0.25">
      <c r="A2495" t="s">
        <v>2899</v>
      </c>
      <c r="B2495" s="1" t="s">
        <v>59</v>
      </c>
      <c r="C2495" t="s">
        <v>16</v>
      </c>
      <c r="E2495" t="s">
        <v>2698</v>
      </c>
      <c r="F2495" t="s">
        <v>3018</v>
      </c>
    </row>
    <row r="2496" spans="1:6" x14ac:dyDescent="0.25">
      <c r="A2496" t="s">
        <v>2899</v>
      </c>
      <c r="B2496" s="1" t="s">
        <v>730</v>
      </c>
      <c r="C2496" t="s">
        <v>16</v>
      </c>
      <c r="E2496" t="s">
        <v>2698</v>
      </c>
      <c r="F2496" t="s">
        <v>3018</v>
      </c>
    </row>
    <row r="2497" spans="1:6" x14ac:dyDescent="0.25">
      <c r="A2497" t="s">
        <v>2899</v>
      </c>
      <c r="B2497" s="1" t="s">
        <v>2135</v>
      </c>
      <c r="C2497" t="s">
        <v>16</v>
      </c>
      <c r="E2497" t="s">
        <v>2698</v>
      </c>
      <c r="F2497" t="s">
        <v>3018</v>
      </c>
    </row>
    <row r="2498" spans="1:6" x14ac:dyDescent="0.25">
      <c r="A2498" t="s">
        <v>2899</v>
      </c>
      <c r="B2498" s="1" t="s">
        <v>60</v>
      </c>
      <c r="C2498" t="s">
        <v>7</v>
      </c>
      <c r="E2498" t="s">
        <v>2698</v>
      </c>
      <c r="F2498" t="s">
        <v>3018</v>
      </c>
    </row>
    <row r="2499" spans="1:6" x14ac:dyDescent="0.25">
      <c r="A2499" t="s">
        <v>2930</v>
      </c>
      <c r="B2499" s="1" t="s">
        <v>369</v>
      </c>
      <c r="C2499" t="s">
        <v>16</v>
      </c>
      <c r="E2499" t="s">
        <v>2698</v>
      </c>
      <c r="F2499" t="s">
        <v>3018</v>
      </c>
    </row>
    <row r="2500" spans="1:6" x14ac:dyDescent="0.25">
      <c r="A2500" t="s">
        <v>2930</v>
      </c>
      <c r="B2500" s="1" t="s">
        <v>370</v>
      </c>
      <c r="C2500" t="s">
        <v>16</v>
      </c>
      <c r="E2500" t="s">
        <v>2698</v>
      </c>
      <c r="F2500" t="s">
        <v>3018</v>
      </c>
    </row>
    <row r="2501" spans="1:6" x14ac:dyDescent="0.25">
      <c r="A2501" t="s">
        <v>2930</v>
      </c>
      <c r="B2501" s="1" t="s">
        <v>371</v>
      </c>
      <c r="C2501" t="s">
        <v>7</v>
      </c>
      <c r="E2501" t="s">
        <v>2698</v>
      </c>
      <c r="F2501" t="s">
        <v>3018</v>
      </c>
    </row>
    <row r="2502" spans="1:6" x14ac:dyDescent="0.25">
      <c r="A2502" t="s">
        <v>2930</v>
      </c>
      <c r="B2502" s="1" t="s">
        <v>372</v>
      </c>
      <c r="C2502" t="s">
        <v>16</v>
      </c>
      <c r="E2502" t="s">
        <v>2698</v>
      </c>
      <c r="F2502" t="s">
        <v>3018</v>
      </c>
    </row>
    <row r="2503" spans="1:6" x14ac:dyDescent="0.25">
      <c r="A2503" t="s">
        <v>2896</v>
      </c>
      <c r="B2503" s="1" t="s">
        <v>59</v>
      </c>
      <c r="C2503" t="s">
        <v>16</v>
      </c>
      <c r="E2503" t="s">
        <v>2698</v>
      </c>
      <c r="F2503" t="s">
        <v>3018</v>
      </c>
    </row>
    <row r="2504" spans="1:6" x14ac:dyDescent="0.25">
      <c r="A2504" t="s">
        <v>2896</v>
      </c>
      <c r="B2504" s="1" t="s">
        <v>79</v>
      </c>
      <c r="C2504" t="s">
        <v>16</v>
      </c>
      <c r="E2504" t="s">
        <v>2698</v>
      </c>
      <c r="F2504" t="s">
        <v>3018</v>
      </c>
    </row>
    <row r="2505" spans="1:6" x14ac:dyDescent="0.25">
      <c r="A2505" t="s">
        <v>2896</v>
      </c>
      <c r="B2505" s="1" t="s">
        <v>1447</v>
      </c>
      <c r="C2505" t="s">
        <v>16</v>
      </c>
      <c r="E2505" t="s">
        <v>2698</v>
      </c>
      <c r="F2505" t="s">
        <v>3018</v>
      </c>
    </row>
    <row r="2506" spans="1:6" x14ac:dyDescent="0.25">
      <c r="A2506" t="s">
        <v>2896</v>
      </c>
      <c r="B2506" s="1" t="s">
        <v>772</v>
      </c>
      <c r="C2506" t="s">
        <v>7</v>
      </c>
      <c r="E2506" t="s">
        <v>2698</v>
      </c>
      <c r="F2506" t="s">
        <v>3018</v>
      </c>
    </row>
    <row r="2507" spans="1:6" x14ac:dyDescent="0.25">
      <c r="A2507" t="s">
        <v>2897</v>
      </c>
      <c r="B2507" s="1" t="s">
        <v>1936</v>
      </c>
      <c r="C2507" t="s">
        <v>16</v>
      </c>
      <c r="E2507" t="s">
        <v>2698</v>
      </c>
      <c r="F2507" t="s">
        <v>3018</v>
      </c>
    </row>
    <row r="2508" spans="1:6" x14ac:dyDescent="0.25">
      <c r="A2508" t="s">
        <v>2897</v>
      </c>
      <c r="B2508" s="1" t="s">
        <v>1447</v>
      </c>
      <c r="C2508" t="s">
        <v>16</v>
      </c>
      <c r="E2508" t="s">
        <v>2698</v>
      </c>
      <c r="F2508" t="s">
        <v>3018</v>
      </c>
    </row>
    <row r="2509" spans="1:6" x14ac:dyDescent="0.25">
      <c r="A2509" t="s">
        <v>2897</v>
      </c>
      <c r="B2509" s="1" t="s">
        <v>1937</v>
      </c>
      <c r="C2509" t="s">
        <v>16</v>
      </c>
      <c r="E2509" t="s">
        <v>2698</v>
      </c>
      <c r="F2509" t="s">
        <v>3018</v>
      </c>
    </row>
    <row r="2510" spans="1:6" x14ac:dyDescent="0.25">
      <c r="A2510" t="s">
        <v>2897</v>
      </c>
      <c r="B2510" s="1" t="s">
        <v>1938</v>
      </c>
      <c r="C2510" t="s">
        <v>7</v>
      </c>
      <c r="E2510" t="s">
        <v>2698</v>
      </c>
      <c r="F2510" t="s">
        <v>3018</v>
      </c>
    </row>
    <row r="2511" spans="1:6" x14ac:dyDescent="0.25">
      <c r="A2511" t="s">
        <v>2898</v>
      </c>
      <c r="B2511" s="1" t="s">
        <v>1447</v>
      </c>
      <c r="C2511" t="s">
        <v>16</v>
      </c>
      <c r="E2511" t="s">
        <v>2698</v>
      </c>
      <c r="F2511" t="s">
        <v>3018</v>
      </c>
    </row>
    <row r="2512" spans="1:6" x14ac:dyDescent="0.25">
      <c r="A2512" t="s">
        <v>2898</v>
      </c>
      <c r="B2512" s="1" t="s">
        <v>1937</v>
      </c>
      <c r="C2512" t="s">
        <v>16</v>
      </c>
      <c r="E2512" t="s">
        <v>2698</v>
      </c>
      <c r="F2512" t="s">
        <v>3018</v>
      </c>
    </row>
    <row r="2513" spans="1:6" x14ac:dyDescent="0.25">
      <c r="A2513" t="s">
        <v>2898</v>
      </c>
      <c r="B2513" s="1" t="s">
        <v>1980</v>
      </c>
      <c r="C2513" t="s">
        <v>16</v>
      </c>
      <c r="E2513" t="s">
        <v>2698</v>
      </c>
      <c r="F2513" t="s">
        <v>3018</v>
      </c>
    </row>
    <row r="2514" spans="1:6" x14ac:dyDescent="0.25">
      <c r="A2514" t="s">
        <v>2898</v>
      </c>
      <c r="B2514" s="1" t="s">
        <v>1981</v>
      </c>
      <c r="C2514" t="s">
        <v>7</v>
      </c>
      <c r="E2514" t="s">
        <v>2698</v>
      </c>
      <c r="F2514" t="s">
        <v>3018</v>
      </c>
    </row>
    <row r="2515" spans="1:6" x14ac:dyDescent="0.25">
      <c r="A2515" t="s">
        <v>2899</v>
      </c>
      <c r="B2515" s="1" t="s">
        <v>59</v>
      </c>
      <c r="C2515" t="s">
        <v>16</v>
      </c>
      <c r="E2515" t="s">
        <v>2698</v>
      </c>
      <c r="F2515" t="s">
        <v>3018</v>
      </c>
    </row>
    <row r="2516" spans="1:6" x14ac:dyDescent="0.25">
      <c r="A2516" t="s">
        <v>2899</v>
      </c>
      <c r="B2516" s="1" t="s">
        <v>730</v>
      </c>
      <c r="C2516" t="s">
        <v>16</v>
      </c>
      <c r="E2516" t="s">
        <v>2698</v>
      </c>
      <c r="F2516" t="s">
        <v>3018</v>
      </c>
    </row>
    <row r="2517" spans="1:6" x14ac:dyDescent="0.25">
      <c r="A2517" t="s">
        <v>2899</v>
      </c>
      <c r="B2517" s="1" t="s">
        <v>2135</v>
      </c>
      <c r="C2517" t="s">
        <v>16</v>
      </c>
      <c r="E2517" t="s">
        <v>2698</v>
      </c>
      <c r="F2517" t="s">
        <v>3018</v>
      </c>
    </row>
    <row r="2518" spans="1:6" x14ac:dyDescent="0.25">
      <c r="A2518" t="s">
        <v>2899</v>
      </c>
      <c r="B2518" s="1" t="s">
        <v>60</v>
      </c>
      <c r="C2518" t="s">
        <v>7</v>
      </c>
      <c r="E2518" t="s">
        <v>2698</v>
      </c>
      <c r="F2518" t="s">
        <v>3018</v>
      </c>
    </row>
    <row r="2519" spans="1:6" ht="45" x14ac:dyDescent="0.25">
      <c r="A2519" t="s">
        <v>2925</v>
      </c>
      <c r="B2519" s="1" t="s">
        <v>359</v>
      </c>
      <c r="C2519" t="s">
        <v>16</v>
      </c>
      <c r="E2519" t="s">
        <v>2698</v>
      </c>
      <c r="F2519" t="s">
        <v>3018</v>
      </c>
    </row>
    <row r="2520" spans="1:6" ht="60" x14ac:dyDescent="0.25">
      <c r="A2520" t="s">
        <v>2925</v>
      </c>
      <c r="B2520" s="1" t="s">
        <v>360</v>
      </c>
      <c r="C2520" t="s">
        <v>7</v>
      </c>
      <c r="E2520" t="s">
        <v>2698</v>
      </c>
      <c r="F2520" t="s">
        <v>3018</v>
      </c>
    </row>
    <row r="2521" spans="1:6" ht="45" x14ac:dyDescent="0.25">
      <c r="A2521" t="s">
        <v>2925</v>
      </c>
      <c r="B2521" s="1" t="s">
        <v>361</v>
      </c>
      <c r="C2521" t="s">
        <v>16</v>
      </c>
      <c r="E2521" t="s">
        <v>2698</v>
      </c>
      <c r="F2521" t="s">
        <v>3018</v>
      </c>
    </row>
    <row r="2522" spans="1:6" ht="45" x14ac:dyDescent="0.25">
      <c r="A2522" t="s">
        <v>2925</v>
      </c>
      <c r="B2522" s="1" t="s">
        <v>362</v>
      </c>
      <c r="C2522" t="s">
        <v>16</v>
      </c>
      <c r="E2522" t="s">
        <v>2698</v>
      </c>
      <c r="F2522" t="s">
        <v>3018</v>
      </c>
    </row>
    <row r="2523" spans="1:6" ht="45" x14ac:dyDescent="0.25">
      <c r="A2523" t="s">
        <v>2926</v>
      </c>
      <c r="B2523" s="1" t="s">
        <v>6</v>
      </c>
      <c r="C2523" t="s">
        <v>16</v>
      </c>
      <c r="E2523" t="s">
        <v>2698</v>
      </c>
      <c r="F2523" t="s">
        <v>3018</v>
      </c>
    </row>
    <row r="2524" spans="1:6" ht="60" x14ac:dyDescent="0.25">
      <c r="A2524" t="s">
        <v>2926</v>
      </c>
      <c r="B2524" s="1" t="s">
        <v>8</v>
      </c>
      <c r="C2524" t="s">
        <v>7</v>
      </c>
      <c r="E2524" t="s">
        <v>2698</v>
      </c>
      <c r="F2524" t="s">
        <v>3018</v>
      </c>
    </row>
    <row r="2525" spans="1:6" ht="45" x14ac:dyDescent="0.25">
      <c r="A2525" t="s">
        <v>2926</v>
      </c>
      <c r="B2525" s="1" t="s">
        <v>9</v>
      </c>
      <c r="C2525" t="s">
        <v>16</v>
      </c>
      <c r="E2525" t="s">
        <v>2698</v>
      </c>
      <c r="F2525" t="s">
        <v>3018</v>
      </c>
    </row>
    <row r="2526" spans="1:6" ht="45" x14ac:dyDescent="0.25">
      <c r="A2526" t="s">
        <v>2926</v>
      </c>
      <c r="B2526" s="1" t="s">
        <v>10</v>
      </c>
      <c r="C2526" t="s">
        <v>16</v>
      </c>
      <c r="E2526" t="s">
        <v>2698</v>
      </c>
      <c r="F2526" t="s">
        <v>3018</v>
      </c>
    </row>
    <row r="2527" spans="1:6" x14ac:dyDescent="0.25">
      <c r="A2527" t="s">
        <v>2965</v>
      </c>
      <c r="B2527" s="1" t="s">
        <v>2152</v>
      </c>
      <c r="C2527" t="s">
        <v>16</v>
      </c>
      <c r="E2527" t="s">
        <v>2698</v>
      </c>
      <c r="F2527" t="s">
        <v>3018</v>
      </c>
    </row>
    <row r="2528" spans="1:6" x14ac:dyDescent="0.25">
      <c r="A2528" t="s">
        <v>2965</v>
      </c>
      <c r="B2528" s="1" t="s">
        <v>2153</v>
      </c>
      <c r="C2528" t="s">
        <v>16</v>
      </c>
      <c r="E2528" t="s">
        <v>2698</v>
      </c>
      <c r="F2528" t="s">
        <v>3018</v>
      </c>
    </row>
    <row r="2529" spans="1:6" x14ac:dyDescent="0.25">
      <c r="A2529" t="s">
        <v>2965</v>
      </c>
      <c r="B2529" s="1" t="s">
        <v>2154</v>
      </c>
      <c r="C2529" t="s">
        <v>16</v>
      </c>
      <c r="E2529" t="s">
        <v>2698</v>
      </c>
      <c r="F2529" t="s">
        <v>3018</v>
      </c>
    </row>
    <row r="2530" spans="1:6" x14ac:dyDescent="0.25">
      <c r="A2530" t="s">
        <v>2965</v>
      </c>
      <c r="B2530" s="1" t="s">
        <v>2155</v>
      </c>
      <c r="C2530" t="s">
        <v>7</v>
      </c>
      <c r="E2530" t="s">
        <v>2698</v>
      </c>
      <c r="F2530" t="s">
        <v>3018</v>
      </c>
    </row>
    <row r="2531" spans="1:6" x14ac:dyDescent="0.25">
      <c r="A2531" t="s">
        <v>2830</v>
      </c>
      <c r="B2531" s="1" t="s">
        <v>352</v>
      </c>
      <c r="C2531" t="s">
        <v>16</v>
      </c>
      <c r="E2531" t="s">
        <v>2698</v>
      </c>
      <c r="F2531" t="s">
        <v>3018</v>
      </c>
    </row>
    <row r="2532" spans="1:6" x14ac:dyDescent="0.25">
      <c r="A2532" t="s">
        <v>2830</v>
      </c>
      <c r="B2532" s="1" t="s">
        <v>353</v>
      </c>
      <c r="C2532" t="s">
        <v>7</v>
      </c>
      <c r="E2532" t="s">
        <v>2698</v>
      </c>
      <c r="F2532" t="s">
        <v>3018</v>
      </c>
    </row>
    <row r="2533" spans="1:6" x14ac:dyDescent="0.25">
      <c r="A2533" t="s">
        <v>2830</v>
      </c>
      <c r="B2533" s="1" t="s">
        <v>354</v>
      </c>
      <c r="C2533" t="s">
        <v>16</v>
      </c>
      <c r="E2533" t="s">
        <v>2698</v>
      </c>
      <c r="F2533" t="s">
        <v>3018</v>
      </c>
    </row>
    <row r="2534" spans="1:6" x14ac:dyDescent="0.25">
      <c r="A2534" t="s">
        <v>2830</v>
      </c>
      <c r="B2534" s="1" t="s">
        <v>352</v>
      </c>
      <c r="C2534" t="s">
        <v>16</v>
      </c>
      <c r="E2534" t="s">
        <v>2698</v>
      </c>
      <c r="F2534" t="s">
        <v>3018</v>
      </c>
    </row>
    <row r="2535" spans="1:6" x14ac:dyDescent="0.25">
      <c r="A2535" t="s">
        <v>2830</v>
      </c>
      <c r="B2535" s="1" t="s">
        <v>353</v>
      </c>
      <c r="C2535" t="s">
        <v>7</v>
      </c>
      <c r="E2535" t="s">
        <v>2698</v>
      </c>
      <c r="F2535" t="s">
        <v>3018</v>
      </c>
    </row>
    <row r="2536" spans="1:6" x14ac:dyDescent="0.25">
      <c r="A2536" t="s">
        <v>2830</v>
      </c>
      <c r="B2536" s="1" t="s">
        <v>354</v>
      </c>
      <c r="C2536" t="s">
        <v>16</v>
      </c>
      <c r="E2536" t="s">
        <v>2698</v>
      </c>
      <c r="F2536" t="s">
        <v>3018</v>
      </c>
    </row>
    <row r="2537" spans="1:6" x14ac:dyDescent="0.25">
      <c r="A2537" t="s">
        <v>2830</v>
      </c>
      <c r="B2537" s="1" t="s">
        <v>506</v>
      </c>
      <c r="C2537" t="s">
        <v>16</v>
      </c>
      <c r="E2537" t="s">
        <v>2698</v>
      </c>
      <c r="F2537" t="s">
        <v>3018</v>
      </c>
    </row>
    <row r="2538" spans="1:6" x14ac:dyDescent="0.25">
      <c r="A2538" t="s">
        <v>3020</v>
      </c>
      <c r="B2538" s="1" t="s">
        <v>613</v>
      </c>
      <c r="C2538" t="s">
        <v>16</v>
      </c>
      <c r="E2538" t="s">
        <v>2698</v>
      </c>
      <c r="F2538" t="s">
        <v>3018</v>
      </c>
    </row>
    <row r="2539" spans="1:6" ht="45" x14ac:dyDescent="0.25">
      <c r="A2539" t="s">
        <v>3020</v>
      </c>
      <c r="B2539" s="1" t="s">
        <v>614</v>
      </c>
      <c r="C2539" t="s">
        <v>16</v>
      </c>
      <c r="E2539" t="s">
        <v>2698</v>
      </c>
      <c r="F2539" t="s">
        <v>3018</v>
      </c>
    </row>
    <row r="2540" spans="1:6" x14ac:dyDescent="0.25">
      <c r="A2540" t="s">
        <v>3020</v>
      </c>
      <c r="B2540" s="1" t="s">
        <v>615</v>
      </c>
      <c r="C2540" t="s">
        <v>7</v>
      </c>
      <c r="E2540" t="s">
        <v>2698</v>
      </c>
      <c r="F2540" t="s">
        <v>3018</v>
      </c>
    </row>
    <row r="2541" spans="1:6" x14ac:dyDescent="0.25">
      <c r="A2541" t="s">
        <v>3020</v>
      </c>
      <c r="B2541" s="1" t="s">
        <v>616</v>
      </c>
      <c r="C2541" t="s">
        <v>16</v>
      </c>
      <c r="E2541" t="s">
        <v>2698</v>
      </c>
      <c r="F2541" t="s">
        <v>3018</v>
      </c>
    </row>
    <row r="2542" spans="1:6" x14ac:dyDescent="0.25">
      <c r="A2542" t="s">
        <v>3243</v>
      </c>
      <c r="B2542" s="1" t="s">
        <v>663</v>
      </c>
      <c r="C2542" t="s">
        <v>16</v>
      </c>
      <c r="E2542" t="s">
        <v>2698</v>
      </c>
      <c r="F2542" t="s">
        <v>3018</v>
      </c>
    </row>
    <row r="2543" spans="1:6" ht="30" x14ac:dyDescent="0.25">
      <c r="A2543" t="s">
        <v>3243</v>
      </c>
      <c r="B2543" s="1" t="s">
        <v>664</v>
      </c>
      <c r="C2543" t="s">
        <v>16</v>
      </c>
      <c r="E2543" t="s">
        <v>2698</v>
      </c>
      <c r="F2543" t="s">
        <v>3018</v>
      </c>
    </row>
    <row r="2544" spans="1:6" x14ac:dyDescent="0.25">
      <c r="A2544" t="s">
        <v>3243</v>
      </c>
      <c r="B2544" s="1" t="s">
        <v>665</v>
      </c>
      <c r="C2544" t="s">
        <v>16</v>
      </c>
      <c r="E2544" t="s">
        <v>2698</v>
      </c>
      <c r="F2544" t="s">
        <v>3018</v>
      </c>
    </row>
    <row r="2545" spans="1:6" x14ac:dyDescent="0.25">
      <c r="A2545" t="s">
        <v>3243</v>
      </c>
      <c r="B2545" s="1" t="s">
        <v>60</v>
      </c>
      <c r="C2545" t="s">
        <v>7</v>
      </c>
      <c r="E2545" t="s">
        <v>2698</v>
      </c>
      <c r="F2545" t="s">
        <v>3018</v>
      </c>
    </row>
    <row r="2546" spans="1:6" x14ac:dyDescent="0.25">
      <c r="A2546" t="s">
        <v>2855</v>
      </c>
      <c r="B2546" s="1" t="s">
        <v>1852</v>
      </c>
      <c r="C2546" t="s">
        <v>16</v>
      </c>
      <c r="E2546" t="s">
        <v>2698</v>
      </c>
      <c r="F2546" t="s">
        <v>3018</v>
      </c>
    </row>
    <row r="2547" spans="1:6" x14ac:dyDescent="0.25">
      <c r="A2547" t="s">
        <v>2855</v>
      </c>
      <c r="B2547" s="1" t="s">
        <v>1853</v>
      </c>
      <c r="C2547" t="s">
        <v>16</v>
      </c>
      <c r="E2547" t="s">
        <v>2698</v>
      </c>
      <c r="F2547" t="s">
        <v>3018</v>
      </c>
    </row>
    <row r="2548" spans="1:6" x14ac:dyDescent="0.25">
      <c r="A2548" t="s">
        <v>2855</v>
      </c>
      <c r="B2548" s="1" t="s">
        <v>1854</v>
      </c>
      <c r="C2548" t="s">
        <v>16</v>
      </c>
      <c r="E2548" t="s">
        <v>2698</v>
      </c>
      <c r="F2548" t="s">
        <v>3018</v>
      </c>
    </row>
    <row r="2549" spans="1:6" x14ac:dyDescent="0.25">
      <c r="A2549" t="s">
        <v>2855</v>
      </c>
      <c r="B2549" s="1" t="s">
        <v>1855</v>
      </c>
      <c r="C2549" t="s">
        <v>7</v>
      </c>
      <c r="E2549" t="s">
        <v>2698</v>
      </c>
      <c r="F2549" t="s">
        <v>3018</v>
      </c>
    </row>
    <row r="2550" spans="1:6" ht="30" x14ac:dyDescent="0.25">
      <c r="A2550" t="s">
        <v>2940</v>
      </c>
      <c r="B2550" s="1" t="s">
        <v>1197</v>
      </c>
      <c r="C2550" t="s">
        <v>7</v>
      </c>
      <c r="E2550" t="s">
        <v>2698</v>
      </c>
      <c r="F2550" t="s">
        <v>3018</v>
      </c>
    </row>
    <row r="2551" spans="1:6" x14ac:dyDescent="0.25">
      <c r="A2551" t="s">
        <v>2940</v>
      </c>
      <c r="B2551" s="1" t="s">
        <v>1198</v>
      </c>
      <c r="C2551" t="s">
        <v>16</v>
      </c>
      <c r="E2551" t="s">
        <v>2698</v>
      </c>
      <c r="F2551" t="s">
        <v>3018</v>
      </c>
    </row>
    <row r="2552" spans="1:6" x14ac:dyDescent="0.25">
      <c r="A2552" t="s">
        <v>2940</v>
      </c>
      <c r="B2552" s="1" t="s">
        <v>1199</v>
      </c>
      <c r="C2552" t="s">
        <v>16</v>
      </c>
      <c r="E2552" t="s">
        <v>2698</v>
      </c>
      <c r="F2552" t="s">
        <v>3018</v>
      </c>
    </row>
    <row r="2553" spans="1:6" x14ac:dyDescent="0.25">
      <c r="A2553" t="s">
        <v>2940</v>
      </c>
      <c r="B2553" s="1" t="s">
        <v>1200</v>
      </c>
      <c r="C2553" t="s">
        <v>16</v>
      </c>
      <c r="E2553" t="s">
        <v>2698</v>
      </c>
      <c r="F2553" t="s">
        <v>3018</v>
      </c>
    </row>
    <row r="2554" spans="1:6" x14ac:dyDescent="0.25">
      <c r="A2554" t="s">
        <v>3022</v>
      </c>
      <c r="B2554" s="1" t="s">
        <v>2178</v>
      </c>
      <c r="C2554" t="s">
        <v>16</v>
      </c>
      <c r="E2554" t="s">
        <v>2698</v>
      </c>
      <c r="F2554" t="s">
        <v>3018</v>
      </c>
    </row>
    <row r="2555" spans="1:6" x14ac:dyDescent="0.25">
      <c r="A2555" t="s">
        <v>3022</v>
      </c>
      <c r="B2555" s="1" t="s">
        <v>2179</v>
      </c>
      <c r="C2555" t="s">
        <v>16</v>
      </c>
      <c r="E2555" t="s">
        <v>2698</v>
      </c>
      <c r="F2555" t="s">
        <v>3018</v>
      </c>
    </row>
    <row r="2556" spans="1:6" x14ac:dyDescent="0.25">
      <c r="A2556" t="s">
        <v>3022</v>
      </c>
      <c r="B2556" s="1" t="s">
        <v>2180</v>
      </c>
      <c r="C2556" t="s">
        <v>16</v>
      </c>
      <c r="E2556" t="s">
        <v>2698</v>
      </c>
      <c r="F2556" t="s">
        <v>3018</v>
      </c>
    </row>
    <row r="2557" spans="1:6" x14ac:dyDescent="0.25">
      <c r="A2557" t="s">
        <v>3022</v>
      </c>
      <c r="B2557" s="1" t="s">
        <v>60</v>
      </c>
      <c r="C2557" t="s">
        <v>7</v>
      </c>
      <c r="E2557" t="s">
        <v>2698</v>
      </c>
      <c r="F2557" t="s">
        <v>3018</v>
      </c>
    </row>
    <row r="2558" spans="1:6" x14ac:dyDescent="0.25">
      <c r="A2558" t="s">
        <v>2980</v>
      </c>
      <c r="B2558" s="1" t="s">
        <v>1873</v>
      </c>
      <c r="C2558" t="s">
        <v>16</v>
      </c>
      <c r="E2558" t="s">
        <v>2698</v>
      </c>
      <c r="F2558" t="s">
        <v>3018</v>
      </c>
    </row>
    <row r="2559" spans="1:6" x14ac:dyDescent="0.25">
      <c r="A2559" t="s">
        <v>2980</v>
      </c>
      <c r="B2559" s="1" t="s">
        <v>1874</v>
      </c>
      <c r="C2559" t="s">
        <v>16</v>
      </c>
      <c r="E2559" t="s">
        <v>2698</v>
      </c>
      <c r="F2559" t="s">
        <v>3018</v>
      </c>
    </row>
    <row r="2560" spans="1:6" x14ac:dyDescent="0.25">
      <c r="A2560" t="s">
        <v>2980</v>
      </c>
      <c r="B2560" s="1" t="s">
        <v>1875</v>
      </c>
      <c r="C2560" t="s">
        <v>7</v>
      </c>
      <c r="E2560" t="s">
        <v>2698</v>
      </c>
      <c r="F2560" t="s">
        <v>3018</v>
      </c>
    </row>
    <row r="2561" spans="1:6" x14ac:dyDescent="0.25">
      <c r="A2561" t="s">
        <v>2980</v>
      </c>
      <c r="B2561" s="1" t="s">
        <v>1876</v>
      </c>
      <c r="C2561" t="s">
        <v>16</v>
      </c>
      <c r="E2561" t="s">
        <v>2698</v>
      </c>
      <c r="F2561" t="s">
        <v>3018</v>
      </c>
    </row>
    <row r="2562" spans="1:6" x14ac:dyDescent="0.25">
      <c r="A2562" t="s">
        <v>3017</v>
      </c>
      <c r="B2562" s="1" t="s">
        <v>1709</v>
      </c>
      <c r="C2562" t="s">
        <v>7</v>
      </c>
      <c r="E2562" t="s">
        <v>2698</v>
      </c>
      <c r="F2562" t="s">
        <v>3018</v>
      </c>
    </row>
    <row r="2563" spans="1:6" x14ac:dyDescent="0.25">
      <c r="A2563" t="s">
        <v>3017</v>
      </c>
      <c r="B2563" s="1" t="s">
        <v>1710</v>
      </c>
      <c r="C2563" t="s">
        <v>16</v>
      </c>
      <c r="E2563" t="s">
        <v>2698</v>
      </c>
      <c r="F2563" t="s">
        <v>3018</v>
      </c>
    </row>
    <row r="2564" spans="1:6" x14ac:dyDescent="0.25">
      <c r="A2564" t="s">
        <v>3017</v>
      </c>
      <c r="B2564" s="1" t="s">
        <v>1711</v>
      </c>
      <c r="C2564" t="s">
        <v>16</v>
      </c>
      <c r="E2564" t="s">
        <v>2698</v>
      </c>
      <c r="F2564" t="s">
        <v>3018</v>
      </c>
    </row>
    <row r="2565" spans="1:6" x14ac:dyDescent="0.25">
      <c r="A2565" t="s">
        <v>3017</v>
      </c>
      <c r="B2565" s="1" t="s">
        <v>1712</v>
      </c>
      <c r="C2565" t="s">
        <v>16</v>
      </c>
      <c r="E2565" t="s">
        <v>2698</v>
      </c>
      <c r="F2565" t="s">
        <v>3018</v>
      </c>
    </row>
    <row r="2566" spans="1:6" ht="30" x14ac:dyDescent="0.25">
      <c r="A2566" t="s">
        <v>2860</v>
      </c>
      <c r="B2566" s="1" t="s">
        <v>1237</v>
      </c>
      <c r="C2566" t="s">
        <v>16</v>
      </c>
      <c r="E2566" t="s">
        <v>2698</v>
      </c>
      <c r="F2566" t="s">
        <v>3018</v>
      </c>
    </row>
    <row r="2567" spans="1:6" ht="30" x14ac:dyDescent="0.25">
      <c r="A2567" t="s">
        <v>2860</v>
      </c>
      <c r="B2567" s="1" t="s">
        <v>1238</v>
      </c>
      <c r="C2567" t="s">
        <v>16</v>
      </c>
      <c r="E2567" t="s">
        <v>2698</v>
      </c>
      <c r="F2567" t="s">
        <v>3018</v>
      </c>
    </row>
    <row r="2568" spans="1:6" x14ac:dyDescent="0.25">
      <c r="A2568" t="s">
        <v>2860</v>
      </c>
      <c r="B2568" s="1" t="s">
        <v>1239</v>
      </c>
      <c r="C2568" t="s">
        <v>16</v>
      </c>
      <c r="E2568" t="s">
        <v>2698</v>
      </c>
      <c r="F2568" t="s">
        <v>3018</v>
      </c>
    </row>
    <row r="2569" spans="1:6" x14ac:dyDescent="0.25">
      <c r="A2569" t="s">
        <v>2860</v>
      </c>
      <c r="B2569" s="1" t="s">
        <v>17</v>
      </c>
      <c r="C2569" t="s">
        <v>7</v>
      </c>
      <c r="E2569" t="s">
        <v>2698</v>
      </c>
      <c r="F2569" t="s">
        <v>3018</v>
      </c>
    </row>
    <row r="2570" spans="1:6" x14ac:dyDescent="0.25">
      <c r="A2570" t="s">
        <v>2861</v>
      </c>
      <c r="B2570" s="1" t="s">
        <v>1083</v>
      </c>
      <c r="C2570" t="s">
        <v>16</v>
      </c>
      <c r="E2570" t="s">
        <v>2698</v>
      </c>
      <c r="F2570" t="s">
        <v>3018</v>
      </c>
    </row>
    <row r="2571" spans="1:6" x14ac:dyDescent="0.25">
      <c r="A2571" t="s">
        <v>2861</v>
      </c>
      <c r="B2571" s="1" t="s">
        <v>1215</v>
      </c>
      <c r="C2571" t="s">
        <v>16</v>
      </c>
      <c r="E2571" t="s">
        <v>2698</v>
      </c>
      <c r="F2571" t="s">
        <v>3018</v>
      </c>
    </row>
    <row r="2572" spans="1:6" x14ac:dyDescent="0.25">
      <c r="A2572" t="s">
        <v>2861</v>
      </c>
      <c r="B2572" s="1" t="s">
        <v>1216</v>
      </c>
      <c r="C2572" t="s">
        <v>7</v>
      </c>
      <c r="E2572" t="s">
        <v>2698</v>
      </c>
      <c r="F2572" t="s">
        <v>3018</v>
      </c>
    </row>
    <row r="2573" spans="1:6" ht="30" x14ac:dyDescent="0.25">
      <c r="A2573" t="s">
        <v>2861</v>
      </c>
      <c r="B2573" s="1" t="s">
        <v>1217</v>
      </c>
      <c r="C2573" t="s">
        <v>16</v>
      </c>
      <c r="E2573" t="s">
        <v>2698</v>
      </c>
      <c r="F2573" t="s">
        <v>3018</v>
      </c>
    </row>
    <row r="2574" spans="1:6" x14ac:dyDescent="0.25">
      <c r="A2574" t="s">
        <v>2782</v>
      </c>
      <c r="B2574" s="1" t="s">
        <v>643</v>
      </c>
      <c r="C2574" t="s">
        <v>16</v>
      </c>
      <c r="E2574" t="s">
        <v>2699</v>
      </c>
      <c r="F2574" t="s">
        <v>3025</v>
      </c>
    </row>
    <row r="2575" spans="1:6" x14ac:dyDescent="0.25">
      <c r="A2575" t="s">
        <v>2782</v>
      </c>
      <c r="B2575" s="1" t="s">
        <v>644</v>
      </c>
      <c r="C2575" t="s">
        <v>16</v>
      </c>
      <c r="E2575" t="s">
        <v>2699</v>
      </c>
      <c r="F2575" t="s">
        <v>3025</v>
      </c>
    </row>
    <row r="2576" spans="1:6" x14ac:dyDescent="0.25">
      <c r="A2576" t="s">
        <v>2782</v>
      </c>
      <c r="B2576" s="1" t="s">
        <v>645</v>
      </c>
      <c r="C2576" t="s">
        <v>16</v>
      </c>
      <c r="E2576" t="s">
        <v>2699</v>
      </c>
      <c r="F2576" t="s">
        <v>3025</v>
      </c>
    </row>
    <row r="2577" spans="1:6" x14ac:dyDescent="0.25">
      <c r="A2577" t="s">
        <v>2782</v>
      </c>
      <c r="B2577" s="1" t="s">
        <v>60</v>
      </c>
      <c r="C2577" t="s">
        <v>7</v>
      </c>
      <c r="E2577" t="s">
        <v>2699</v>
      </c>
      <c r="F2577" t="s">
        <v>3025</v>
      </c>
    </row>
    <row r="2578" spans="1:6" x14ac:dyDescent="0.25">
      <c r="A2578" t="s">
        <v>2783</v>
      </c>
      <c r="B2578" s="1" t="s">
        <v>643</v>
      </c>
      <c r="C2578" t="s">
        <v>16</v>
      </c>
      <c r="E2578" t="s">
        <v>2699</v>
      </c>
      <c r="F2578" t="s">
        <v>3025</v>
      </c>
    </row>
    <row r="2579" spans="1:6" x14ac:dyDescent="0.25">
      <c r="A2579" t="s">
        <v>2783</v>
      </c>
      <c r="B2579" s="1" t="s">
        <v>644</v>
      </c>
      <c r="C2579" t="s">
        <v>16</v>
      </c>
      <c r="E2579" t="s">
        <v>2699</v>
      </c>
      <c r="F2579" t="s">
        <v>3025</v>
      </c>
    </row>
    <row r="2580" spans="1:6" x14ac:dyDescent="0.25">
      <c r="A2580" t="s">
        <v>2783</v>
      </c>
      <c r="B2580" s="1" t="s">
        <v>645</v>
      </c>
      <c r="C2580" t="s">
        <v>16</v>
      </c>
      <c r="E2580" t="s">
        <v>2699</v>
      </c>
      <c r="F2580" t="s">
        <v>3025</v>
      </c>
    </row>
    <row r="2581" spans="1:6" x14ac:dyDescent="0.25">
      <c r="A2581" t="s">
        <v>2783</v>
      </c>
      <c r="B2581" s="1" t="s">
        <v>60</v>
      </c>
      <c r="C2581" t="s">
        <v>7</v>
      </c>
      <c r="E2581" t="s">
        <v>2699</v>
      </c>
      <c r="F2581" t="s">
        <v>3025</v>
      </c>
    </row>
    <row r="2582" spans="1:6" x14ac:dyDescent="0.25">
      <c r="A2582" t="s">
        <v>2869</v>
      </c>
      <c r="B2582" s="1" t="s">
        <v>991</v>
      </c>
      <c r="C2582" t="s">
        <v>16</v>
      </c>
      <c r="E2582" t="s">
        <v>2699</v>
      </c>
      <c r="F2582" t="s">
        <v>3025</v>
      </c>
    </row>
    <row r="2583" spans="1:6" x14ac:dyDescent="0.25">
      <c r="A2583" t="s">
        <v>2869</v>
      </c>
      <c r="B2583" s="1" t="s">
        <v>992</v>
      </c>
      <c r="C2583" t="s">
        <v>16</v>
      </c>
      <c r="E2583" t="s">
        <v>2699</v>
      </c>
      <c r="F2583" t="s">
        <v>3025</v>
      </c>
    </row>
    <row r="2584" spans="1:6" x14ac:dyDescent="0.25">
      <c r="A2584" t="s">
        <v>2869</v>
      </c>
      <c r="B2584" s="1" t="s">
        <v>993</v>
      </c>
      <c r="C2584" t="s">
        <v>16</v>
      </c>
      <c r="E2584" t="s">
        <v>2699</v>
      </c>
      <c r="F2584" t="s">
        <v>3025</v>
      </c>
    </row>
    <row r="2585" spans="1:6" x14ac:dyDescent="0.25">
      <c r="A2585" t="s">
        <v>3222</v>
      </c>
      <c r="B2585" s="1" t="s">
        <v>1547</v>
      </c>
      <c r="C2585" t="s">
        <v>16</v>
      </c>
      <c r="E2585" t="s">
        <v>2699</v>
      </c>
      <c r="F2585" t="s">
        <v>3025</v>
      </c>
    </row>
    <row r="2586" spans="1:6" x14ac:dyDescent="0.25">
      <c r="A2586" t="s">
        <v>3222</v>
      </c>
      <c r="B2586" s="1" t="s">
        <v>1548</v>
      </c>
      <c r="C2586" t="s">
        <v>16</v>
      </c>
      <c r="E2586" t="s">
        <v>2699</v>
      </c>
      <c r="F2586" t="s">
        <v>3025</v>
      </c>
    </row>
    <row r="2587" spans="1:6" x14ac:dyDescent="0.25">
      <c r="A2587" t="s">
        <v>3222</v>
      </c>
      <c r="B2587" s="1" t="s">
        <v>1549</v>
      </c>
      <c r="C2587" t="s">
        <v>16</v>
      </c>
      <c r="E2587" t="s">
        <v>2699</v>
      </c>
      <c r="F2587" t="s">
        <v>3025</v>
      </c>
    </row>
    <row r="2588" spans="1:6" ht="30" x14ac:dyDescent="0.25">
      <c r="A2588" t="s">
        <v>3222</v>
      </c>
      <c r="B2588" s="1" t="s">
        <v>1550</v>
      </c>
      <c r="C2588" t="s">
        <v>7</v>
      </c>
      <c r="E2588" t="s">
        <v>2699</v>
      </c>
      <c r="F2588" t="s">
        <v>3025</v>
      </c>
    </row>
    <row r="2589" spans="1:6" x14ac:dyDescent="0.25">
      <c r="A2589" t="s">
        <v>2942</v>
      </c>
      <c r="B2589" s="1" t="s">
        <v>593</v>
      </c>
      <c r="C2589" t="s">
        <v>16</v>
      </c>
      <c r="E2589" t="s">
        <v>2699</v>
      </c>
      <c r="F2589" t="s">
        <v>3025</v>
      </c>
    </row>
    <row r="2590" spans="1:6" x14ac:dyDescent="0.25">
      <c r="A2590" t="s">
        <v>2942</v>
      </c>
      <c r="B2590" s="1" t="s">
        <v>594</v>
      </c>
      <c r="C2590" t="s">
        <v>16</v>
      </c>
      <c r="E2590" t="s">
        <v>2699</v>
      </c>
      <c r="F2590" t="s">
        <v>3025</v>
      </c>
    </row>
    <row r="2591" spans="1:6" x14ac:dyDescent="0.25">
      <c r="A2591" t="s">
        <v>2942</v>
      </c>
      <c r="B2591" s="1" t="s">
        <v>595</v>
      </c>
      <c r="C2591" t="s">
        <v>7</v>
      </c>
      <c r="E2591" t="s">
        <v>2699</v>
      </c>
      <c r="F2591" t="s">
        <v>3025</v>
      </c>
    </row>
    <row r="2592" spans="1:6" x14ac:dyDescent="0.25">
      <c r="A2592" t="s">
        <v>2942</v>
      </c>
      <c r="B2592" s="1" t="s">
        <v>596</v>
      </c>
      <c r="C2592" t="s">
        <v>16</v>
      </c>
      <c r="E2592" t="s">
        <v>2699</v>
      </c>
      <c r="F2592" t="s">
        <v>3025</v>
      </c>
    </row>
    <row r="2593" spans="1:6" x14ac:dyDescent="0.25">
      <c r="A2593" t="s">
        <v>2946</v>
      </c>
      <c r="B2593" s="1" t="s">
        <v>1767</v>
      </c>
      <c r="C2593" t="s">
        <v>16</v>
      </c>
      <c r="E2593" t="s">
        <v>2699</v>
      </c>
      <c r="F2593" t="s">
        <v>3025</v>
      </c>
    </row>
    <row r="2594" spans="1:6" x14ac:dyDescent="0.25">
      <c r="A2594" t="s">
        <v>2946</v>
      </c>
      <c r="B2594" s="1" t="s">
        <v>1768</v>
      </c>
      <c r="C2594" t="s">
        <v>16</v>
      </c>
      <c r="E2594" t="s">
        <v>2699</v>
      </c>
      <c r="F2594" t="s">
        <v>3025</v>
      </c>
    </row>
    <row r="2595" spans="1:6" x14ac:dyDescent="0.25">
      <c r="A2595" t="s">
        <v>2946</v>
      </c>
      <c r="B2595" s="1" t="s">
        <v>1769</v>
      </c>
      <c r="C2595" t="s">
        <v>7</v>
      </c>
      <c r="E2595" t="s">
        <v>2699</v>
      </c>
      <c r="F2595" t="s">
        <v>3025</v>
      </c>
    </row>
    <row r="2596" spans="1:6" x14ac:dyDescent="0.25">
      <c r="A2596" t="s">
        <v>2946</v>
      </c>
      <c r="B2596" s="1" t="s">
        <v>1770</v>
      </c>
      <c r="C2596" t="s">
        <v>16</v>
      </c>
      <c r="E2596" t="s">
        <v>2699</v>
      </c>
      <c r="F2596" t="s">
        <v>3025</v>
      </c>
    </row>
    <row r="2597" spans="1:6" ht="30" x14ac:dyDescent="0.25">
      <c r="A2597" t="s">
        <v>2963</v>
      </c>
      <c r="B2597" s="1" t="s">
        <v>2258</v>
      </c>
      <c r="C2597" t="s">
        <v>16</v>
      </c>
      <c r="E2597" t="s">
        <v>2699</v>
      </c>
      <c r="F2597" t="s">
        <v>3025</v>
      </c>
    </row>
    <row r="2598" spans="1:6" ht="30" x14ac:dyDescent="0.25">
      <c r="A2598" t="s">
        <v>2963</v>
      </c>
      <c r="B2598" s="1" t="s">
        <v>2259</v>
      </c>
      <c r="C2598" t="s">
        <v>16</v>
      </c>
      <c r="E2598" t="s">
        <v>2699</v>
      </c>
      <c r="F2598" t="s">
        <v>3025</v>
      </c>
    </row>
    <row r="2599" spans="1:6" x14ac:dyDescent="0.25">
      <c r="A2599" t="s">
        <v>2963</v>
      </c>
      <c r="B2599" s="1" t="s">
        <v>2260</v>
      </c>
      <c r="C2599" t="s">
        <v>16</v>
      </c>
      <c r="E2599" t="s">
        <v>2699</v>
      </c>
      <c r="F2599" t="s">
        <v>3025</v>
      </c>
    </row>
    <row r="2600" spans="1:6" x14ac:dyDescent="0.25">
      <c r="A2600" t="s">
        <v>2963</v>
      </c>
      <c r="B2600" s="1" t="s">
        <v>1902</v>
      </c>
      <c r="C2600" t="s">
        <v>7</v>
      </c>
      <c r="E2600" t="s">
        <v>2699</v>
      </c>
      <c r="F2600" t="s">
        <v>3025</v>
      </c>
    </row>
    <row r="2601" spans="1:6" x14ac:dyDescent="0.25">
      <c r="A2601" t="s">
        <v>2788</v>
      </c>
      <c r="B2601" s="1" t="s">
        <v>420</v>
      </c>
      <c r="C2601" t="s">
        <v>16</v>
      </c>
      <c r="E2601" t="s">
        <v>2699</v>
      </c>
      <c r="F2601" t="s">
        <v>3025</v>
      </c>
    </row>
    <row r="2602" spans="1:6" x14ac:dyDescent="0.25">
      <c r="A2602" t="s">
        <v>2788</v>
      </c>
      <c r="B2602" s="1" t="s">
        <v>421</v>
      </c>
      <c r="C2602" t="s">
        <v>7</v>
      </c>
      <c r="E2602" t="s">
        <v>2699</v>
      </c>
      <c r="F2602" t="s">
        <v>3025</v>
      </c>
    </row>
    <row r="2603" spans="1:6" x14ac:dyDescent="0.25">
      <c r="A2603" t="s">
        <v>2788</v>
      </c>
      <c r="B2603" s="1" t="s">
        <v>422</v>
      </c>
      <c r="C2603" t="s">
        <v>16</v>
      </c>
      <c r="E2603" t="s">
        <v>2699</v>
      </c>
      <c r="F2603" t="s">
        <v>3025</v>
      </c>
    </row>
    <row r="2604" spans="1:6" x14ac:dyDescent="0.25">
      <c r="A2604" t="s">
        <v>2788</v>
      </c>
      <c r="B2604" s="1" t="s">
        <v>423</v>
      </c>
      <c r="C2604" t="s">
        <v>16</v>
      </c>
      <c r="E2604" t="s">
        <v>2699</v>
      </c>
      <c r="F2604" t="s">
        <v>3025</v>
      </c>
    </row>
    <row r="2605" spans="1:6" x14ac:dyDescent="0.25">
      <c r="A2605" t="s">
        <v>2804</v>
      </c>
      <c r="B2605" s="1" t="s">
        <v>1467</v>
      </c>
      <c r="C2605" t="s">
        <v>7</v>
      </c>
      <c r="E2605" t="s">
        <v>2699</v>
      </c>
      <c r="F2605" t="s">
        <v>3025</v>
      </c>
    </row>
    <row r="2606" spans="1:6" x14ac:dyDescent="0.25">
      <c r="A2606" t="s">
        <v>2804</v>
      </c>
      <c r="B2606" s="1" t="s">
        <v>1468</v>
      </c>
      <c r="C2606" t="s">
        <v>16</v>
      </c>
      <c r="E2606" t="s">
        <v>2699</v>
      </c>
      <c r="F2606" t="s">
        <v>3025</v>
      </c>
    </row>
    <row r="2607" spans="1:6" x14ac:dyDescent="0.25">
      <c r="A2607" t="s">
        <v>2804</v>
      </c>
      <c r="B2607" s="1" t="s">
        <v>1469</v>
      </c>
      <c r="C2607" t="s">
        <v>16</v>
      </c>
      <c r="E2607" t="s">
        <v>2699</v>
      </c>
      <c r="F2607" t="s">
        <v>3025</v>
      </c>
    </row>
    <row r="2608" spans="1:6" x14ac:dyDescent="0.25">
      <c r="A2608" t="s">
        <v>2804</v>
      </c>
      <c r="B2608" s="1" t="s">
        <v>103</v>
      </c>
      <c r="C2608" t="s">
        <v>16</v>
      </c>
      <c r="E2608" t="s">
        <v>2699</v>
      </c>
      <c r="F2608" t="s">
        <v>3025</v>
      </c>
    </row>
    <row r="2609" spans="1:6" x14ac:dyDescent="0.25">
      <c r="A2609" t="s">
        <v>3006</v>
      </c>
      <c r="B2609" s="1" t="s">
        <v>1899</v>
      </c>
      <c r="C2609" t="s">
        <v>7</v>
      </c>
      <c r="E2609" t="s">
        <v>2699</v>
      </c>
      <c r="F2609" t="s">
        <v>3025</v>
      </c>
    </row>
    <row r="2610" spans="1:6" x14ac:dyDescent="0.25">
      <c r="A2610" t="s">
        <v>3006</v>
      </c>
      <c r="B2610" s="1" t="s">
        <v>1908</v>
      </c>
      <c r="C2610" t="s">
        <v>16</v>
      </c>
      <c r="E2610" t="s">
        <v>2699</v>
      </c>
      <c r="F2610" t="s">
        <v>3025</v>
      </c>
    </row>
    <row r="2611" spans="1:6" x14ac:dyDescent="0.25">
      <c r="A2611" t="s">
        <v>3006</v>
      </c>
      <c r="B2611" s="1" t="s">
        <v>1909</v>
      </c>
      <c r="C2611" t="s">
        <v>16</v>
      </c>
      <c r="E2611" t="s">
        <v>2699</v>
      </c>
      <c r="F2611" t="s">
        <v>3025</v>
      </c>
    </row>
    <row r="2612" spans="1:6" x14ac:dyDescent="0.25">
      <c r="A2612" t="s">
        <v>3006</v>
      </c>
      <c r="B2612" s="1" t="s">
        <v>1910</v>
      </c>
      <c r="C2612" t="s">
        <v>16</v>
      </c>
      <c r="E2612" t="s">
        <v>2699</v>
      </c>
      <c r="F2612" t="s">
        <v>3025</v>
      </c>
    </row>
    <row r="2613" spans="1:6" x14ac:dyDescent="0.25">
      <c r="A2613" t="s">
        <v>2908</v>
      </c>
      <c r="B2613" s="1" t="s">
        <v>2241</v>
      </c>
      <c r="C2613" t="s">
        <v>7</v>
      </c>
      <c r="E2613" t="s">
        <v>2699</v>
      </c>
      <c r="F2613" t="s">
        <v>3025</v>
      </c>
    </row>
    <row r="2614" spans="1:6" x14ac:dyDescent="0.25">
      <c r="A2614" t="s">
        <v>2908</v>
      </c>
      <c r="B2614" s="1" t="s">
        <v>2242</v>
      </c>
      <c r="C2614" t="s">
        <v>16</v>
      </c>
      <c r="E2614" t="s">
        <v>2699</v>
      </c>
      <c r="F2614" t="s">
        <v>3025</v>
      </c>
    </row>
    <row r="2615" spans="1:6" x14ac:dyDescent="0.25">
      <c r="A2615" t="s">
        <v>2908</v>
      </c>
      <c r="B2615" s="1" t="s">
        <v>2243</v>
      </c>
      <c r="C2615" t="s">
        <v>16</v>
      </c>
      <c r="E2615" t="s">
        <v>2699</v>
      </c>
      <c r="F2615" t="s">
        <v>3025</v>
      </c>
    </row>
    <row r="2616" spans="1:6" x14ac:dyDescent="0.25">
      <c r="A2616" t="s">
        <v>2908</v>
      </c>
      <c r="B2616" s="1" t="s">
        <v>2244</v>
      </c>
      <c r="C2616" t="s">
        <v>16</v>
      </c>
      <c r="E2616" t="s">
        <v>2699</v>
      </c>
      <c r="F2616" t="s">
        <v>3025</v>
      </c>
    </row>
    <row r="2617" spans="1:6" x14ac:dyDescent="0.25">
      <c r="A2617" t="s">
        <v>2806</v>
      </c>
      <c r="B2617" s="1" t="s">
        <v>2233</v>
      </c>
      <c r="C2617" t="s">
        <v>16</v>
      </c>
      <c r="E2617" t="s">
        <v>2699</v>
      </c>
      <c r="F2617" t="s">
        <v>3025</v>
      </c>
    </row>
    <row r="2618" spans="1:6" x14ac:dyDescent="0.25">
      <c r="A2618" t="s">
        <v>2806</v>
      </c>
      <c r="B2618" s="1" t="s">
        <v>2234</v>
      </c>
      <c r="C2618" t="s">
        <v>16</v>
      </c>
      <c r="E2618" t="s">
        <v>2699</v>
      </c>
      <c r="F2618" t="s">
        <v>3025</v>
      </c>
    </row>
    <row r="2619" spans="1:6" ht="30" x14ac:dyDescent="0.25">
      <c r="A2619" t="s">
        <v>2806</v>
      </c>
      <c r="B2619" s="1" t="s">
        <v>2235</v>
      </c>
      <c r="C2619" t="s">
        <v>7</v>
      </c>
      <c r="E2619" t="s">
        <v>2699</v>
      </c>
      <c r="F2619" t="s">
        <v>3025</v>
      </c>
    </row>
    <row r="2620" spans="1:6" x14ac:dyDescent="0.25">
      <c r="A2620" t="s">
        <v>2806</v>
      </c>
      <c r="B2620" s="1" t="s">
        <v>1570</v>
      </c>
      <c r="C2620" t="s">
        <v>16</v>
      </c>
      <c r="E2620" t="s">
        <v>2699</v>
      </c>
      <c r="F2620" t="s">
        <v>3025</v>
      </c>
    </row>
    <row r="2621" spans="1:6" x14ac:dyDescent="0.25">
      <c r="A2621" t="s">
        <v>2984</v>
      </c>
      <c r="B2621" s="1" t="s">
        <v>1820</v>
      </c>
      <c r="C2621" t="s">
        <v>16</v>
      </c>
      <c r="E2621" t="s">
        <v>2699</v>
      </c>
      <c r="F2621" t="s">
        <v>3025</v>
      </c>
    </row>
    <row r="2622" spans="1:6" x14ac:dyDescent="0.25">
      <c r="A2622" t="s">
        <v>2984</v>
      </c>
      <c r="B2622" s="1" t="s">
        <v>1821</v>
      </c>
      <c r="C2622" t="s">
        <v>16</v>
      </c>
      <c r="E2622" t="s">
        <v>2699</v>
      </c>
      <c r="F2622" t="s">
        <v>3025</v>
      </c>
    </row>
    <row r="2623" spans="1:6" x14ac:dyDescent="0.25">
      <c r="A2623" t="s">
        <v>2984</v>
      </c>
      <c r="B2623" s="1" t="s">
        <v>1822</v>
      </c>
      <c r="C2623" t="s">
        <v>16</v>
      </c>
      <c r="E2623" t="s">
        <v>2699</v>
      </c>
      <c r="F2623" t="s">
        <v>3025</v>
      </c>
    </row>
    <row r="2624" spans="1:6" x14ac:dyDescent="0.25">
      <c r="A2624" t="s">
        <v>2984</v>
      </c>
      <c r="B2624" s="1" t="s">
        <v>291</v>
      </c>
      <c r="C2624" t="s">
        <v>7</v>
      </c>
      <c r="E2624" t="s">
        <v>2699</v>
      </c>
      <c r="F2624" t="s">
        <v>3025</v>
      </c>
    </row>
    <row r="2625" spans="1:6" x14ac:dyDescent="0.25">
      <c r="A2625" t="s">
        <v>3228</v>
      </c>
      <c r="B2625" s="1" t="s">
        <v>1556</v>
      </c>
      <c r="C2625" t="s">
        <v>16</v>
      </c>
      <c r="E2625" t="s">
        <v>2699</v>
      </c>
      <c r="F2625" t="s">
        <v>3025</v>
      </c>
    </row>
    <row r="2626" spans="1:6" x14ac:dyDescent="0.25">
      <c r="A2626" t="s">
        <v>3228</v>
      </c>
      <c r="B2626" s="1" t="s">
        <v>1557</v>
      </c>
      <c r="C2626" t="s">
        <v>16</v>
      </c>
      <c r="E2626" t="s">
        <v>2699</v>
      </c>
      <c r="F2626" t="s">
        <v>3025</v>
      </c>
    </row>
    <row r="2627" spans="1:6" x14ac:dyDescent="0.25">
      <c r="A2627" t="s">
        <v>3228</v>
      </c>
      <c r="B2627" s="1" t="s">
        <v>1558</v>
      </c>
      <c r="C2627" t="s">
        <v>16</v>
      </c>
      <c r="E2627" t="s">
        <v>2699</v>
      </c>
      <c r="F2627" t="s">
        <v>3025</v>
      </c>
    </row>
    <row r="2628" spans="1:6" x14ac:dyDescent="0.25">
      <c r="A2628" t="s">
        <v>3228</v>
      </c>
      <c r="B2628" s="1" t="s">
        <v>772</v>
      </c>
      <c r="C2628" t="s">
        <v>7</v>
      </c>
      <c r="E2628" t="s">
        <v>2699</v>
      </c>
      <c r="F2628" t="s">
        <v>3025</v>
      </c>
    </row>
    <row r="2629" spans="1:6" x14ac:dyDescent="0.25">
      <c r="A2629" t="s">
        <v>2979</v>
      </c>
      <c r="B2629" s="1" t="s">
        <v>1921</v>
      </c>
      <c r="C2629" t="s">
        <v>16</v>
      </c>
      <c r="E2629" t="s">
        <v>2699</v>
      </c>
      <c r="F2629" t="s">
        <v>3025</v>
      </c>
    </row>
    <row r="2630" spans="1:6" x14ac:dyDescent="0.25">
      <c r="A2630" t="s">
        <v>2979</v>
      </c>
      <c r="B2630" s="1" t="s">
        <v>1922</v>
      </c>
      <c r="C2630" t="s">
        <v>16</v>
      </c>
      <c r="E2630" t="s">
        <v>2699</v>
      </c>
      <c r="F2630" t="s">
        <v>3025</v>
      </c>
    </row>
    <row r="2631" spans="1:6" x14ac:dyDescent="0.25">
      <c r="A2631" t="s">
        <v>2979</v>
      </c>
      <c r="B2631" s="1" t="s">
        <v>1923</v>
      </c>
      <c r="C2631" t="s">
        <v>16</v>
      </c>
      <c r="E2631" t="s">
        <v>2699</v>
      </c>
      <c r="F2631" t="s">
        <v>3025</v>
      </c>
    </row>
    <row r="2632" spans="1:6" x14ac:dyDescent="0.25">
      <c r="A2632" t="s">
        <v>2979</v>
      </c>
      <c r="B2632" s="1" t="s">
        <v>36</v>
      </c>
      <c r="C2632" t="s">
        <v>7</v>
      </c>
      <c r="E2632" t="s">
        <v>2699</v>
      </c>
      <c r="F2632" t="s">
        <v>3025</v>
      </c>
    </row>
    <row r="2633" spans="1:6" ht="60" x14ac:dyDescent="0.25">
      <c r="A2633" t="s">
        <v>3007</v>
      </c>
      <c r="B2633" s="1" t="s">
        <v>1334</v>
      </c>
      <c r="C2633" t="s">
        <v>16</v>
      </c>
      <c r="E2633" t="s">
        <v>2699</v>
      </c>
      <c r="F2633" t="s">
        <v>3025</v>
      </c>
    </row>
    <row r="2634" spans="1:6" ht="60" x14ac:dyDescent="0.25">
      <c r="A2634" t="s">
        <v>3007</v>
      </c>
      <c r="B2634" s="1" t="s">
        <v>1335</v>
      </c>
      <c r="C2634" t="s">
        <v>16</v>
      </c>
      <c r="E2634" t="s">
        <v>2699</v>
      </c>
      <c r="F2634" t="s">
        <v>3025</v>
      </c>
    </row>
    <row r="2635" spans="1:6" ht="60" x14ac:dyDescent="0.25">
      <c r="A2635" t="s">
        <v>3007</v>
      </c>
      <c r="B2635" s="1" t="s">
        <v>1336</v>
      </c>
      <c r="C2635" t="s">
        <v>16</v>
      </c>
      <c r="E2635" t="s">
        <v>2699</v>
      </c>
      <c r="F2635" t="s">
        <v>3025</v>
      </c>
    </row>
    <row r="2636" spans="1:6" x14ac:dyDescent="0.25">
      <c r="A2636" t="s">
        <v>3007</v>
      </c>
      <c r="B2636" s="1" t="s">
        <v>17</v>
      </c>
      <c r="C2636" t="s">
        <v>1124</v>
      </c>
      <c r="E2636" t="s">
        <v>2699</v>
      </c>
      <c r="F2636" t="s">
        <v>3025</v>
      </c>
    </row>
    <row r="2637" spans="1:6" ht="60" x14ac:dyDescent="0.25">
      <c r="A2637" t="s">
        <v>3008</v>
      </c>
      <c r="B2637" s="1" t="s">
        <v>1334</v>
      </c>
      <c r="C2637" t="s">
        <v>16</v>
      </c>
      <c r="E2637" t="s">
        <v>2699</v>
      </c>
      <c r="F2637" t="s">
        <v>3025</v>
      </c>
    </row>
    <row r="2638" spans="1:6" ht="60" x14ac:dyDescent="0.25">
      <c r="A2638" t="s">
        <v>3008</v>
      </c>
      <c r="B2638" s="1" t="s">
        <v>1335</v>
      </c>
      <c r="C2638" t="s">
        <v>16</v>
      </c>
      <c r="E2638" t="s">
        <v>2699</v>
      </c>
      <c r="F2638" t="s">
        <v>3025</v>
      </c>
    </row>
    <row r="2639" spans="1:6" ht="60" x14ac:dyDescent="0.25">
      <c r="A2639" t="s">
        <v>3008</v>
      </c>
      <c r="B2639" s="1" t="s">
        <v>1336</v>
      </c>
      <c r="C2639" t="s">
        <v>16</v>
      </c>
      <c r="E2639" t="s">
        <v>2699</v>
      </c>
      <c r="F2639" t="s">
        <v>3025</v>
      </c>
    </row>
    <row r="2640" spans="1:6" x14ac:dyDescent="0.25">
      <c r="A2640" t="s">
        <v>3008</v>
      </c>
      <c r="B2640" s="1" t="s">
        <v>17</v>
      </c>
      <c r="C2640" t="s">
        <v>1124</v>
      </c>
      <c r="E2640" t="s">
        <v>2699</v>
      </c>
      <c r="F2640" t="s">
        <v>3025</v>
      </c>
    </row>
    <row r="2641" spans="1:6" x14ac:dyDescent="0.25">
      <c r="A2641" t="s">
        <v>2873</v>
      </c>
      <c r="B2641" s="1" t="s">
        <v>533</v>
      </c>
      <c r="C2641" t="s">
        <v>7</v>
      </c>
      <c r="E2641" t="s">
        <v>2699</v>
      </c>
      <c r="F2641" t="s">
        <v>3025</v>
      </c>
    </row>
    <row r="2642" spans="1:6" x14ac:dyDescent="0.25">
      <c r="A2642" t="s">
        <v>2873</v>
      </c>
      <c r="B2642" s="1" t="s">
        <v>534</v>
      </c>
      <c r="C2642" t="s">
        <v>16</v>
      </c>
      <c r="E2642" t="s">
        <v>2699</v>
      </c>
      <c r="F2642" t="s">
        <v>3025</v>
      </c>
    </row>
    <row r="2643" spans="1:6" x14ac:dyDescent="0.25">
      <c r="A2643" t="s">
        <v>2873</v>
      </c>
      <c r="B2643" s="1" t="s">
        <v>535</v>
      </c>
      <c r="C2643" t="s">
        <v>16</v>
      </c>
      <c r="E2643" t="s">
        <v>2699</v>
      </c>
      <c r="F2643" t="s">
        <v>3025</v>
      </c>
    </row>
    <row r="2644" spans="1:6" x14ac:dyDescent="0.25">
      <c r="A2644" t="s">
        <v>2873</v>
      </c>
      <c r="B2644" s="1" t="s">
        <v>536</v>
      </c>
      <c r="C2644" t="s">
        <v>16</v>
      </c>
      <c r="E2644" t="s">
        <v>2699</v>
      </c>
      <c r="F2644" t="s">
        <v>3025</v>
      </c>
    </row>
    <row r="2645" spans="1:6" x14ac:dyDescent="0.25">
      <c r="A2645" t="s">
        <v>2829</v>
      </c>
      <c r="B2645" s="1" t="s">
        <v>560</v>
      </c>
      <c r="C2645" t="s">
        <v>16</v>
      </c>
      <c r="E2645" t="s">
        <v>2699</v>
      </c>
      <c r="F2645" t="s">
        <v>3025</v>
      </c>
    </row>
    <row r="2646" spans="1:6" x14ac:dyDescent="0.25">
      <c r="A2646" t="s">
        <v>2829</v>
      </c>
      <c r="B2646" s="1" t="s">
        <v>561</v>
      </c>
      <c r="C2646" t="s">
        <v>16</v>
      </c>
      <c r="E2646" t="s">
        <v>2699</v>
      </c>
      <c r="F2646" t="s">
        <v>3025</v>
      </c>
    </row>
    <row r="2647" spans="1:6" x14ac:dyDescent="0.25">
      <c r="A2647" t="s">
        <v>2829</v>
      </c>
      <c r="B2647" s="1" t="s">
        <v>562</v>
      </c>
      <c r="C2647" t="s">
        <v>16</v>
      </c>
      <c r="E2647" t="s">
        <v>2699</v>
      </c>
      <c r="F2647" t="s">
        <v>3025</v>
      </c>
    </row>
    <row r="2648" spans="1:6" x14ac:dyDescent="0.25">
      <c r="A2648" t="s">
        <v>2829</v>
      </c>
      <c r="B2648" s="1" t="s">
        <v>563</v>
      </c>
      <c r="C2648" t="s">
        <v>7</v>
      </c>
      <c r="E2648" t="s">
        <v>2699</v>
      </c>
      <c r="F2648" t="s">
        <v>3025</v>
      </c>
    </row>
    <row r="2649" spans="1:6" x14ac:dyDescent="0.25">
      <c r="A2649" t="s">
        <v>3009</v>
      </c>
      <c r="B2649" s="1" t="s">
        <v>1017</v>
      </c>
      <c r="C2649" t="s">
        <v>16</v>
      </c>
      <c r="E2649" t="s">
        <v>2699</v>
      </c>
      <c r="F2649" t="s">
        <v>3025</v>
      </c>
    </row>
    <row r="2650" spans="1:6" x14ac:dyDescent="0.25">
      <c r="A2650" t="s">
        <v>3009</v>
      </c>
      <c r="B2650" s="1" t="s">
        <v>1018</v>
      </c>
      <c r="C2650" t="s">
        <v>7</v>
      </c>
      <c r="E2650" t="s">
        <v>2699</v>
      </c>
      <c r="F2650" t="s">
        <v>3025</v>
      </c>
    </row>
    <row r="2651" spans="1:6" x14ac:dyDescent="0.25">
      <c r="A2651" t="s">
        <v>3009</v>
      </c>
      <c r="B2651" s="1" t="s">
        <v>964</v>
      </c>
      <c r="C2651" t="s">
        <v>16</v>
      </c>
      <c r="E2651" t="s">
        <v>2699</v>
      </c>
      <c r="F2651" t="s">
        <v>3025</v>
      </c>
    </row>
    <row r="2652" spans="1:6" x14ac:dyDescent="0.25">
      <c r="A2652" t="s">
        <v>3009</v>
      </c>
      <c r="B2652" s="1" t="s">
        <v>288</v>
      </c>
      <c r="C2652" t="s">
        <v>16</v>
      </c>
      <c r="E2652" t="s">
        <v>2699</v>
      </c>
      <c r="F2652" t="s">
        <v>3025</v>
      </c>
    </row>
    <row r="2653" spans="1:6" x14ac:dyDescent="0.25">
      <c r="A2653" t="s">
        <v>2847</v>
      </c>
      <c r="B2653" s="1" t="s">
        <v>1996</v>
      </c>
      <c r="C2653" t="s">
        <v>16</v>
      </c>
      <c r="E2653" t="s">
        <v>2699</v>
      </c>
      <c r="F2653" t="s">
        <v>3025</v>
      </c>
    </row>
    <row r="2654" spans="1:6" x14ac:dyDescent="0.25">
      <c r="A2654" t="s">
        <v>2847</v>
      </c>
      <c r="B2654" s="1" t="s">
        <v>1997</v>
      </c>
      <c r="C2654" t="s">
        <v>16</v>
      </c>
      <c r="E2654" t="s">
        <v>2699</v>
      </c>
      <c r="F2654" t="s">
        <v>3025</v>
      </c>
    </row>
    <row r="2655" spans="1:6" x14ac:dyDescent="0.25">
      <c r="A2655" t="s">
        <v>2847</v>
      </c>
      <c r="B2655" s="1" t="s">
        <v>1998</v>
      </c>
      <c r="C2655" t="s">
        <v>16</v>
      </c>
      <c r="E2655" t="s">
        <v>2699</v>
      </c>
      <c r="F2655" t="s">
        <v>3025</v>
      </c>
    </row>
    <row r="2656" spans="1:6" x14ac:dyDescent="0.25">
      <c r="A2656" t="s">
        <v>2847</v>
      </c>
      <c r="B2656" s="1" t="s">
        <v>772</v>
      </c>
      <c r="C2656" t="s">
        <v>7</v>
      </c>
      <c r="E2656" t="s">
        <v>2699</v>
      </c>
      <c r="F2656" t="s">
        <v>3025</v>
      </c>
    </row>
    <row r="2657" spans="1:6" x14ac:dyDescent="0.25">
      <c r="A2657" t="s">
        <v>2848</v>
      </c>
      <c r="B2657" s="1" t="s">
        <v>2074</v>
      </c>
      <c r="C2657" t="s">
        <v>16</v>
      </c>
      <c r="E2657" t="s">
        <v>2699</v>
      </c>
      <c r="F2657" t="s">
        <v>3025</v>
      </c>
    </row>
    <row r="2658" spans="1:6" ht="30" x14ac:dyDescent="0.25">
      <c r="A2658" t="s">
        <v>2848</v>
      </c>
      <c r="B2658" s="1" t="s">
        <v>2075</v>
      </c>
      <c r="C2658" t="s">
        <v>16</v>
      </c>
      <c r="E2658" t="s">
        <v>2699</v>
      </c>
      <c r="F2658" t="s">
        <v>3025</v>
      </c>
    </row>
    <row r="2659" spans="1:6" ht="30" x14ac:dyDescent="0.25">
      <c r="A2659" t="s">
        <v>2848</v>
      </c>
      <c r="B2659" s="1" t="s">
        <v>2076</v>
      </c>
      <c r="C2659" t="s">
        <v>16</v>
      </c>
      <c r="E2659" t="s">
        <v>2699</v>
      </c>
      <c r="F2659" t="s">
        <v>3025</v>
      </c>
    </row>
    <row r="2660" spans="1:6" x14ac:dyDescent="0.25">
      <c r="A2660" t="s">
        <v>2848</v>
      </c>
      <c r="B2660" s="1" t="s">
        <v>772</v>
      </c>
      <c r="C2660" t="s">
        <v>7</v>
      </c>
      <c r="E2660" t="s">
        <v>2699</v>
      </c>
      <c r="F2660" t="s">
        <v>3025</v>
      </c>
    </row>
    <row r="2661" spans="1:6" ht="30" x14ac:dyDescent="0.25">
      <c r="A2661" t="s">
        <v>3108</v>
      </c>
      <c r="B2661" s="1" t="s">
        <v>394</v>
      </c>
      <c r="C2661" t="s">
        <v>16</v>
      </c>
      <c r="E2661" t="s">
        <v>2699</v>
      </c>
      <c r="F2661" t="s">
        <v>3025</v>
      </c>
    </row>
    <row r="2662" spans="1:6" ht="30" x14ac:dyDescent="0.25">
      <c r="A2662" t="s">
        <v>3108</v>
      </c>
      <c r="B2662" s="1" t="s">
        <v>395</v>
      </c>
      <c r="C2662" t="s">
        <v>7</v>
      </c>
      <c r="E2662" t="s">
        <v>2699</v>
      </c>
      <c r="F2662" t="s">
        <v>3025</v>
      </c>
    </row>
    <row r="2663" spans="1:6" ht="30" x14ac:dyDescent="0.25">
      <c r="A2663" t="s">
        <v>3108</v>
      </c>
      <c r="B2663" s="1" t="s">
        <v>396</v>
      </c>
      <c r="C2663" t="s">
        <v>16</v>
      </c>
      <c r="E2663" t="s">
        <v>2699</v>
      </c>
      <c r="F2663" t="s">
        <v>3025</v>
      </c>
    </row>
    <row r="2664" spans="1:6" x14ac:dyDescent="0.25">
      <c r="A2664" t="s">
        <v>2815</v>
      </c>
      <c r="B2664" s="1" t="s">
        <v>1947</v>
      </c>
      <c r="C2664" t="s">
        <v>16</v>
      </c>
      <c r="E2664" t="s">
        <v>2699</v>
      </c>
      <c r="F2664" t="s">
        <v>3025</v>
      </c>
    </row>
    <row r="2665" spans="1:6" x14ac:dyDescent="0.25">
      <c r="A2665" t="s">
        <v>2815</v>
      </c>
      <c r="B2665" s="1" t="s">
        <v>1948</v>
      </c>
      <c r="C2665" t="s">
        <v>16</v>
      </c>
      <c r="E2665" t="s">
        <v>2699</v>
      </c>
      <c r="F2665" t="s">
        <v>3025</v>
      </c>
    </row>
    <row r="2666" spans="1:6" x14ac:dyDescent="0.25">
      <c r="A2666" t="s">
        <v>2815</v>
      </c>
      <c r="B2666" s="1" t="s">
        <v>1949</v>
      </c>
      <c r="C2666" t="s">
        <v>16</v>
      </c>
      <c r="E2666" t="s">
        <v>2699</v>
      </c>
      <c r="F2666" t="s">
        <v>3025</v>
      </c>
    </row>
    <row r="2667" spans="1:6" x14ac:dyDescent="0.25">
      <c r="A2667" t="s">
        <v>2815</v>
      </c>
      <c r="B2667" s="1" t="s">
        <v>1950</v>
      </c>
      <c r="C2667" t="s">
        <v>7</v>
      </c>
      <c r="E2667" t="s">
        <v>2699</v>
      </c>
      <c r="F2667" t="s">
        <v>3025</v>
      </c>
    </row>
    <row r="2668" spans="1:6" x14ac:dyDescent="0.25">
      <c r="A2668" t="s">
        <v>3010</v>
      </c>
      <c r="B2668" s="1" t="s">
        <v>12</v>
      </c>
      <c r="C2668" t="s">
        <v>16</v>
      </c>
      <c r="E2668" t="s">
        <v>2699</v>
      </c>
      <c r="F2668" t="s">
        <v>3025</v>
      </c>
    </row>
    <row r="2669" spans="1:6" x14ac:dyDescent="0.25">
      <c r="A2669" t="s">
        <v>3010</v>
      </c>
      <c r="B2669" s="1" t="s">
        <v>13</v>
      </c>
      <c r="C2669" t="s">
        <v>16</v>
      </c>
      <c r="E2669" t="s">
        <v>2699</v>
      </c>
      <c r="F2669" t="s">
        <v>3025</v>
      </c>
    </row>
    <row r="2670" spans="1:6" x14ac:dyDescent="0.25">
      <c r="A2670" t="s">
        <v>3010</v>
      </c>
      <c r="B2670" s="1" t="s">
        <v>14</v>
      </c>
      <c r="C2670" t="s">
        <v>16</v>
      </c>
      <c r="E2670" t="s">
        <v>2699</v>
      </c>
      <c r="F2670" t="s">
        <v>3025</v>
      </c>
    </row>
    <row r="2671" spans="1:6" x14ac:dyDescent="0.25">
      <c r="A2671" t="s">
        <v>3010</v>
      </c>
      <c r="B2671" s="1" t="s">
        <v>15</v>
      </c>
      <c r="C2671" t="s">
        <v>7</v>
      </c>
      <c r="E2671" t="s">
        <v>2699</v>
      </c>
      <c r="F2671" t="s">
        <v>3025</v>
      </c>
    </row>
    <row r="2672" spans="1:6" x14ac:dyDescent="0.25">
      <c r="A2672" t="s">
        <v>3158</v>
      </c>
      <c r="B2672" s="1" t="s">
        <v>2147</v>
      </c>
      <c r="C2672" t="s">
        <v>16</v>
      </c>
      <c r="E2672" t="s">
        <v>2699</v>
      </c>
      <c r="F2672" t="s">
        <v>3025</v>
      </c>
    </row>
    <row r="2673" spans="1:6" x14ac:dyDescent="0.25">
      <c r="A2673" t="s">
        <v>3158</v>
      </c>
      <c r="B2673" s="1" t="s">
        <v>2148</v>
      </c>
      <c r="C2673" t="s">
        <v>16</v>
      </c>
      <c r="E2673" t="s">
        <v>2699</v>
      </c>
      <c r="F2673" t="s">
        <v>3025</v>
      </c>
    </row>
    <row r="2674" spans="1:6" x14ac:dyDescent="0.25">
      <c r="A2674" t="s">
        <v>3158</v>
      </c>
      <c r="B2674" s="1" t="s">
        <v>2149</v>
      </c>
      <c r="C2674" t="s">
        <v>7</v>
      </c>
      <c r="E2674" t="s">
        <v>2699</v>
      </c>
      <c r="F2674" t="s">
        <v>3025</v>
      </c>
    </row>
    <row r="2675" spans="1:6" x14ac:dyDescent="0.25">
      <c r="A2675" t="s">
        <v>3158</v>
      </c>
      <c r="B2675" s="1" t="s">
        <v>2150</v>
      </c>
      <c r="C2675" t="s">
        <v>16</v>
      </c>
      <c r="E2675" t="s">
        <v>2699</v>
      </c>
      <c r="F2675" t="s">
        <v>3025</v>
      </c>
    </row>
    <row r="2676" spans="1:6" x14ac:dyDescent="0.25">
      <c r="A2676" t="s">
        <v>2975</v>
      </c>
      <c r="B2676" s="1" t="s">
        <v>513</v>
      </c>
      <c r="C2676" t="s">
        <v>16</v>
      </c>
      <c r="E2676" t="s">
        <v>2699</v>
      </c>
      <c r="F2676" t="s">
        <v>3025</v>
      </c>
    </row>
    <row r="2677" spans="1:6" ht="30" x14ac:dyDescent="0.25">
      <c r="A2677" t="s">
        <v>2975</v>
      </c>
      <c r="B2677" s="1" t="s">
        <v>514</v>
      </c>
      <c r="C2677" t="s">
        <v>16</v>
      </c>
      <c r="E2677" t="s">
        <v>2699</v>
      </c>
      <c r="F2677" t="s">
        <v>3025</v>
      </c>
    </row>
    <row r="2678" spans="1:6" x14ac:dyDescent="0.25">
      <c r="A2678" t="s">
        <v>2975</v>
      </c>
      <c r="B2678" s="1" t="s">
        <v>515</v>
      </c>
      <c r="C2678" t="s">
        <v>16</v>
      </c>
      <c r="E2678" t="s">
        <v>2699</v>
      </c>
      <c r="F2678" t="s">
        <v>3025</v>
      </c>
    </row>
    <row r="2679" spans="1:6" ht="30" x14ac:dyDescent="0.25">
      <c r="A2679" t="s">
        <v>2975</v>
      </c>
      <c r="B2679" s="1" t="s">
        <v>516</v>
      </c>
      <c r="C2679" t="s">
        <v>7</v>
      </c>
      <c r="E2679" t="s">
        <v>2699</v>
      </c>
      <c r="F2679" t="s">
        <v>3025</v>
      </c>
    </row>
    <row r="2680" spans="1:6" x14ac:dyDescent="0.25">
      <c r="A2680" t="s">
        <v>3229</v>
      </c>
      <c r="B2680" s="1" t="s">
        <v>603</v>
      </c>
      <c r="C2680" t="s">
        <v>7</v>
      </c>
      <c r="E2680" t="s">
        <v>2699</v>
      </c>
      <c r="F2680" t="s">
        <v>3025</v>
      </c>
    </row>
    <row r="2681" spans="1:6" x14ac:dyDescent="0.25">
      <c r="A2681" t="s">
        <v>3229</v>
      </c>
      <c r="B2681" s="1" t="s">
        <v>604</v>
      </c>
      <c r="C2681" t="s">
        <v>16</v>
      </c>
      <c r="E2681" t="s">
        <v>2699</v>
      </c>
      <c r="F2681" t="s">
        <v>3025</v>
      </c>
    </row>
    <row r="2682" spans="1:6" ht="30" x14ac:dyDescent="0.25">
      <c r="A2682" t="s">
        <v>3229</v>
      </c>
      <c r="B2682" s="1" t="s">
        <v>605</v>
      </c>
      <c r="C2682" t="s">
        <v>16</v>
      </c>
      <c r="E2682" t="s">
        <v>2699</v>
      </c>
      <c r="F2682" t="s">
        <v>3025</v>
      </c>
    </row>
    <row r="2683" spans="1:6" ht="30" x14ac:dyDescent="0.25">
      <c r="A2683" t="s">
        <v>3229</v>
      </c>
      <c r="B2683" s="1" t="s">
        <v>606</v>
      </c>
      <c r="C2683" t="s">
        <v>16</v>
      </c>
      <c r="E2683" t="s">
        <v>2699</v>
      </c>
      <c r="F2683" t="s">
        <v>3025</v>
      </c>
    </row>
    <row r="2684" spans="1:6" x14ac:dyDescent="0.25">
      <c r="A2684" t="s">
        <v>3227</v>
      </c>
      <c r="B2684" s="1" t="s">
        <v>1581</v>
      </c>
      <c r="C2684" t="s">
        <v>16</v>
      </c>
      <c r="E2684" t="s">
        <v>2699</v>
      </c>
      <c r="F2684" t="s">
        <v>3025</v>
      </c>
    </row>
    <row r="2685" spans="1:6" x14ac:dyDescent="0.25">
      <c r="A2685" t="s">
        <v>3227</v>
      </c>
      <c r="B2685" s="1" t="s">
        <v>1582</v>
      </c>
      <c r="C2685" t="s">
        <v>16</v>
      </c>
      <c r="E2685" t="s">
        <v>2699</v>
      </c>
      <c r="F2685" t="s">
        <v>3025</v>
      </c>
    </row>
    <row r="2686" spans="1:6" ht="30" x14ac:dyDescent="0.25">
      <c r="A2686" t="s">
        <v>3227</v>
      </c>
      <c r="B2686" s="1" t="s">
        <v>1583</v>
      </c>
      <c r="C2686" t="s">
        <v>16</v>
      </c>
      <c r="E2686" t="s">
        <v>2699</v>
      </c>
      <c r="F2686" t="s">
        <v>3025</v>
      </c>
    </row>
    <row r="2687" spans="1:6" x14ac:dyDescent="0.25">
      <c r="A2687" t="s">
        <v>3227</v>
      </c>
      <c r="B2687" s="1" t="s">
        <v>772</v>
      </c>
      <c r="C2687" t="s">
        <v>7</v>
      </c>
      <c r="E2687" t="s">
        <v>2699</v>
      </c>
      <c r="F2687" t="s">
        <v>3025</v>
      </c>
    </row>
    <row r="2688" spans="1:6" x14ac:dyDescent="0.25">
      <c r="A2688" t="s">
        <v>2819</v>
      </c>
      <c r="B2688" s="1" t="s">
        <v>1845</v>
      </c>
      <c r="C2688" t="s">
        <v>16</v>
      </c>
      <c r="E2688" t="s">
        <v>2699</v>
      </c>
      <c r="F2688" t="s">
        <v>3025</v>
      </c>
    </row>
    <row r="2689" spans="1:6" ht="30" x14ac:dyDescent="0.25">
      <c r="A2689" t="s">
        <v>2819</v>
      </c>
      <c r="B2689" s="1" t="s">
        <v>1846</v>
      </c>
      <c r="C2689" t="s">
        <v>16</v>
      </c>
      <c r="E2689" t="s">
        <v>2699</v>
      </c>
      <c r="F2689" t="s">
        <v>3025</v>
      </c>
    </row>
    <row r="2690" spans="1:6" ht="30" x14ac:dyDescent="0.25">
      <c r="A2690" t="s">
        <v>2819</v>
      </c>
      <c r="B2690" s="1" t="s">
        <v>1847</v>
      </c>
      <c r="C2690" t="s">
        <v>16</v>
      </c>
      <c r="E2690" t="s">
        <v>2699</v>
      </c>
      <c r="F2690" t="s">
        <v>3025</v>
      </c>
    </row>
    <row r="2691" spans="1:6" x14ac:dyDescent="0.25">
      <c r="A2691" t="s">
        <v>2819</v>
      </c>
      <c r="B2691" s="1" t="s">
        <v>1848</v>
      </c>
      <c r="C2691" t="s">
        <v>7</v>
      </c>
      <c r="E2691" t="s">
        <v>2699</v>
      </c>
      <c r="F2691" t="s">
        <v>3025</v>
      </c>
    </row>
    <row r="2692" spans="1:6" x14ac:dyDescent="0.25">
      <c r="A2692" t="s">
        <v>2859</v>
      </c>
      <c r="B2692" s="1" t="s">
        <v>1868</v>
      </c>
      <c r="C2692" t="s">
        <v>16</v>
      </c>
      <c r="E2692" t="s">
        <v>2699</v>
      </c>
      <c r="F2692" t="s">
        <v>3025</v>
      </c>
    </row>
    <row r="2693" spans="1:6" x14ac:dyDescent="0.25">
      <c r="A2693" t="s">
        <v>2859</v>
      </c>
      <c r="B2693" s="1" t="s">
        <v>1869</v>
      </c>
      <c r="C2693" t="s">
        <v>16</v>
      </c>
      <c r="E2693" t="s">
        <v>2699</v>
      </c>
      <c r="F2693" t="s">
        <v>3025</v>
      </c>
    </row>
    <row r="2694" spans="1:6" x14ac:dyDescent="0.25">
      <c r="A2694" t="s">
        <v>2859</v>
      </c>
      <c r="B2694" s="1" t="s">
        <v>1870</v>
      </c>
      <c r="C2694" t="s">
        <v>16</v>
      </c>
      <c r="E2694" t="s">
        <v>2699</v>
      </c>
      <c r="F2694" t="s">
        <v>3025</v>
      </c>
    </row>
    <row r="2695" spans="1:6" x14ac:dyDescent="0.25">
      <c r="A2695" t="s">
        <v>2859</v>
      </c>
      <c r="B2695" s="1" t="s">
        <v>1871</v>
      </c>
      <c r="C2695" t="s">
        <v>7</v>
      </c>
      <c r="E2695" t="s">
        <v>2699</v>
      </c>
      <c r="F2695" t="s">
        <v>3025</v>
      </c>
    </row>
    <row r="2696" spans="1:6" x14ac:dyDescent="0.25">
      <c r="A2696" t="s">
        <v>3031</v>
      </c>
      <c r="B2696" s="1" t="s">
        <v>1705</v>
      </c>
      <c r="C2696" t="s">
        <v>16</v>
      </c>
      <c r="E2696" t="s">
        <v>2699</v>
      </c>
      <c r="F2696" t="s">
        <v>3025</v>
      </c>
    </row>
    <row r="2697" spans="1:6" x14ac:dyDescent="0.25">
      <c r="A2697" t="s">
        <v>3031</v>
      </c>
      <c r="B2697" s="1" t="s">
        <v>1706</v>
      </c>
      <c r="C2697" t="s">
        <v>7</v>
      </c>
      <c r="E2697" t="s">
        <v>2699</v>
      </c>
      <c r="F2697" t="s">
        <v>3025</v>
      </c>
    </row>
    <row r="2698" spans="1:6" x14ac:dyDescent="0.25">
      <c r="A2698" t="s">
        <v>3031</v>
      </c>
      <c r="B2698" s="1" t="s">
        <v>1707</v>
      </c>
      <c r="C2698" t="s">
        <v>16</v>
      </c>
      <c r="E2698" t="s">
        <v>2699</v>
      </c>
      <c r="F2698" t="s">
        <v>3025</v>
      </c>
    </row>
    <row r="2699" spans="1:6" x14ac:dyDescent="0.25">
      <c r="A2699" t="s">
        <v>3031</v>
      </c>
      <c r="B2699" s="1" t="s">
        <v>550</v>
      </c>
      <c r="C2699" t="s">
        <v>16</v>
      </c>
      <c r="E2699" t="s">
        <v>2699</v>
      </c>
      <c r="F2699" t="s">
        <v>3025</v>
      </c>
    </row>
    <row r="2700" spans="1:6" ht="30" x14ac:dyDescent="0.25">
      <c r="A2700" t="s">
        <v>2794</v>
      </c>
      <c r="B2700" s="1" t="s">
        <v>1228</v>
      </c>
      <c r="C2700" t="s">
        <v>16</v>
      </c>
      <c r="E2700" t="s">
        <v>2699</v>
      </c>
      <c r="F2700" t="s">
        <v>3025</v>
      </c>
    </row>
    <row r="2701" spans="1:6" ht="30" x14ac:dyDescent="0.25">
      <c r="A2701" t="s">
        <v>2794</v>
      </c>
      <c r="B2701" s="1" t="s">
        <v>1229</v>
      </c>
      <c r="C2701" t="s">
        <v>16</v>
      </c>
      <c r="E2701" t="s">
        <v>2699</v>
      </c>
      <c r="F2701" t="s">
        <v>3025</v>
      </c>
    </row>
    <row r="2702" spans="1:6" ht="30" x14ac:dyDescent="0.25">
      <c r="A2702" t="s">
        <v>2794</v>
      </c>
      <c r="B2702" s="1" t="s">
        <v>1230</v>
      </c>
      <c r="C2702" t="s">
        <v>16</v>
      </c>
      <c r="E2702" t="s">
        <v>2699</v>
      </c>
      <c r="F2702" t="s">
        <v>3025</v>
      </c>
    </row>
    <row r="2703" spans="1:6" x14ac:dyDescent="0.25">
      <c r="A2703" t="s">
        <v>2794</v>
      </c>
      <c r="B2703" s="1" t="s">
        <v>1231</v>
      </c>
      <c r="C2703" t="s">
        <v>7</v>
      </c>
      <c r="E2703" t="s">
        <v>2699</v>
      </c>
      <c r="F2703" t="s">
        <v>3025</v>
      </c>
    </row>
    <row r="2704" spans="1:6" x14ac:dyDescent="0.25">
      <c r="A2704" t="s">
        <v>2795</v>
      </c>
      <c r="B2704" s="1" t="s">
        <v>1345</v>
      </c>
      <c r="C2704" t="s">
        <v>16</v>
      </c>
      <c r="E2704" t="s">
        <v>2699</v>
      </c>
      <c r="F2704" t="s">
        <v>3025</v>
      </c>
    </row>
    <row r="2705" spans="1:6" ht="30" x14ac:dyDescent="0.25">
      <c r="A2705" t="s">
        <v>2795</v>
      </c>
      <c r="B2705" s="1" t="s">
        <v>1346</v>
      </c>
      <c r="C2705" t="s">
        <v>16</v>
      </c>
      <c r="E2705" t="s">
        <v>2699</v>
      </c>
      <c r="F2705" t="s">
        <v>3025</v>
      </c>
    </row>
    <row r="2706" spans="1:6" ht="30" x14ac:dyDescent="0.25">
      <c r="A2706" t="s">
        <v>2795</v>
      </c>
      <c r="B2706" s="1" t="s">
        <v>1347</v>
      </c>
      <c r="C2706" t="s">
        <v>16</v>
      </c>
      <c r="E2706" t="s">
        <v>2699</v>
      </c>
      <c r="F2706" t="s">
        <v>3025</v>
      </c>
    </row>
    <row r="2707" spans="1:6" ht="60" x14ac:dyDescent="0.25">
      <c r="A2707" t="s">
        <v>2795</v>
      </c>
      <c r="B2707" s="1" t="s">
        <v>1348</v>
      </c>
      <c r="C2707" t="s">
        <v>7</v>
      </c>
      <c r="E2707" t="s">
        <v>2699</v>
      </c>
      <c r="F2707" t="s">
        <v>3025</v>
      </c>
    </row>
    <row r="2708" spans="1:6" x14ac:dyDescent="0.25">
      <c r="A2708" t="s">
        <v>2796</v>
      </c>
      <c r="B2708" s="1" t="s">
        <v>1345</v>
      </c>
      <c r="C2708" t="s">
        <v>16</v>
      </c>
      <c r="E2708" t="s">
        <v>2699</v>
      </c>
      <c r="F2708" t="s">
        <v>3025</v>
      </c>
    </row>
    <row r="2709" spans="1:6" ht="30" x14ac:dyDescent="0.25">
      <c r="A2709" t="s">
        <v>2796</v>
      </c>
      <c r="B2709" s="1" t="s">
        <v>1346</v>
      </c>
      <c r="C2709" t="s">
        <v>16</v>
      </c>
      <c r="E2709" t="s">
        <v>2699</v>
      </c>
      <c r="F2709" t="s">
        <v>3025</v>
      </c>
    </row>
    <row r="2710" spans="1:6" ht="30" x14ac:dyDescent="0.25">
      <c r="A2710" t="s">
        <v>2796</v>
      </c>
      <c r="B2710" s="1" t="s">
        <v>1347</v>
      </c>
      <c r="C2710" t="s">
        <v>16</v>
      </c>
      <c r="E2710" t="s">
        <v>2699</v>
      </c>
      <c r="F2710" t="s">
        <v>3025</v>
      </c>
    </row>
    <row r="2711" spans="1:6" ht="60" x14ac:dyDescent="0.25">
      <c r="A2711" t="s">
        <v>2796</v>
      </c>
      <c r="B2711" s="1" t="s">
        <v>1348</v>
      </c>
      <c r="C2711" t="s">
        <v>7</v>
      </c>
      <c r="E2711" t="s">
        <v>2699</v>
      </c>
      <c r="F2711" t="s">
        <v>3025</v>
      </c>
    </row>
    <row r="2712" spans="1:6" x14ac:dyDescent="0.25">
      <c r="A2712" t="s">
        <v>2861</v>
      </c>
      <c r="B2712" s="1" t="s">
        <v>1083</v>
      </c>
      <c r="C2712" t="s">
        <v>16</v>
      </c>
      <c r="E2712" t="s">
        <v>2699</v>
      </c>
      <c r="F2712" t="s">
        <v>3025</v>
      </c>
    </row>
    <row r="2713" spans="1:6" x14ac:dyDescent="0.25">
      <c r="A2713" t="s">
        <v>2861</v>
      </c>
      <c r="B2713" s="1" t="s">
        <v>1215</v>
      </c>
      <c r="C2713" t="s">
        <v>16</v>
      </c>
      <c r="E2713" t="s">
        <v>2699</v>
      </c>
      <c r="F2713" t="s">
        <v>3025</v>
      </c>
    </row>
    <row r="2714" spans="1:6" x14ac:dyDescent="0.25">
      <c r="A2714" t="s">
        <v>2861</v>
      </c>
      <c r="B2714" s="1" t="s">
        <v>1216</v>
      </c>
      <c r="C2714" t="s">
        <v>7</v>
      </c>
      <c r="E2714" t="s">
        <v>2699</v>
      </c>
      <c r="F2714" t="s">
        <v>3025</v>
      </c>
    </row>
    <row r="2715" spans="1:6" ht="30" x14ac:dyDescent="0.25">
      <c r="A2715" t="s">
        <v>2861</v>
      </c>
      <c r="B2715" s="1" t="s">
        <v>1217</v>
      </c>
      <c r="C2715" t="s">
        <v>16</v>
      </c>
      <c r="E2715" t="s">
        <v>2699</v>
      </c>
      <c r="F2715" t="s">
        <v>3025</v>
      </c>
    </row>
    <row r="2716" spans="1:6" x14ac:dyDescent="0.25">
      <c r="A2716" t="s">
        <v>2862</v>
      </c>
      <c r="B2716" s="1" t="s">
        <v>989</v>
      </c>
      <c r="C2716" t="s">
        <v>7</v>
      </c>
      <c r="E2716" t="s">
        <v>2700</v>
      </c>
      <c r="F2716" t="s">
        <v>3032</v>
      </c>
    </row>
    <row r="2717" spans="1:6" x14ac:dyDescent="0.25">
      <c r="A2717" t="s">
        <v>2921</v>
      </c>
      <c r="B2717" s="1" t="s">
        <v>588</v>
      </c>
      <c r="C2717" t="s">
        <v>16</v>
      </c>
      <c r="E2717" t="s">
        <v>2700</v>
      </c>
      <c r="F2717" t="s">
        <v>3032</v>
      </c>
    </row>
    <row r="2718" spans="1:6" x14ac:dyDescent="0.25">
      <c r="A2718" t="s">
        <v>2921</v>
      </c>
      <c r="B2718" s="1" t="s">
        <v>589</v>
      </c>
      <c r="C2718" t="s">
        <v>7</v>
      </c>
      <c r="E2718" t="s">
        <v>2700</v>
      </c>
      <c r="F2718" t="s">
        <v>3032</v>
      </c>
    </row>
    <row r="2719" spans="1:6" x14ac:dyDescent="0.25">
      <c r="A2719" t="s">
        <v>2921</v>
      </c>
      <c r="B2719" s="1" t="s">
        <v>590</v>
      </c>
      <c r="C2719" t="s">
        <v>16</v>
      </c>
      <c r="E2719" t="s">
        <v>2700</v>
      </c>
      <c r="F2719" t="s">
        <v>3032</v>
      </c>
    </row>
    <row r="2720" spans="1:6" x14ac:dyDescent="0.25">
      <c r="A2720" t="s">
        <v>2921</v>
      </c>
      <c r="B2720" s="1" t="s">
        <v>591</v>
      </c>
      <c r="C2720" t="s">
        <v>16</v>
      </c>
      <c r="E2720" t="s">
        <v>2700</v>
      </c>
      <c r="F2720" t="s">
        <v>3032</v>
      </c>
    </row>
    <row r="2721" spans="1:6" ht="30" x14ac:dyDescent="0.25">
      <c r="A2721" t="s">
        <v>2963</v>
      </c>
      <c r="B2721" s="1" t="s">
        <v>2258</v>
      </c>
      <c r="C2721" t="s">
        <v>16</v>
      </c>
      <c r="E2721" t="s">
        <v>2700</v>
      </c>
      <c r="F2721" t="s">
        <v>3032</v>
      </c>
    </row>
    <row r="2722" spans="1:6" ht="30" x14ac:dyDescent="0.25">
      <c r="A2722" t="s">
        <v>2963</v>
      </c>
      <c r="B2722" s="1" t="s">
        <v>2259</v>
      </c>
      <c r="C2722" t="s">
        <v>16</v>
      </c>
      <c r="E2722" t="s">
        <v>2700</v>
      </c>
      <c r="F2722" t="s">
        <v>3032</v>
      </c>
    </row>
    <row r="2723" spans="1:6" x14ac:dyDescent="0.25">
      <c r="A2723" t="s">
        <v>2963</v>
      </c>
      <c r="B2723" s="1" t="s">
        <v>2260</v>
      </c>
      <c r="C2723" t="s">
        <v>16</v>
      </c>
      <c r="E2723" t="s">
        <v>2700</v>
      </c>
      <c r="F2723" t="s">
        <v>3032</v>
      </c>
    </row>
    <row r="2724" spans="1:6" x14ac:dyDescent="0.25">
      <c r="A2724" t="s">
        <v>2963</v>
      </c>
      <c r="B2724" s="1" t="s">
        <v>1902</v>
      </c>
      <c r="C2724" t="s">
        <v>7</v>
      </c>
      <c r="E2724" t="s">
        <v>2700</v>
      </c>
      <c r="F2724" t="s">
        <v>3032</v>
      </c>
    </row>
    <row r="2725" spans="1:6" x14ac:dyDescent="0.25">
      <c r="A2725" t="s">
        <v>2865</v>
      </c>
      <c r="B2725" s="1" t="s">
        <v>415</v>
      </c>
      <c r="C2725" t="s">
        <v>16</v>
      </c>
      <c r="E2725" t="s">
        <v>2700</v>
      </c>
      <c r="F2725" t="s">
        <v>3032</v>
      </c>
    </row>
    <row r="2726" spans="1:6" x14ac:dyDescent="0.25">
      <c r="A2726" t="s">
        <v>2865</v>
      </c>
      <c r="B2726" s="1" t="s">
        <v>416</v>
      </c>
      <c r="C2726" t="s">
        <v>16</v>
      </c>
      <c r="E2726" t="s">
        <v>2700</v>
      </c>
      <c r="F2726" t="s">
        <v>3032</v>
      </c>
    </row>
    <row r="2727" spans="1:6" x14ac:dyDescent="0.25">
      <c r="A2727" t="s">
        <v>2865</v>
      </c>
      <c r="B2727" s="1" t="s">
        <v>417</v>
      </c>
      <c r="C2727" t="s">
        <v>16</v>
      </c>
      <c r="E2727" t="s">
        <v>2700</v>
      </c>
      <c r="F2727" t="s">
        <v>3032</v>
      </c>
    </row>
    <row r="2728" spans="1:6" x14ac:dyDescent="0.25">
      <c r="A2728" t="s">
        <v>2865</v>
      </c>
      <c r="B2728" s="1" t="s">
        <v>418</v>
      </c>
      <c r="C2728" t="s">
        <v>7</v>
      </c>
      <c r="E2728" t="s">
        <v>2700</v>
      </c>
      <c r="F2728" t="s">
        <v>3032</v>
      </c>
    </row>
    <row r="2729" spans="1:6" x14ac:dyDescent="0.25">
      <c r="A2729" t="s">
        <v>2872</v>
      </c>
      <c r="B2729" s="1" t="s">
        <v>1458</v>
      </c>
      <c r="C2729" t="s">
        <v>16</v>
      </c>
      <c r="E2729" t="s">
        <v>2700</v>
      </c>
      <c r="F2729" t="s">
        <v>3032</v>
      </c>
    </row>
    <row r="2730" spans="1:6" x14ac:dyDescent="0.25">
      <c r="A2730" t="s">
        <v>2872</v>
      </c>
      <c r="B2730" s="1" t="s">
        <v>1459</v>
      </c>
      <c r="C2730" t="s">
        <v>16</v>
      </c>
      <c r="E2730" t="s">
        <v>2700</v>
      </c>
      <c r="F2730" t="s">
        <v>3032</v>
      </c>
    </row>
    <row r="2731" spans="1:6" x14ac:dyDescent="0.25">
      <c r="A2731" t="s">
        <v>2872</v>
      </c>
      <c r="B2731" s="1" t="s">
        <v>1460</v>
      </c>
      <c r="C2731" t="s">
        <v>16</v>
      </c>
      <c r="E2731" t="s">
        <v>2700</v>
      </c>
      <c r="F2731" t="s">
        <v>3032</v>
      </c>
    </row>
    <row r="2732" spans="1:6" x14ac:dyDescent="0.25">
      <c r="A2732" t="s">
        <v>2872</v>
      </c>
      <c r="B2732" s="1" t="s">
        <v>1461</v>
      </c>
      <c r="C2732" t="s">
        <v>7</v>
      </c>
      <c r="E2732" t="s">
        <v>2700</v>
      </c>
      <c r="F2732" t="s">
        <v>3032</v>
      </c>
    </row>
    <row r="2733" spans="1:6" x14ac:dyDescent="0.25">
      <c r="A2733" t="s">
        <v>3230</v>
      </c>
      <c r="B2733" s="1" t="s">
        <v>1896</v>
      </c>
      <c r="C2733" t="s">
        <v>16</v>
      </c>
      <c r="E2733" t="s">
        <v>2700</v>
      </c>
      <c r="F2733" t="s">
        <v>3032</v>
      </c>
    </row>
    <row r="2734" spans="1:6" ht="30" x14ac:dyDescent="0.25">
      <c r="A2734" t="s">
        <v>3230</v>
      </c>
      <c r="B2734" s="1" t="s">
        <v>1897</v>
      </c>
      <c r="C2734" t="s">
        <v>16</v>
      </c>
      <c r="E2734" t="s">
        <v>2700</v>
      </c>
      <c r="F2734" t="s">
        <v>3032</v>
      </c>
    </row>
    <row r="2735" spans="1:6" x14ac:dyDescent="0.25">
      <c r="A2735" t="s">
        <v>3230</v>
      </c>
      <c r="B2735" s="1" t="s">
        <v>1898</v>
      </c>
      <c r="C2735" t="s">
        <v>16</v>
      </c>
      <c r="E2735" t="s">
        <v>2700</v>
      </c>
      <c r="F2735" t="s">
        <v>3032</v>
      </c>
    </row>
    <row r="2736" spans="1:6" x14ac:dyDescent="0.25">
      <c r="A2736" t="s">
        <v>3230</v>
      </c>
      <c r="B2736" s="1" t="s">
        <v>60</v>
      </c>
      <c r="C2736" t="s">
        <v>7</v>
      </c>
      <c r="E2736" t="s">
        <v>2700</v>
      </c>
      <c r="F2736" t="s">
        <v>3032</v>
      </c>
    </row>
    <row r="2737" spans="1:6" ht="30" x14ac:dyDescent="0.25">
      <c r="A2737" t="s">
        <v>2805</v>
      </c>
      <c r="B2737" s="1" t="s">
        <v>2250</v>
      </c>
      <c r="C2737" t="s">
        <v>16</v>
      </c>
      <c r="E2737" t="s">
        <v>2700</v>
      </c>
      <c r="F2737" t="s">
        <v>3032</v>
      </c>
    </row>
    <row r="2738" spans="1:6" x14ac:dyDescent="0.25">
      <c r="A2738" t="s">
        <v>2805</v>
      </c>
      <c r="B2738" s="1" t="s">
        <v>2251</v>
      </c>
      <c r="C2738" t="s">
        <v>16</v>
      </c>
      <c r="E2738" t="s">
        <v>2700</v>
      </c>
      <c r="F2738" t="s">
        <v>3032</v>
      </c>
    </row>
    <row r="2739" spans="1:6" ht="45" x14ac:dyDescent="0.25">
      <c r="A2739" t="s">
        <v>2805</v>
      </c>
      <c r="B2739" s="1" t="s">
        <v>2252</v>
      </c>
      <c r="C2739" t="s">
        <v>16</v>
      </c>
      <c r="E2739" t="s">
        <v>2700</v>
      </c>
      <c r="F2739" t="s">
        <v>3032</v>
      </c>
    </row>
    <row r="2740" spans="1:6" x14ac:dyDescent="0.25">
      <c r="A2740" t="s">
        <v>2805</v>
      </c>
      <c r="B2740" s="1" t="s">
        <v>2190</v>
      </c>
      <c r="C2740" t="s">
        <v>7</v>
      </c>
      <c r="E2740" t="s">
        <v>2700</v>
      </c>
      <c r="F2740" t="s">
        <v>3032</v>
      </c>
    </row>
    <row r="2741" spans="1:6" x14ac:dyDescent="0.25">
      <c r="A2741" t="s">
        <v>2964</v>
      </c>
      <c r="B2741" s="1" t="s">
        <v>2223</v>
      </c>
      <c r="C2741" t="s">
        <v>16</v>
      </c>
      <c r="E2741" t="s">
        <v>2700</v>
      </c>
      <c r="F2741" t="s">
        <v>3032</v>
      </c>
    </row>
    <row r="2742" spans="1:6" ht="30" x14ac:dyDescent="0.25">
      <c r="A2742" t="s">
        <v>2964</v>
      </c>
      <c r="B2742" s="1" t="s">
        <v>2224</v>
      </c>
      <c r="C2742" t="s">
        <v>7</v>
      </c>
      <c r="E2742" t="s">
        <v>2700</v>
      </c>
      <c r="F2742" t="s">
        <v>3032</v>
      </c>
    </row>
    <row r="2743" spans="1:6" x14ac:dyDescent="0.25">
      <c r="A2743" t="s">
        <v>2964</v>
      </c>
      <c r="B2743" s="1" t="s">
        <v>2225</v>
      </c>
      <c r="C2743" t="s">
        <v>16</v>
      </c>
      <c r="E2743" t="s">
        <v>2700</v>
      </c>
      <c r="F2743" t="s">
        <v>3032</v>
      </c>
    </row>
    <row r="2744" spans="1:6" x14ac:dyDescent="0.25">
      <c r="A2744" t="s">
        <v>2964</v>
      </c>
      <c r="B2744" s="1" t="s">
        <v>2226</v>
      </c>
      <c r="C2744" t="s">
        <v>16</v>
      </c>
      <c r="E2744" t="s">
        <v>2700</v>
      </c>
      <c r="F2744" t="s">
        <v>3032</v>
      </c>
    </row>
    <row r="2745" spans="1:6" ht="30" x14ac:dyDescent="0.25">
      <c r="A2745" t="s">
        <v>3028</v>
      </c>
      <c r="B2745" s="1" t="s">
        <v>1824</v>
      </c>
      <c r="C2745" t="s">
        <v>16</v>
      </c>
      <c r="E2745" t="s">
        <v>2700</v>
      </c>
      <c r="F2745" t="s">
        <v>3032</v>
      </c>
    </row>
    <row r="2746" spans="1:6" x14ac:dyDescent="0.25">
      <c r="A2746" t="s">
        <v>3028</v>
      </c>
      <c r="B2746" s="1" t="s">
        <v>1825</v>
      </c>
      <c r="C2746" t="s">
        <v>16</v>
      </c>
      <c r="E2746" t="s">
        <v>2700</v>
      </c>
      <c r="F2746" t="s">
        <v>3032</v>
      </c>
    </row>
    <row r="2747" spans="1:6" x14ac:dyDescent="0.25">
      <c r="A2747" t="s">
        <v>3028</v>
      </c>
      <c r="B2747" s="1" t="s">
        <v>1826</v>
      </c>
      <c r="C2747" t="s">
        <v>16</v>
      </c>
      <c r="E2747" t="s">
        <v>2700</v>
      </c>
      <c r="F2747" t="s">
        <v>3032</v>
      </c>
    </row>
    <row r="2748" spans="1:6" x14ac:dyDescent="0.25">
      <c r="A2748" t="s">
        <v>3028</v>
      </c>
      <c r="B2748" s="1" t="s">
        <v>772</v>
      </c>
      <c r="C2748" t="s">
        <v>7</v>
      </c>
      <c r="E2748" t="s">
        <v>2700</v>
      </c>
      <c r="F2748" t="s">
        <v>3032</v>
      </c>
    </row>
    <row r="2749" spans="1:6" x14ac:dyDescent="0.25">
      <c r="A2749" t="s">
        <v>3165</v>
      </c>
      <c r="B2749" s="1" t="s">
        <v>1798</v>
      </c>
      <c r="C2749" t="s">
        <v>16</v>
      </c>
      <c r="E2749" t="s">
        <v>2700</v>
      </c>
      <c r="F2749" t="s">
        <v>3032</v>
      </c>
    </row>
    <row r="2750" spans="1:6" ht="30" x14ac:dyDescent="0.25">
      <c r="A2750" t="s">
        <v>3165</v>
      </c>
      <c r="B2750" s="1" t="s">
        <v>1799</v>
      </c>
      <c r="C2750" t="s">
        <v>16</v>
      </c>
      <c r="E2750" t="s">
        <v>2700</v>
      </c>
      <c r="F2750" t="s">
        <v>3032</v>
      </c>
    </row>
    <row r="2751" spans="1:6" x14ac:dyDescent="0.25">
      <c r="A2751" t="s">
        <v>3165</v>
      </c>
      <c r="B2751" s="1" t="s">
        <v>729</v>
      </c>
      <c r="C2751" t="s">
        <v>16</v>
      </c>
      <c r="E2751" t="s">
        <v>2700</v>
      </c>
      <c r="F2751" t="s">
        <v>3032</v>
      </c>
    </row>
    <row r="2752" spans="1:6" x14ac:dyDescent="0.25">
      <c r="A2752" t="s">
        <v>3165</v>
      </c>
      <c r="B2752" s="1" t="s">
        <v>60</v>
      </c>
      <c r="C2752" t="s">
        <v>7</v>
      </c>
      <c r="E2752" t="s">
        <v>2700</v>
      </c>
      <c r="F2752" t="s">
        <v>3032</v>
      </c>
    </row>
    <row r="2753" spans="1:6" x14ac:dyDescent="0.25">
      <c r="A2753" t="s">
        <v>3166</v>
      </c>
      <c r="B2753" s="1" t="s">
        <v>1798</v>
      </c>
      <c r="C2753" t="s">
        <v>16</v>
      </c>
      <c r="E2753" t="s">
        <v>2700</v>
      </c>
      <c r="F2753" t="s">
        <v>3032</v>
      </c>
    </row>
    <row r="2754" spans="1:6" ht="30" x14ac:dyDescent="0.25">
      <c r="A2754" t="s">
        <v>3166</v>
      </c>
      <c r="B2754" s="1" t="s">
        <v>1799</v>
      </c>
      <c r="C2754" t="s">
        <v>16</v>
      </c>
      <c r="E2754" t="s">
        <v>2700</v>
      </c>
      <c r="F2754" t="s">
        <v>3032</v>
      </c>
    </row>
    <row r="2755" spans="1:6" x14ac:dyDescent="0.25">
      <c r="A2755" t="s">
        <v>3166</v>
      </c>
      <c r="B2755" s="1" t="s">
        <v>729</v>
      </c>
      <c r="C2755" t="s">
        <v>16</v>
      </c>
      <c r="E2755" t="s">
        <v>2700</v>
      </c>
      <c r="F2755" t="s">
        <v>3032</v>
      </c>
    </row>
    <row r="2756" spans="1:6" x14ac:dyDescent="0.25">
      <c r="A2756" t="s">
        <v>3166</v>
      </c>
      <c r="B2756" s="1" t="s">
        <v>60</v>
      </c>
      <c r="C2756" t="s">
        <v>7</v>
      </c>
      <c r="E2756" t="s">
        <v>2700</v>
      </c>
      <c r="F2756" t="s">
        <v>3032</v>
      </c>
    </row>
    <row r="2757" spans="1:6" x14ac:dyDescent="0.25">
      <c r="A2757" t="s">
        <v>3265</v>
      </c>
      <c r="B2757" s="1" t="s">
        <v>1500</v>
      </c>
      <c r="C2757" t="s">
        <v>16</v>
      </c>
      <c r="E2757" t="s">
        <v>2700</v>
      </c>
      <c r="F2757" t="s">
        <v>3032</v>
      </c>
    </row>
    <row r="2758" spans="1:6" x14ac:dyDescent="0.25">
      <c r="A2758" t="s">
        <v>3265</v>
      </c>
      <c r="B2758" s="1" t="s">
        <v>1501</v>
      </c>
      <c r="C2758" t="s">
        <v>16</v>
      </c>
      <c r="E2758" t="s">
        <v>2700</v>
      </c>
      <c r="F2758" t="s">
        <v>3032</v>
      </c>
    </row>
    <row r="2759" spans="1:6" x14ac:dyDescent="0.25">
      <c r="A2759" t="s">
        <v>3265</v>
      </c>
      <c r="B2759" s="1" t="s">
        <v>1502</v>
      </c>
      <c r="C2759" t="s">
        <v>16</v>
      </c>
      <c r="E2759" t="s">
        <v>2700</v>
      </c>
      <c r="F2759" t="s">
        <v>3032</v>
      </c>
    </row>
    <row r="2760" spans="1:6" x14ac:dyDescent="0.25">
      <c r="A2760" t="s">
        <v>3265</v>
      </c>
      <c r="B2760" s="1" t="s">
        <v>1503</v>
      </c>
      <c r="C2760" t="s">
        <v>7</v>
      </c>
      <c r="E2760" t="s">
        <v>2700</v>
      </c>
      <c r="F2760" t="s">
        <v>3032</v>
      </c>
    </row>
    <row r="2761" spans="1:6" x14ac:dyDescent="0.25">
      <c r="A2761" t="s">
        <v>3231</v>
      </c>
      <c r="B2761" s="1" t="s">
        <v>1815</v>
      </c>
      <c r="C2761" t="s">
        <v>16</v>
      </c>
      <c r="E2761" t="s">
        <v>2700</v>
      </c>
      <c r="F2761" t="s">
        <v>3032</v>
      </c>
    </row>
    <row r="2762" spans="1:6" x14ac:dyDescent="0.25">
      <c r="A2762" t="s">
        <v>3231</v>
      </c>
      <c r="B2762" s="1" t="s">
        <v>1816</v>
      </c>
      <c r="C2762" t="s">
        <v>16</v>
      </c>
      <c r="E2762" t="s">
        <v>2700</v>
      </c>
      <c r="F2762" t="s">
        <v>3032</v>
      </c>
    </row>
    <row r="2763" spans="1:6" ht="30" x14ac:dyDescent="0.25">
      <c r="A2763" t="s">
        <v>3231</v>
      </c>
      <c r="B2763" s="1" t="s">
        <v>1817</v>
      </c>
      <c r="C2763" t="s">
        <v>16</v>
      </c>
      <c r="E2763" t="s">
        <v>2700</v>
      </c>
      <c r="F2763" t="s">
        <v>3032</v>
      </c>
    </row>
    <row r="2764" spans="1:6" x14ac:dyDescent="0.25">
      <c r="A2764" t="s">
        <v>3231</v>
      </c>
      <c r="B2764" s="1" t="s">
        <v>1818</v>
      </c>
      <c r="C2764" t="s">
        <v>7</v>
      </c>
      <c r="E2764" t="s">
        <v>2700</v>
      </c>
      <c r="F2764" t="s">
        <v>3032</v>
      </c>
    </row>
    <row r="2765" spans="1:6" x14ac:dyDescent="0.25">
      <c r="A2765" t="s">
        <v>3232</v>
      </c>
      <c r="B2765" s="1" t="s">
        <v>1815</v>
      </c>
      <c r="C2765" t="s">
        <v>16</v>
      </c>
      <c r="E2765" t="s">
        <v>2700</v>
      </c>
      <c r="F2765" t="s">
        <v>3032</v>
      </c>
    </row>
    <row r="2766" spans="1:6" x14ac:dyDescent="0.25">
      <c r="A2766" t="s">
        <v>3232</v>
      </c>
      <c r="B2766" s="1" t="s">
        <v>1816</v>
      </c>
      <c r="C2766" t="s">
        <v>16</v>
      </c>
      <c r="E2766" t="s">
        <v>2700</v>
      </c>
      <c r="F2766" t="s">
        <v>3032</v>
      </c>
    </row>
    <row r="2767" spans="1:6" ht="30" x14ac:dyDescent="0.25">
      <c r="A2767" t="s">
        <v>3232</v>
      </c>
      <c r="B2767" s="1" t="s">
        <v>1817</v>
      </c>
      <c r="C2767" t="s">
        <v>16</v>
      </c>
      <c r="E2767" t="s">
        <v>2700</v>
      </c>
      <c r="F2767" t="s">
        <v>3032</v>
      </c>
    </row>
    <row r="2768" spans="1:6" x14ac:dyDescent="0.25">
      <c r="A2768" t="s">
        <v>3232</v>
      </c>
      <c r="B2768" s="1" t="s">
        <v>1818</v>
      </c>
      <c r="C2768" t="s">
        <v>7</v>
      </c>
      <c r="E2768" t="s">
        <v>2700</v>
      </c>
      <c r="F2768" t="s">
        <v>3032</v>
      </c>
    </row>
    <row r="2769" spans="1:6" x14ac:dyDescent="0.25">
      <c r="A2769" t="s">
        <v>3093</v>
      </c>
      <c r="B2769" s="1" t="s">
        <v>2196</v>
      </c>
      <c r="C2769" t="s">
        <v>16</v>
      </c>
      <c r="E2769" t="s">
        <v>2700</v>
      </c>
      <c r="F2769" t="s">
        <v>3032</v>
      </c>
    </row>
    <row r="2770" spans="1:6" x14ac:dyDescent="0.25">
      <c r="A2770" t="s">
        <v>3093</v>
      </c>
      <c r="B2770" s="1" t="s">
        <v>2197</v>
      </c>
      <c r="C2770" t="s">
        <v>16</v>
      </c>
      <c r="E2770" t="s">
        <v>2700</v>
      </c>
      <c r="F2770" t="s">
        <v>3032</v>
      </c>
    </row>
    <row r="2771" spans="1:6" x14ac:dyDescent="0.25">
      <c r="A2771" t="s">
        <v>3093</v>
      </c>
      <c r="B2771" s="1" t="s">
        <v>2198</v>
      </c>
      <c r="C2771" t="s">
        <v>16</v>
      </c>
      <c r="E2771" t="s">
        <v>2700</v>
      </c>
      <c r="F2771" t="s">
        <v>3032</v>
      </c>
    </row>
    <row r="2772" spans="1:6" x14ac:dyDescent="0.25">
      <c r="A2772" t="s">
        <v>3093</v>
      </c>
      <c r="B2772" s="1" t="s">
        <v>772</v>
      </c>
      <c r="C2772" t="s">
        <v>7</v>
      </c>
      <c r="E2772" t="s">
        <v>2700</v>
      </c>
      <c r="F2772" t="s">
        <v>3032</v>
      </c>
    </row>
    <row r="2773" spans="1:6" x14ac:dyDescent="0.25">
      <c r="A2773" t="s">
        <v>2873</v>
      </c>
      <c r="B2773" s="1" t="s">
        <v>533</v>
      </c>
      <c r="C2773" t="s">
        <v>7</v>
      </c>
      <c r="E2773" t="s">
        <v>2700</v>
      </c>
      <c r="F2773" t="s">
        <v>3032</v>
      </c>
    </row>
    <row r="2774" spans="1:6" x14ac:dyDescent="0.25">
      <c r="A2774" t="s">
        <v>2873</v>
      </c>
      <c r="B2774" s="1" t="s">
        <v>534</v>
      </c>
      <c r="C2774" t="s">
        <v>16</v>
      </c>
      <c r="E2774" t="s">
        <v>2700</v>
      </c>
      <c r="F2774" t="s">
        <v>3032</v>
      </c>
    </row>
    <row r="2775" spans="1:6" x14ac:dyDescent="0.25">
      <c r="A2775" t="s">
        <v>2873</v>
      </c>
      <c r="B2775" s="1" t="s">
        <v>535</v>
      </c>
      <c r="C2775" t="s">
        <v>16</v>
      </c>
      <c r="E2775" t="s">
        <v>2700</v>
      </c>
      <c r="F2775" t="s">
        <v>3032</v>
      </c>
    </row>
    <row r="2776" spans="1:6" x14ac:dyDescent="0.25">
      <c r="A2776" t="s">
        <v>2873</v>
      </c>
      <c r="B2776" s="1" t="s">
        <v>536</v>
      </c>
      <c r="C2776" t="s">
        <v>16</v>
      </c>
      <c r="E2776" t="s">
        <v>2700</v>
      </c>
      <c r="F2776" t="s">
        <v>3032</v>
      </c>
    </row>
    <row r="2777" spans="1:6" x14ac:dyDescent="0.25">
      <c r="A2777" t="s">
        <v>2846</v>
      </c>
      <c r="B2777" s="1" t="s">
        <v>552</v>
      </c>
      <c r="C2777" t="s">
        <v>7</v>
      </c>
      <c r="E2777" t="s">
        <v>2700</v>
      </c>
      <c r="F2777" t="s">
        <v>3032</v>
      </c>
    </row>
    <row r="2778" spans="1:6" x14ac:dyDescent="0.25">
      <c r="A2778" t="s">
        <v>2846</v>
      </c>
      <c r="B2778" s="1" t="s">
        <v>553</v>
      </c>
      <c r="C2778" t="s">
        <v>16</v>
      </c>
      <c r="E2778" t="s">
        <v>2700</v>
      </c>
      <c r="F2778" t="s">
        <v>3032</v>
      </c>
    </row>
    <row r="2779" spans="1:6" x14ac:dyDescent="0.25">
      <c r="A2779" t="s">
        <v>2846</v>
      </c>
      <c r="B2779" s="1" t="s">
        <v>554</v>
      </c>
      <c r="C2779" t="s">
        <v>16</v>
      </c>
      <c r="E2779" t="s">
        <v>2700</v>
      </c>
      <c r="F2779" t="s">
        <v>3032</v>
      </c>
    </row>
    <row r="2780" spans="1:6" x14ac:dyDescent="0.25">
      <c r="A2780" t="s">
        <v>2846</v>
      </c>
      <c r="B2780" s="1" t="s">
        <v>555</v>
      </c>
      <c r="C2780" t="s">
        <v>16</v>
      </c>
      <c r="E2780" t="s">
        <v>2700</v>
      </c>
      <c r="F2780" t="s">
        <v>3032</v>
      </c>
    </row>
    <row r="2781" spans="1:6" x14ac:dyDescent="0.25">
      <c r="A2781" t="s">
        <v>3039</v>
      </c>
      <c r="B2781" s="1" t="s">
        <v>539</v>
      </c>
      <c r="C2781" t="s">
        <v>16</v>
      </c>
      <c r="E2781" t="s">
        <v>2700</v>
      </c>
      <c r="F2781" t="s">
        <v>3032</v>
      </c>
    </row>
    <row r="2782" spans="1:6" x14ac:dyDescent="0.25">
      <c r="A2782" t="s">
        <v>3039</v>
      </c>
      <c r="B2782" s="1" t="s">
        <v>540</v>
      </c>
      <c r="C2782" t="s">
        <v>7</v>
      </c>
      <c r="E2782" t="s">
        <v>2700</v>
      </c>
      <c r="F2782" t="s">
        <v>3032</v>
      </c>
    </row>
    <row r="2783" spans="1:6" x14ac:dyDescent="0.25">
      <c r="A2783" t="s">
        <v>3039</v>
      </c>
      <c r="B2783" s="1" t="s">
        <v>1064</v>
      </c>
      <c r="C2783" t="s">
        <v>16</v>
      </c>
      <c r="E2783" t="s">
        <v>2700</v>
      </c>
      <c r="F2783" t="s">
        <v>3032</v>
      </c>
    </row>
    <row r="2784" spans="1:6" x14ac:dyDescent="0.25">
      <c r="A2784" t="s">
        <v>3039</v>
      </c>
      <c r="B2784" s="1" t="s">
        <v>1065</v>
      </c>
      <c r="C2784" t="s">
        <v>16</v>
      </c>
      <c r="E2784" t="s">
        <v>2700</v>
      </c>
      <c r="F2784" t="s">
        <v>3032</v>
      </c>
    </row>
    <row r="2785" spans="1:6" x14ac:dyDescent="0.25">
      <c r="A2785" t="s">
        <v>2875</v>
      </c>
      <c r="B2785" s="1" t="s">
        <v>1983</v>
      </c>
      <c r="C2785" t="s">
        <v>16</v>
      </c>
      <c r="E2785" t="s">
        <v>2700</v>
      </c>
      <c r="F2785" t="s">
        <v>3032</v>
      </c>
    </row>
    <row r="2786" spans="1:6" x14ac:dyDescent="0.25">
      <c r="A2786" t="s">
        <v>2875</v>
      </c>
      <c r="B2786" s="1" t="s">
        <v>1984</v>
      </c>
      <c r="C2786" t="s">
        <v>16</v>
      </c>
      <c r="E2786" t="s">
        <v>2700</v>
      </c>
      <c r="F2786" t="s">
        <v>3032</v>
      </c>
    </row>
    <row r="2787" spans="1:6" x14ac:dyDescent="0.25">
      <c r="A2787" t="s">
        <v>2875</v>
      </c>
      <c r="B2787" s="1" t="s">
        <v>1985</v>
      </c>
      <c r="C2787" t="s">
        <v>16</v>
      </c>
      <c r="E2787" t="s">
        <v>2700</v>
      </c>
      <c r="F2787" t="s">
        <v>3032</v>
      </c>
    </row>
    <row r="2788" spans="1:6" x14ac:dyDescent="0.25">
      <c r="A2788" t="s">
        <v>2875</v>
      </c>
      <c r="B2788" s="1" t="s">
        <v>1452</v>
      </c>
      <c r="C2788" t="s">
        <v>7</v>
      </c>
      <c r="E2788" t="s">
        <v>2700</v>
      </c>
      <c r="F2788" t="s">
        <v>3032</v>
      </c>
    </row>
    <row r="2789" spans="1:6" x14ac:dyDescent="0.25">
      <c r="A2789" t="s">
        <v>2919</v>
      </c>
      <c r="B2789" s="1" t="s">
        <v>374</v>
      </c>
      <c r="C2789" t="s">
        <v>16</v>
      </c>
      <c r="E2789" t="s">
        <v>2700</v>
      </c>
      <c r="F2789" t="s">
        <v>3032</v>
      </c>
    </row>
    <row r="2790" spans="1:6" x14ac:dyDescent="0.25">
      <c r="A2790" t="s">
        <v>2919</v>
      </c>
      <c r="B2790" s="1" t="s">
        <v>375</v>
      </c>
      <c r="C2790" t="s">
        <v>16</v>
      </c>
      <c r="E2790" t="s">
        <v>2700</v>
      </c>
      <c r="F2790" t="s">
        <v>3032</v>
      </c>
    </row>
    <row r="2791" spans="1:6" x14ac:dyDescent="0.25">
      <c r="A2791" t="s">
        <v>2919</v>
      </c>
      <c r="B2791" s="1" t="s">
        <v>376</v>
      </c>
      <c r="C2791" t="s">
        <v>7</v>
      </c>
      <c r="E2791" t="s">
        <v>2700</v>
      </c>
      <c r="F2791" t="s">
        <v>3032</v>
      </c>
    </row>
    <row r="2792" spans="1:6" x14ac:dyDescent="0.25">
      <c r="A2792" t="s">
        <v>2919</v>
      </c>
      <c r="B2792" s="1" t="s">
        <v>377</v>
      </c>
      <c r="C2792" t="s">
        <v>16</v>
      </c>
      <c r="E2792" t="s">
        <v>2700</v>
      </c>
      <c r="F2792" t="s">
        <v>3032</v>
      </c>
    </row>
    <row r="2793" spans="1:6" x14ac:dyDescent="0.25">
      <c r="A2793" t="s">
        <v>2876</v>
      </c>
      <c r="B2793" s="1" t="s">
        <v>1940</v>
      </c>
      <c r="C2793" t="s">
        <v>16</v>
      </c>
      <c r="E2793" t="s">
        <v>2700</v>
      </c>
      <c r="F2793" t="s">
        <v>3032</v>
      </c>
    </row>
    <row r="2794" spans="1:6" x14ac:dyDescent="0.25">
      <c r="A2794" t="s">
        <v>2876</v>
      </c>
      <c r="B2794" s="1" t="s">
        <v>1941</v>
      </c>
      <c r="C2794" t="s">
        <v>16</v>
      </c>
      <c r="E2794" t="s">
        <v>2700</v>
      </c>
      <c r="F2794" t="s">
        <v>3032</v>
      </c>
    </row>
    <row r="2795" spans="1:6" x14ac:dyDescent="0.25">
      <c r="A2795" t="s">
        <v>2876</v>
      </c>
      <c r="B2795" s="1" t="s">
        <v>1942</v>
      </c>
      <c r="C2795" t="s">
        <v>16</v>
      </c>
      <c r="E2795" t="s">
        <v>2700</v>
      </c>
      <c r="F2795" t="s">
        <v>3032</v>
      </c>
    </row>
    <row r="2796" spans="1:6" x14ac:dyDescent="0.25">
      <c r="A2796" t="s">
        <v>2876</v>
      </c>
      <c r="B2796" s="1" t="s">
        <v>301</v>
      </c>
      <c r="C2796" t="s">
        <v>7</v>
      </c>
      <c r="E2796" t="s">
        <v>2700</v>
      </c>
      <c r="F2796" t="s">
        <v>3032</v>
      </c>
    </row>
    <row r="2797" spans="1:6" x14ac:dyDescent="0.25">
      <c r="A2797" t="s">
        <v>3257</v>
      </c>
      <c r="B2797" s="1" t="s">
        <v>30</v>
      </c>
      <c r="C2797" t="s">
        <v>16</v>
      </c>
      <c r="E2797" t="s">
        <v>2700</v>
      </c>
      <c r="F2797" t="s">
        <v>3032</v>
      </c>
    </row>
    <row r="2798" spans="1:6" x14ac:dyDescent="0.25">
      <c r="A2798" t="s">
        <v>3257</v>
      </c>
      <c r="B2798" s="1" t="s">
        <v>31</v>
      </c>
      <c r="C2798" t="s">
        <v>16</v>
      </c>
      <c r="E2798" t="s">
        <v>2700</v>
      </c>
      <c r="F2798" t="s">
        <v>3032</v>
      </c>
    </row>
    <row r="2799" spans="1:6" x14ac:dyDescent="0.25">
      <c r="A2799" t="s">
        <v>3257</v>
      </c>
      <c r="B2799" s="1" t="s">
        <v>32</v>
      </c>
      <c r="C2799" t="s">
        <v>7</v>
      </c>
      <c r="E2799" t="s">
        <v>2700</v>
      </c>
      <c r="F2799" t="s">
        <v>3032</v>
      </c>
    </row>
    <row r="2800" spans="1:6" x14ac:dyDescent="0.25">
      <c r="A2800" t="s">
        <v>3257</v>
      </c>
      <c r="B2800" s="1" t="s">
        <v>33</v>
      </c>
      <c r="C2800" t="s">
        <v>16</v>
      </c>
      <c r="E2800" t="s">
        <v>2700</v>
      </c>
      <c r="F2800" t="s">
        <v>3032</v>
      </c>
    </row>
    <row r="2801" spans="1:6" x14ac:dyDescent="0.25">
      <c r="A2801" t="s">
        <v>2817</v>
      </c>
      <c r="B2801" s="1" t="s">
        <v>2137</v>
      </c>
      <c r="C2801" t="s">
        <v>16</v>
      </c>
      <c r="E2801" t="s">
        <v>2700</v>
      </c>
      <c r="F2801" t="s">
        <v>3032</v>
      </c>
    </row>
    <row r="2802" spans="1:6" x14ac:dyDescent="0.25">
      <c r="A2802" t="s">
        <v>2817</v>
      </c>
      <c r="B2802" s="1" t="s">
        <v>2138</v>
      </c>
      <c r="C2802" t="s">
        <v>16</v>
      </c>
      <c r="E2802" t="s">
        <v>2700</v>
      </c>
      <c r="F2802" t="s">
        <v>3032</v>
      </c>
    </row>
    <row r="2803" spans="1:6" x14ac:dyDescent="0.25">
      <c r="A2803" t="s">
        <v>2817</v>
      </c>
      <c r="B2803" s="1" t="s">
        <v>2139</v>
      </c>
      <c r="C2803" t="s">
        <v>16</v>
      </c>
      <c r="E2803" t="s">
        <v>2700</v>
      </c>
      <c r="F2803" t="s">
        <v>3032</v>
      </c>
    </row>
    <row r="2804" spans="1:6" x14ac:dyDescent="0.25">
      <c r="A2804" t="s">
        <v>2817</v>
      </c>
      <c r="B2804" s="1" t="s">
        <v>2140</v>
      </c>
      <c r="C2804" t="s">
        <v>7</v>
      </c>
      <c r="E2804" t="s">
        <v>2700</v>
      </c>
      <c r="F2804" t="s">
        <v>3032</v>
      </c>
    </row>
    <row r="2805" spans="1:6" x14ac:dyDescent="0.25">
      <c r="A2805" t="s">
        <v>2975</v>
      </c>
      <c r="B2805" s="1" t="s">
        <v>513</v>
      </c>
      <c r="C2805" t="s">
        <v>16</v>
      </c>
      <c r="E2805" t="s">
        <v>2700</v>
      </c>
      <c r="F2805" t="s">
        <v>3032</v>
      </c>
    </row>
    <row r="2806" spans="1:6" ht="30" x14ac:dyDescent="0.25">
      <c r="A2806" t="s">
        <v>2975</v>
      </c>
      <c r="B2806" s="1" t="s">
        <v>514</v>
      </c>
      <c r="C2806" t="s">
        <v>16</v>
      </c>
      <c r="E2806" t="s">
        <v>2700</v>
      </c>
      <c r="F2806" t="s">
        <v>3032</v>
      </c>
    </row>
    <row r="2807" spans="1:6" x14ac:dyDescent="0.25">
      <c r="A2807" t="s">
        <v>2975</v>
      </c>
      <c r="B2807" s="1" t="s">
        <v>515</v>
      </c>
      <c r="C2807" t="s">
        <v>16</v>
      </c>
      <c r="E2807" t="s">
        <v>2700</v>
      </c>
      <c r="F2807" t="s">
        <v>3032</v>
      </c>
    </row>
    <row r="2808" spans="1:6" ht="30" x14ac:dyDescent="0.25">
      <c r="A2808" t="s">
        <v>2975</v>
      </c>
      <c r="B2808" s="1" t="s">
        <v>516</v>
      </c>
      <c r="C2808" t="s">
        <v>7</v>
      </c>
      <c r="E2808" t="s">
        <v>2700</v>
      </c>
      <c r="F2808" t="s">
        <v>3032</v>
      </c>
    </row>
    <row r="2809" spans="1:6" x14ac:dyDescent="0.25">
      <c r="A2809" t="s">
        <v>3020</v>
      </c>
      <c r="B2809" s="1" t="s">
        <v>613</v>
      </c>
      <c r="C2809" t="s">
        <v>16</v>
      </c>
      <c r="E2809" t="s">
        <v>2700</v>
      </c>
      <c r="F2809" t="s">
        <v>3032</v>
      </c>
    </row>
    <row r="2810" spans="1:6" ht="45" x14ac:dyDescent="0.25">
      <c r="A2810" t="s">
        <v>3020</v>
      </c>
      <c r="B2810" s="1" t="s">
        <v>614</v>
      </c>
      <c r="C2810" t="s">
        <v>16</v>
      </c>
      <c r="E2810" t="s">
        <v>2700</v>
      </c>
      <c r="F2810" t="s">
        <v>3032</v>
      </c>
    </row>
    <row r="2811" spans="1:6" x14ac:dyDescent="0.25">
      <c r="A2811" t="s">
        <v>3020</v>
      </c>
      <c r="B2811" s="1" t="s">
        <v>615</v>
      </c>
      <c r="C2811" t="s">
        <v>7</v>
      </c>
      <c r="E2811" t="s">
        <v>2700</v>
      </c>
      <c r="F2811" t="s">
        <v>3032</v>
      </c>
    </row>
    <row r="2812" spans="1:6" x14ac:dyDescent="0.25">
      <c r="A2812" t="s">
        <v>3020</v>
      </c>
      <c r="B2812" s="1" t="s">
        <v>616</v>
      </c>
      <c r="C2812" t="s">
        <v>16</v>
      </c>
      <c r="E2812" t="s">
        <v>2700</v>
      </c>
      <c r="F2812" t="s">
        <v>3032</v>
      </c>
    </row>
    <row r="2813" spans="1:6" x14ac:dyDescent="0.25">
      <c r="A2813" t="s">
        <v>2819</v>
      </c>
      <c r="B2813" s="1" t="s">
        <v>1845</v>
      </c>
      <c r="C2813" t="s">
        <v>16</v>
      </c>
      <c r="E2813" t="s">
        <v>2700</v>
      </c>
      <c r="F2813" t="s">
        <v>3032</v>
      </c>
    </row>
    <row r="2814" spans="1:6" ht="30" x14ac:dyDescent="0.25">
      <c r="A2814" t="s">
        <v>2819</v>
      </c>
      <c r="B2814" s="1" t="s">
        <v>1846</v>
      </c>
      <c r="C2814" t="s">
        <v>16</v>
      </c>
      <c r="E2814" t="s">
        <v>2700</v>
      </c>
      <c r="F2814" t="s">
        <v>3032</v>
      </c>
    </row>
    <row r="2815" spans="1:6" ht="30" x14ac:dyDescent="0.25">
      <c r="A2815" t="s">
        <v>2819</v>
      </c>
      <c r="B2815" s="1" t="s">
        <v>1847</v>
      </c>
      <c r="C2815" t="s">
        <v>16</v>
      </c>
      <c r="E2815" t="s">
        <v>2700</v>
      </c>
      <c r="F2815" t="s">
        <v>3032</v>
      </c>
    </row>
    <row r="2816" spans="1:6" x14ac:dyDescent="0.25">
      <c r="A2816" t="s">
        <v>2819</v>
      </c>
      <c r="B2816" s="1" t="s">
        <v>1848</v>
      </c>
      <c r="C2816" t="s">
        <v>7</v>
      </c>
      <c r="E2816" t="s">
        <v>2700</v>
      </c>
      <c r="F2816" t="s">
        <v>3032</v>
      </c>
    </row>
    <row r="2817" spans="1:6" x14ac:dyDescent="0.25">
      <c r="A2817" t="s">
        <v>2980</v>
      </c>
      <c r="B2817" s="1" t="s">
        <v>1873</v>
      </c>
      <c r="C2817" t="s">
        <v>16</v>
      </c>
      <c r="E2817" t="s">
        <v>2700</v>
      </c>
      <c r="F2817" t="s">
        <v>3032</v>
      </c>
    </row>
    <row r="2818" spans="1:6" x14ac:dyDescent="0.25">
      <c r="A2818" t="s">
        <v>2980</v>
      </c>
      <c r="B2818" s="1" t="s">
        <v>1874</v>
      </c>
      <c r="C2818" t="s">
        <v>16</v>
      </c>
      <c r="E2818" t="s">
        <v>2700</v>
      </c>
      <c r="F2818" t="s">
        <v>3032</v>
      </c>
    </row>
    <row r="2819" spans="1:6" x14ac:dyDescent="0.25">
      <c r="A2819" t="s">
        <v>2980</v>
      </c>
      <c r="B2819" s="1" t="s">
        <v>1875</v>
      </c>
      <c r="C2819" t="s">
        <v>7</v>
      </c>
      <c r="E2819" t="s">
        <v>2700</v>
      </c>
      <c r="F2819" t="s">
        <v>3032</v>
      </c>
    </row>
    <row r="2820" spans="1:6" x14ac:dyDescent="0.25">
      <c r="A2820" t="s">
        <v>2980</v>
      </c>
      <c r="B2820" s="1" t="s">
        <v>1876</v>
      </c>
      <c r="C2820" t="s">
        <v>16</v>
      </c>
      <c r="E2820" t="s">
        <v>2700</v>
      </c>
      <c r="F2820" t="s">
        <v>3032</v>
      </c>
    </row>
    <row r="2821" spans="1:6" x14ac:dyDescent="0.25">
      <c r="A2821" t="s">
        <v>3011</v>
      </c>
      <c r="B2821" s="1" t="s">
        <v>1718</v>
      </c>
      <c r="C2821" t="s">
        <v>16</v>
      </c>
      <c r="E2821" t="s">
        <v>2700</v>
      </c>
      <c r="F2821" t="s">
        <v>3032</v>
      </c>
    </row>
    <row r="2822" spans="1:6" x14ac:dyDescent="0.25">
      <c r="A2822" t="s">
        <v>3011</v>
      </c>
      <c r="B2822" s="1" t="s">
        <v>1719</v>
      </c>
      <c r="C2822" t="s">
        <v>16</v>
      </c>
      <c r="E2822" t="s">
        <v>2700</v>
      </c>
      <c r="F2822" t="s">
        <v>3032</v>
      </c>
    </row>
    <row r="2823" spans="1:6" x14ac:dyDescent="0.25">
      <c r="A2823" t="s">
        <v>3011</v>
      </c>
      <c r="B2823" s="1" t="s">
        <v>1720</v>
      </c>
      <c r="C2823" t="s">
        <v>7</v>
      </c>
      <c r="E2823" t="s">
        <v>2700</v>
      </c>
      <c r="F2823" t="s">
        <v>3032</v>
      </c>
    </row>
    <row r="2824" spans="1:6" x14ac:dyDescent="0.25">
      <c r="A2824" t="s">
        <v>3011</v>
      </c>
      <c r="B2824" s="1" t="s">
        <v>1721</v>
      </c>
      <c r="C2824" t="s">
        <v>16</v>
      </c>
      <c r="E2824" t="s">
        <v>2700</v>
      </c>
      <c r="F2824" t="s">
        <v>3032</v>
      </c>
    </row>
    <row r="2825" spans="1:6" x14ac:dyDescent="0.25">
      <c r="A2825" t="s">
        <v>2920</v>
      </c>
      <c r="B2825" s="1" t="s">
        <v>1233</v>
      </c>
      <c r="C2825" t="s">
        <v>16</v>
      </c>
      <c r="E2825" t="s">
        <v>2700</v>
      </c>
      <c r="F2825" t="s">
        <v>3032</v>
      </c>
    </row>
    <row r="2826" spans="1:6" ht="30" x14ac:dyDescent="0.25">
      <c r="A2826" t="s">
        <v>2920</v>
      </c>
      <c r="B2826" s="1" t="s">
        <v>1234</v>
      </c>
      <c r="C2826" t="s">
        <v>7</v>
      </c>
      <c r="E2826" t="s">
        <v>2700</v>
      </c>
      <c r="F2826" t="s">
        <v>3032</v>
      </c>
    </row>
    <row r="2827" spans="1:6" x14ac:dyDescent="0.25">
      <c r="A2827" t="s">
        <v>2920</v>
      </c>
      <c r="B2827" s="1" t="s">
        <v>1235</v>
      </c>
      <c r="C2827" t="s">
        <v>16</v>
      </c>
      <c r="E2827" t="s">
        <v>2700</v>
      </c>
      <c r="F2827" t="s">
        <v>3032</v>
      </c>
    </row>
    <row r="2828" spans="1:6" x14ac:dyDescent="0.25">
      <c r="A2828" t="s">
        <v>2920</v>
      </c>
      <c r="B2828" s="1" t="s">
        <v>17</v>
      </c>
      <c r="C2828" t="s">
        <v>16</v>
      </c>
      <c r="E2828" t="s">
        <v>2700</v>
      </c>
      <c r="F2828" t="s">
        <v>3032</v>
      </c>
    </row>
    <row r="2829" spans="1:6" ht="30" x14ac:dyDescent="0.25">
      <c r="A2829" t="s">
        <v>2951</v>
      </c>
      <c r="B2829" s="1" t="s">
        <v>1206</v>
      </c>
      <c r="C2829" t="s">
        <v>16</v>
      </c>
      <c r="E2829" t="s">
        <v>2700</v>
      </c>
      <c r="F2829" t="s">
        <v>3032</v>
      </c>
    </row>
    <row r="2830" spans="1:6" ht="45" x14ac:dyDescent="0.25">
      <c r="A2830" t="s">
        <v>2951</v>
      </c>
      <c r="B2830" s="1" t="s">
        <v>1207</v>
      </c>
      <c r="C2830" t="s">
        <v>16</v>
      </c>
      <c r="E2830" t="s">
        <v>2700</v>
      </c>
      <c r="F2830" t="s">
        <v>3032</v>
      </c>
    </row>
    <row r="2831" spans="1:6" x14ac:dyDescent="0.25">
      <c r="A2831" t="s">
        <v>2951</v>
      </c>
      <c r="B2831" s="1" t="s">
        <v>1208</v>
      </c>
      <c r="C2831" t="s">
        <v>7</v>
      </c>
      <c r="E2831" t="s">
        <v>2700</v>
      </c>
      <c r="F2831" t="s">
        <v>3032</v>
      </c>
    </row>
    <row r="2832" spans="1:6" x14ac:dyDescent="0.25">
      <c r="A2832" t="s">
        <v>2951</v>
      </c>
      <c r="B2832" s="1" t="s">
        <v>1209</v>
      </c>
      <c r="C2832" t="s">
        <v>16</v>
      </c>
      <c r="E2832" t="s">
        <v>2700</v>
      </c>
      <c r="F2832" t="s">
        <v>3032</v>
      </c>
    </row>
    <row r="2833" spans="1:6" x14ac:dyDescent="0.25">
      <c r="A2833" t="s">
        <v>2902</v>
      </c>
      <c r="B2833" s="1" t="s">
        <v>573</v>
      </c>
      <c r="C2833" t="s">
        <v>16</v>
      </c>
      <c r="E2833" t="s">
        <v>2701</v>
      </c>
      <c r="F2833" t="s">
        <v>3034</v>
      </c>
    </row>
    <row r="2834" spans="1:6" x14ac:dyDescent="0.25">
      <c r="A2834" t="s">
        <v>2902</v>
      </c>
      <c r="B2834" s="1" t="s">
        <v>574</v>
      </c>
      <c r="C2834" t="s">
        <v>16</v>
      </c>
      <c r="E2834" t="s">
        <v>2701</v>
      </c>
      <c r="F2834" t="s">
        <v>3034</v>
      </c>
    </row>
    <row r="2835" spans="1:6" x14ac:dyDescent="0.25">
      <c r="A2835" t="s">
        <v>2902</v>
      </c>
      <c r="B2835" s="1" t="s">
        <v>575</v>
      </c>
      <c r="C2835" t="s">
        <v>16</v>
      </c>
      <c r="E2835" t="s">
        <v>2701</v>
      </c>
      <c r="F2835" t="s">
        <v>3034</v>
      </c>
    </row>
    <row r="2836" spans="1:6" x14ac:dyDescent="0.25">
      <c r="A2836" t="s">
        <v>2902</v>
      </c>
      <c r="B2836" s="1" t="s">
        <v>576</v>
      </c>
      <c r="C2836" t="s">
        <v>7</v>
      </c>
      <c r="E2836" t="s">
        <v>2701</v>
      </c>
      <c r="F2836" t="s">
        <v>3034</v>
      </c>
    </row>
    <row r="2837" spans="1:6" ht="30" x14ac:dyDescent="0.25">
      <c r="A2837" t="s">
        <v>2805</v>
      </c>
      <c r="B2837" s="1" t="s">
        <v>2250</v>
      </c>
      <c r="C2837" t="s">
        <v>16</v>
      </c>
      <c r="E2837" t="s">
        <v>2701</v>
      </c>
      <c r="F2837" t="s">
        <v>3034</v>
      </c>
    </row>
    <row r="2838" spans="1:6" x14ac:dyDescent="0.25">
      <c r="A2838" t="s">
        <v>2805</v>
      </c>
      <c r="B2838" s="1" t="s">
        <v>2251</v>
      </c>
      <c r="C2838" t="s">
        <v>16</v>
      </c>
      <c r="E2838" t="s">
        <v>2701</v>
      </c>
      <c r="F2838" t="s">
        <v>3034</v>
      </c>
    </row>
    <row r="2839" spans="1:6" ht="45" x14ac:dyDescent="0.25">
      <c r="A2839" t="s">
        <v>2805</v>
      </c>
      <c r="B2839" s="1" t="s">
        <v>2252</v>
      </c>
      <c r="C2839" t="s">
        <v>16</v>
      </c>
      <c r="E2839" t="s">
        <v>2701</v>
      </c>
      <c r="F2839" t="s">
        <v>3034</v>
      </c>
    </row>
    <row r="2840" spans="1:6" x14ac:dyDescent="0.25">
      <c r="A2840" t="s">
        <v>2805</v>
      </c>
      <c r="B2840" s="1" t="s">
        <v>2190</v>
      </c>
      <c r="C2840" t="s">
        <v>7</v>
      </c>
      <c r="E2840" t="s">
        <v>2701</v>
      </c>
      <c r="F2840" t="s">
        <v>3034</v>
      </c>
    </row>
    <row r="2841" spans="1:6" x14ac:dyDescent="0.25">
      <c r="A2841" t="s">
        <v>2964</v>
      </c>
      <c r="B2841" s="1" t="s">
        <v>2223</v>
      </c>
      <c r="C2841" t="s">
        <v>16</v>
      </c>
      <c r="E2841" t="s">
        <v>2701</v>
      </c>
      <c r="F2841" t="s">
        <v>3034</v>
      </c>
    </row>
    <row r="2842" spans="1:6" ht="30" x14ac:dyDescent="0.25">
      <c r="A2842" t="s">
        <v>2964</v>
      </c>
      <c r="B2842" s="1" t="s">
        <v>2224</v>
      </c>
      <c r="C2842" t="s">
        <v>7</v>
      </c>
      <c r="E2842" t="s">
        <v>2701</v>
      </c>
      <c r="F2842" t="s">
        <v>3034</v>
      </c>
    </row>
    <row r="2843" spans="1:6" x14ac:dyDescent="0.25">
      <c r="A2843" t="s">
        <v>2964</v>
      </c>
      <c r="B2843" s="1" t="s">
        <v>2225</v>
      </c>
      <c r="C2843" t="s">
        <v>16</v>
      </c>
      <c r="E2843" t="s">
        <v>2701</v>
      </c>
      <c r="F2843" t="s">
        <v>3034</v>
      </c>
    </row>
    <row r="2844" spans="1:6" x14ac:dyDescent="0.25">
      <c r="A2844" t="s">
        <v>2964</v>
      </c>
      <c r="B2844" s="1" t="s">
        <v>2226</v>
      </c>
      <c r="C2844" t="s">
        <v>16</v>
      </c>
      <c r="E2844" t="s">
        <v>2701</v>
      </c>
      <c r="F2844" t="s">
        <v>3034</v>
      </c>
    </row>
    <row r="2845" spans="1:6" x14ac:dyDescent="0.25">
      <c r="A2845" t="s">
        <v>2811</v>
      </c>
      <c r="B2845" s="1" t="s">
        <v>528</v>
      </c>
      <c r="C2845" t="s">
        <v>16</v>
      </c>
      <c r="E2845" t="s">
        <v>2701</v>
      </c>
      <c r="F2845" t="s">
        <v>3034</v>
      </c>
    </row>
    <row r="2846" spans="1:6" x14ac:dyDescent="0.25">
      <c r="A2846" t="s">
        <v>2811</v>
      </c>
      <c r="B2846" s="1" t="s">
        <v>529</v>
      </c>
      <c r="C2846" t="s">
        <v>16</v>
      </c>
      <c r="E2846" t="s">
        <v>2701</v>
      </c>
      <c r="F2846" t="s">
        <v>3034</v>
      </c>
    </row>
    <row r="2847" spans="1:6" x14ac:dyDescent="0.25">
      <c r="A2847" t="s">
        <v>2811</v>
      </c>
      <c r="B2847" s="1" t="s">
        <v>530</v>
      </c>
      <c r="C2847" t="s">
        <v>16</v>
      </c>
      <c r="E2847" t="s">
        <v>2701</v>
      </c>
      <c r="F2847" t="s">
        <v>3034</v>
      </c>
    </row>
    <row r="2848" spans="1:6" x14ac:dyDescent="0.25">
      <c r="A2848" t="s">
        <v>2811</v>
      </c>
      <c r="B2848" s="1" t="s">
        <v>531</v>
      </c>
      <c r="C2848" t="s">
        <v>7</v>
      </c>
      <c r="E2848" t="s">
        <v>2701</v>
      </c>
      <c r="F2848" t="s">
        <v>3034</v>
      </c>
    </row>
    <row r="2849" spans="1:6" x14ac:dyDescent="0.25">
      <c r="A2849" t="s">
        <v>2846</v>
      </c>
      <c r="B2849" s="1" t="s">
        <v>552</v>
      </c>
      <c r="C2849" t="s">
        <v>7</v>
      </c>
      <c r="E2849" t="s">
        <v>2701</v>
      </c>
      <c r="F2849" t="s">
        <v>3034</v>
      </c>
    </row>
    <row r="2850" spans="1:6" x14ac:dyDescent="0.25">
      <c r="A2850" t="s">
        <v>2846</v>
      </c>
      <c r="B2850" s="1" t="s">
        <v>553</v>
      </c>
      <c r="C2850" t="s">
        <v>16</v>
      </c>
      <c r="E2850" t="s">
        <v>2701</v>
      </c>
      <c r="F2850" t="s">
        <v>3034</v>
      </c>
    </row>
    <row r="2851" spans="1:6" x14ac:dyDescent="0.25">
      <c r="A2851" t="s">
        <v>2846</v>
      </c>
      <c r="B2851" s="1" t="s">
        <v>554</v>
      </c>
      <c r="C2851" t="s">
        <v>16</v>
      </c>
      <c r="E2851" t="s">
        <v>2701</v>
      </c>
      <c r="F2851" t="s">
        <v>3034</v>
      </c>
    </row>
    <row r="2852" spans="1:6" x14ac:dyDescent="0.25">
      <c r="A2852" t="s">
        <v>2846</v>
      </c>
      <c r="B2852" s="1" t="s">
        <v>555</v>
      </c>
      <c r="C2852" t="s">
        <v>16</v>
      </c>
      <c r="E2852" t="s">
        <v>2701</v>
      </c>
      <c r="F2852" t="s">
        <v>3034</v>
      </c>
    </row>
    <row r="2853" spans="1:6" x14ac:dyDescent="0.25">
      <c r="A2853" t="s">
        <v>2830</v>
      </c>
      <c r="B2853" s="1" t="s">
        <v>352</v>
      </c>
      <c r="C2853" t="s">
        <v>16</v>
      </c>
      <c r="E2853" t="s">
        <v>2701</v>
      </c>
      <c r="F2853" t="s">
        <v>3034</v>
      </c>
    </row>
    <row r="2854" spans="1:6" x14ac:dyDescent="0.25">
      <c r="A2854" t="s">
        <v>2830</v>
      </c>
      <c r="B2854" s="1" t="s">
        <v>353</v>
      </c>
      <c r="C2854" t="s">
        <v>7</v>
      </c>
      <c r="E2854" t="s">
        <v>2701</v>
      </c>
      <c r="F2854" t="s">
        <v>3034</v>
      </c>
    </row>
    <row r="2855" spans="1:6" x14ac:dyDescent="0.25">
      <c r="A2855" t="s">
        <v>2830</v>
      </c>
      <c r="B2855" s="1" t="s">
        <v>354</v>
      </c>
      <c r="C2855" t="s">
        <v>16</v>
      </c>
      <c r="E2855" t="s">
        <v>2701</v>
      </c>
      <c r="F2855" t="s">
        <v>3034</v>
      </c>
    </row>
    <row r="2856" spans="1:6" x14ac:dyDescent="0.25">
      <c r="A2856" t="s">
        <v>2830</v>
      </c>
      <c r="B2856" s="1" t="s">
        <v>352</v>
      </c>
      <c r="C2856" t="s">
        <v>16</v>
      </c>
      <c r="E2856" t="s">
        <v>2701</v>
      </c>
      <c r="F2856" t="s">
        <v>3034</v>
      </c>
    </row>
    <row r="2857" spans="1:6" x14ac:dyDescent="0.25">
      <c r="A2857" t="s">
        <v>2830</v>
      </c>
      <c r="B2857" s="1" t="s">
        <v>353</v>
      </c>
      <c r="C2857" t="s">
        <v>7</v>
      </c>
      <c r="E2857" t="s">
        <v>2701</v>
      </c>
      <c r="F2857" t="s">
        <v>3034</v>
      </c>
    </row>
    <row r="2858" spans="1:6" x14ac:dyDescent="0.25">
      <c r="A2858" t="s">
        <v>2830</v>
      </c>
      <c r="B2858" s="1" t="s">
        <v>354</v>
      </c>
      <c r="C2858" t="s">
        <v>16</v>
      </c>
      <c r="E2858" t="s">
        <v>2701</v>
      </c>
      <c r="F2858" t="s">
        <v>3034</v>
      </c>
    </row>
    <row r="2859" spans="1:6" x14ac:dyDescent="0.25">
      <c r="A2859" t="s">
        <v>2830</v>
      </c>
      <c r="B2859" s="1" t="s">
        <v>506</v>
      </c>
      <c r="C2859" t="s">
        <v>16</v>
      </c>
      <c r="E2859" t="s">
        <v>2701</v>
      </c>
      <c r="F2859" t="s">
        <v>3034</v>
      </c>
    </row>
    <row r="2860" spans="1:6" x14ac:dyDescent="0.25">
      <c r="A2860" t="s">
        <v>2823</v>
      </c>
      <c r="B2860" s="1" t="s">
        <v>1842</v>
      </c>
      <c r="C2860" t="s">
        <v>16</v>
      </c>
      <c r="E2860" t="s">
        <v>2701</v>
      </c>
      <c r="F2860" t="s">
        <v>3034</v>
      </c>
    </row>
    <row r="2861" spans="1:6" ht="30" x14ac:dyDescent="0.25">
      <c r="A2861" t="s">
        <v>2823</v>
      </c>
      <c r="B2861" s="1" t="s">
        <v>1843</v>
      </c>
      <c r="C2861" t="s">
        <v>16</v>
      </c>
      <c r="E2861" t="s">
        <v>2701</v>
      </c>
      <c r="F2861" t="s">
        <v>3034</v>
      </c>
    </row>
    <row r="2862" spans="1:6" ht="30" x14ac:dyDescent="0.25">
      <c r="A2862" t="s">
        <v>2823</v>
      </c>
      <c r="B2862" s="1" t="s">
        <v>1844</v>
      </c>
      <c r="C2862" t="s">
        <v>16</v>
      </c>
      <c r="E2862" t="s">
        <v>2701</v>
      </c>
      <c r="F2862" t="s">
        <v>3034</v>
      </c>
    </row>
    <row r="2863" spans="1:6" x14ac:dyDescent="0.25">
      <c r="A2863" t="s">
        <v>2823</v>
      </c>
      <c r="B2863" s="1" t="s">
        <v>60</v>
      </c>
      <c r="C2863" t="s">
        <v>7</v>
      </c>
      <c r="E2863" t="s">
        <v>2701</v>
      </c>
      <c r="F2863" t="s">
        <v>3034</v>
      </c>
    </row>
    <row r="2864" spans="1:6" x14ac:dyDescent="0.25">
      <c r="A2864" t="s">
        <v>2824</v>
      </c>
      <c r="B2864" s="1" t="s">
        <v>1842</v>
      </c>
      <c r="C2864" t="s">
        <v>16</v>
      </c>
      <c r="E2864" t="s">
        <v>2701</v>
      </c>
      <c r="F2864" t="s">
        <v>3034</v>
      </c>
    </row>
    <row r="2865" spans="1:6" ht="30" x14ac:dyDescent="0.25">
      <c r="A2865" t="s">
        <v>2824</v>
      </c>
      <c r="B2865" s="1" t="s">
        <v>1843</v>
      </c>
      <c r="C2865" t="s">
        <v>16</v>
      </c>
      <c r="E2865" t="s">
        <v>2701</v>
      </c>
      <c r="F2865" t="s">
        <v>3034</v>
      </c>
    </row>
    <row r="2866" spans="1:6" ht="30" x14ac:dyDescent="0.25">
      <c r="A2866" t="s">
        <v>2824</v>
      </c>
      <c r="B2866" s="1" t="s">
        <v>1844</v>
      </c>
      <c r="C2866" t="s">
        <v>16</v>
      </c>
      <c r="E2866" t="s">
        <v>2701</v>
      </c>
      <c r="F2866" t="s">
        <v>3034</v>
      </c>
    </row>
    <row r="2867" spans="1:6" x14ac:dyDescent="0.25">
      <c r="A2867" t="s">
        <v>2824</v>
      </c>
      <c r="B2867" s="1" t="s">
        <v>60</v>
      </c>
      <c r="C2867" t="s">
        <v>7</v>
      </c>
      <c r="E2867" t="s">
        <v>2701</v>
      </c>
      <c r="F2867" t="s">
        <v>3034</v>
      </c>
    </row>
    <row r="2868" spans="1:6" x14ac:dyDescent="0.25">
      <c r="A2868" t="s">
        <v>2942</v>
      </c>
      <c r="B2868" s="1" t="s">
        <v>593</v>
      </c>
      <c r="C2868" t="s">
        <v>16</v>
      </c>
      <c r="E2868" t="s">
        <v>2702</v>
      </c>
      <c r="F2868" t="s">
        <v>3036</v>
      </c>
    </row>
    <row r="2869" spans="1:6" x14ac:dyDescent="0.25">
      <c r="A2869" t="s">
        <v>2942</v>
      </c>
      <c r="B2869" s="1" t="s">
        <v>594</v>
      </c>
      <c r="C2869" t="s">
        <v>16</v>
      </c>
      <c r="E2869" t="s">
        <v>2702</v>
      </c>
      <c r="F2869" t="s">
        <v>3036</v>
      </c>
    </row>
    <row r="2870" spans="1:6" x14ac:dyDescent="0.25">
      <c r="A2870" t="s">
        <v>2942</v>
      </c>
      <c r="B2870" s="1" t="s">
        <v>595</v>
      </c>
      <c r="C2870" t="s">
        <v>7</v>
      </c>
      <c r="E2870" t="s">
        <v>2702</v>
      </c>
      <c r="F2870" t="s">
        <v>3036</v>
      </c>
    </row>
    <row r="2871" spans="1:6" x14ac:dyDescent="0.25">
      <c r="A2871" t="s">
        <v>2942</v>
      </c>
      <c r="B2871" s="1" t="s">
        <v>596</v>
      </c>
      <c r="C2871" t="s">
        <v>16</v>
      </c>
      <c r="E2871" t="s">
        <v>2702</v>
      </c>
      <c r="F2871" t="s">
        <v>3036</v>
      </c>
    </row>
    <row r="2872" spans="1:6" x14ac:dyDescent="0.25">
      <c r="A2872" t="s">
        <v>2908</v>
      </c>
      <c r="B2872" s="1" t="s">
        <v>2241</v>
      </c>
      <c r="C2872" t="s">
        <v>7</v>
      </c>
      <c r="E2872" t="s">
        <v>2702</v>
      </c>
      <c r="F2872" t="s">
        <v>3036</v>
      </c>
    </row>
    <row r="2873" spans="1:6" x14ac:dyDescent="0.25">
      <c r="A2873" t="s">
        <v>2908</v>
      </c>
      <c r="B2873" s="1" t="s">
        <v>2242</v>
      </c>
      <c r="C2873" t="s">
        <v>16</v>
      </c>
      <c r="E2873" t="s">
        <v>2702</v>
      </c>
      <c r="F2873" t="s">
        <v>3036</v>
      </c>
    </row>
    <row r="2874" spans="1:6" x14ac:dyDescent="0.25">
      <c r="A2874" t="s">
        <v>2908</v>
      </c>
      <c r="B2874" s="1" t="s">
        <v>2243</v>
      </c>
      <c r="C2874" t="s">
        <v>16</v>
      </c>
      <c r="E2874" t="s">
        <v>2702</v>
      </c>
      <c r="F2874" t="s">
        <v>3036</v>
      </c>
    </row>
    <row r="2875" spans="1:6" x14ac:dyDescent="0.25">
      <c r="A2875" t="s">
        <v>2908</v>
      </c>
      <c r="B2875" s="1" t="s">
        <v>2244</v>
      </c>
      <c r="C2875" t="s">
        <v>16</v>
      </c>
      <c r="E2875" t="s">
        <v>2702</v>
      </c>
      <c r="F2875" t="s">
        <v>3036</v>
      </c>
    </row>
    <row r="2876" spans="1:6" x14ac:dyDescent="0.25">
      <c r="A2876" t="s">
        <v>2964</v>
      </c>
      <c r="B2876" s="1" t="s">
        <v>2223</v>
      </c>
      <c r="C2876" t="s">
        <v>16</v>
      </c>
      <c r="E2876" t="s">
        <v>2702</v>
      </c>
      <c r="F2876" t="s">
        <v>3036</v>
      </c>
    </row>
    <row r="2877" spans="1:6" ht="30" x14ac:dyDescent="0.25">
      <c r="A2877" t="s">
        <v>2964</v>
      </c>
      <c r="B2877" s="1" t="s">
        <v>2224</v>
      </c>
      <c r="C2877" t="s">
        <v>7</v>
      </c>
      <c r="E2877" t="s">
        <v>2702</v>
      </c>
      <c r="F2877" t="s">
        <v>3036</v>
      </c>
    </row>
    <row r="2878" spans="1:6" x14ac:dyDescent="0.25">
      <c r="A2878" t="s">
        <v>2964</v>
      </c>
      <c r="B2878" s="1" t="s">
        <v>2225</v>
      </c>
      <c r="C2878" t="s">
        <v>16</v>
      </c>
      <c r="E2878" t="s">
        <v>2702</v>
      </c>
      <c r="F2878" t="s">
        <v>3036</v>
      </c>
    </row>
    <row r="2879" spans="1:6" x14ac:dyDescent="0.25">
      <c r="A2879" t="s">
        <v>2964</v>
      </c>
      <c r="B2879" s="1" t="s">
        <v>2226</v>
      </c>
      <c r="C2879" t="s">
        <v>16</v>
      </c>
      <c r="E2879" t="s">
        <v>2702</v>
      </c>
      <c r="F2879" t="s">
        <v>3036</v>
      </c>
    </row>
    <row r="2880" spans="1:6" ht="30" x14ac:dyDescent="0.25">
      <c r="A2880" t="s">
        <v>2790</v>
      </c>
      <c r="B2880" s="1" t="s">
        <v>538</v>
      </c>
      <c r="C2880" t="s">
        <v>7</v>
      </c>
      <c r="E2880" t="s">
        <v>2702</v>
      </c>
      <c r="F2880" t="s">
        <v>3036</v>
      </c>
    </row>
    <row r="2881" spans="1:6" x14ac:dyDescent="0.25">
      <c r="A2881" t="s">
        <v>2790</v>
      </c>
      <c r="B2881" s="1" t="s">
        <v>539</v>
      </c>
      <c r="C2881" t="s">
        <v>16</v>
      </c>
      <c r="E2881" t="s">
        <v>2702</v>
      </c>
      <c r="F2881" t="s">
        <v>3036</v>
      </c>
    </row>
    <row r="2882" spans="1:6" x14ac:dyDescent="0.25">
      <c r="A2882" t="s">
        <v>2790</v>
      </c>
      <c r="B2882" s="1" t="s">
        <v>540</v>
      </c>
      <c r="C2882" t="s">
        <v>16</v>
      </c>
      <c r="E2882" t="s">
        <v>2702</v>
      </c>
      <c r="F2882" t="s">
        <v>3036</v>
      </c>
    </row>
    <row r="2883" spans="1:6" x14ac:dyDescent="0.25">
      <c r="A2883" t="s">
        <v>2790</v>
      </c>
      <c r="B2883" s="1" t="s">
        <v>541</v>
      </c>
      <c r="C2883" t="s">
        <v>16</v>
      </c>
      <c r="E2883" t="s">
        <v>2702</v>
      </c>
      <c r="F2883" t="s">
        <v>3036</v>
      </c>
    </row>
    <row r="2884" spans="1:6" x14ac:dyDescent="0.25">
      <c r="A2884" t="s">
        <v>2829</v>
      </c>
      <c r="B2884" s="1" t="s">
        <v>560</v>
      </c>
      <c r="C2884" t="s">
        <v>16</v>
      </c>
      <c r="E2884" t="s">
        <v>2702</v>
      </c>
      <c r="F2884" t="s">
        <v>3036</v>
      </c>
    </row>
    <row r="2885" spans="1:6" x14ac:dyDescent="0.25">
      <c r="A2885" t="s">
        <v>2829</v>
      </c>
      <c r="B2885" s="1" t="s">
        <v>561</v>
      </c>
      <c r="C2885" t="s">
        <v>16</v>
      </c>
      <c r="E2885" t="s">
        <v>2702</v>
      </c>
      <c r="F2885" t="s">
        <v>3036</v>
      </c>
    </row>
    <row r="2886" spans="1:6" x14ac:dyDescent="0.25">
      <c r="A2886" t="s">
        <v>2829</v>
      </c>
      <c r="B2886" s="1" t="s">
        <v>562</v>
      </c>
      <c r="C2886" t="s">
        <v>16</v>
      </c>
      <c r="E2886" t="s">
        <v>2702</v>
      </c>
      <c r="F2886" t="s">
        <v>3036</v>
      </c>
    </row>
    <row r="2887" spans="1:6" x14ac:dyDescent="0.25">
      <c r="A2887" t="s">
        <v>2829</v>
      </c>
      <c r="B2887" s="1" t="s">
        <v>563</v>
      </c>
      <c r="C2887" t="s">
        <v>7</v>
      </c>
      <c r="E2887" t="s">
        <v>2702</v>
      </c>
      <c r="F2887" t="s">
        <v>3036</v>
      </c>
    </row>
    <row r="2888" spans="1:6" x14ac:dyDescent="0.25">
      <c r="A2888" t="s">
        <v>2792</v>
      </c>
      <c r="B2888" s="1" t="s">
        <v>518</v>
      </c>
      <c r="C2888" t="s">
        <v>16</v>
      </c>
      <c r="E2888" t="s">
        <v>2702</v>
      </c>
      <c r="F2888" t="s">
        <v>3036</v>
      </c>
    </row>
    <row r="2889" spans="1:6" x14ac:dyDescent="0.25">
      <c r="A2889" t="s">
        <v>2792</v>
      </c>
      <c r="B2889" s="1" t="s">
        <v>519</v>
      </c>
      <c r="C2889" t="s">
        <v>16</v>
      </c>
      <c r="E2889" t="s">
        <v>2702</v>
      </c>
      <c r="F2889" t="s">
        <v>3036</v>
      </c>
    </row>
    <row r="2890" spans="1:6" x14ac:dyDescent="0.25">
      <c r="A2890" t="s">
        <v>2792</v>
      </c>
      <c r="B2890" s="1" t="s">
        <v>520</v>
      </c>
      <c r="C2890" t="s">
        <v>16</v>
      </c>
      <c r="E2890" t="s">
        <v>2702</v>
      </c>
      <c r="F2890" t="s">
        <v>3036</v>
      </c>
    </row>
    <row r="2891" spans="1:6" x14ac:dyDescent="0.25">
      <c r="A2891" t="s">
        <v>2792</v>
      </c>
      <c r="B2891" s="1" t="s">
        <v>521</v>
      </c>
      <c r="C2891" t="s">
        <v>7</v>
      </c>
      <c r="E2891" t="s">
        <v>2702</v>
      </c>
      <c r="F2891" t="s">
        <v>3036</v>
      </c>
    </row>
    <row r="2892" spans="1:6" x14ac:dyDescent="0.25">
      <c r="A2892" t="s">
        <v>2823</v>
      </c>
      <c r="B2892" s="1" t="s">
        <v>1842</v>
      </c>
      <c r="C2892" t="s">
        <v>16</v>
      </c>
      <c r="E2892" t="s">
        <v>2702</v>
      </c>
      <c r="F2892" t="s">
        <v>3036</v>
      </c>
    </row>
    <row r="2893" spans="1:6" ht="30" x14ac:dyDescent="0.25">
      <c r="A2893" t="s">
        <v>2823</v>
      </c>
      <c r="B2893" s="1" t="s">
        <v>1843</v>
      </c>
      <c r="C2893" t="s">
        <v>16</v>
      </c>
      <c r="E2893" t="s">
        <v>2702</v>
      </c>
      <c r="F2893" t="s">
        <v>3036</v>
      </c>
    </row>
    <row r="2894" spans="1:6" ht="30" x14ac:dyDescent="0.25">
      <c r="A2894" t="s">
        <v>2823</v>
      </c>
      <c r="B2894" s="1" t="s">
        <v>1844</v>
      </c>
      <c r="C2894" t="s">
        <v>16</v>
      </c>
      <c r="E2894" t="s">
        <v>2702</v>
      </c>
      <c r="F2894" t="s">
        <v>3036</v>
      </c>
    </row>
    <row r="2895" spans="1:6" x14ac:dyDescent="0.25">
      <c r="A2895" t="s">
        <v>2823</v>
      </c>
      <c r="B2895" s="1" t="s">
        <v>60</v>
      </c>
      <c r="C2895" t="s">
        <v>7</v>
      </c>
      <c r="E2895" t="s">
        <v>2702</v>
      </c>
      <c r="F2895" t="s">
        <v>3036</v>
      </c>
    </row>
    <row r="2896" spans="1:6" x14ac:dyDescent="0.25">
      <c r="A2896" t="s">
        <v>2824</v>
      </c>
      <c r="B2896" s="1" t="s">
        <v>1842</v>
      </c>
      <c r="C2896" t="s">
        <v>16</v>
      </c>
      <c r="E2896" t="s">
        <v>2702</v>
      </c>
      <c r="F2896" t="s">
        <v>3036</v>
      </c>
    </row>
    <row r="2897" spans="1:6" ht="30" x14ac:dyDescent="0.25">
      <c r="A2897" t="s">
        <v>2824</v>
      </c>
      <c r="B2897" s="1" t="s">
        <v>1843</v>
      </c>
      <c r="C2897" t="s">
        <v>16</v>
      </c>
      <c r="E2897" t="s">
        <v>2702</v>
      </c>
      <c r="F2897" t="s">
        <v>3036</v>
      </c>
    </row>
    <row r="2898" spans="1:6" ht="30" x14ac:dyDescent="0.25">
      <c r="A2898" t="s">
        <v>2824</v>
      </c>
      <c r="B2898" s="1" t="s">
        <v>1844</v>
      </c>
      <c r="C2898" t="s">
        <v>16</v>
      </c>
      <c r="E2898" t="s">
        <v>2702</v>
      </c>
      <c r="F2898" t="s">
        <v>3036</v>
      </c>
    </row>
    <row r="2899" spans="1:6" x14ac:dyDescent="0.25">
      <c r="A2899" t="s">
        <v>2824</v>
      </c>
      <c r="B2899" s="1" t="s">
        <v>60</v>
      </c>
      <c r="C2899" t="s">
        <v>7</v>
      </c>
      <c r="E2899" t="s">
        <v>2702</v>
      </c>
      <c r="F2899" t="s">
        <v>3036</v>
      </c>
    </row>
    <row r="2900" spans="1:6" x14ac:dyDescent="0.25">
      <c r="A2900" t="s">
        <v>2768</v>
      </c>
      <c r="B2900" s="1" t="s">
        <v>624</v>
      </c>
      <c r="C2900" t="s">
        <v>16</v>
      </c>
      <c r="E2900" t="s">
        <v>2703</v>
      </c>
      <c r="F2900" t="s">
        <v>3037</v>
      </c>
    </row>
    <row r="2901" spans="1:6" x14ac:dyDescent="0.25">
      <c r="A2901" t="s">
        <v>2768</v>
      </c>
      <c r="B2901" s="1" t="s">
        <v>625</v>
      </c>
      <c r="C2901" t="s">
        <v>7</v>
      </c>
      <c r="E2901" t="s">
        <v>2703</v>
      </c>
      <c r="F2901" t="s">
        <v>3037</v>
      </c>
    </row>
    <row r="2902" spans="1:6" x14ac:dyDescent="0.25">
      <c r="A2902" t="s">
        <v>2768</v>
      </c>
      <c r="B2902" s="1" t="s">
        <v>626</v>
      </c>
      <c r="C2902" t="s">
        <v>16</v>
      </c>
      <c r="E2902" t="s">
        <v>2703</v>
      </c>
      <c r="F2902" t="s">
        <v>3037</v>
      </c>
    </row>
    <row r="2903" spans="1:6" x14ac:dyDescent="0.25">
      <c r="A2903" t="s">
        <v>2768</v>
      </c>
      <c r="B2903" s="1" t="s">
        <v>627</v>
      </c>
      <c r="C2903" t="s">
        <v>16</v>
      </c>
      <c r="E2903" t="s">
        <v>2703</v>
      </c>
      <c r="F2903" t="s">
        <v>3037</v>
      </c>
    </row>
    <row r="2904" spans="1:6" x14ac:dyDescent="0.25">
      <c r="A2904" t="s">
        <v>2769</v>
      </c>
      <c r="B2904" s="1" t="s">
        <v>624</v>
      </c>
      <c r="C2904" t="s">
        <v>16</v>
      </c>
      <c r="E2904" t="s">
        <v>2703</v>
      </c>
      <c r="F2904" t="s">
        <v>3037</v>
      </c>
    </row>
    <row r="2905" spans="1:6" x14ac:dyDescent="0.25">
      <c r="A2905" t="s">
        <v>2769</v>
      </c>
      <c r="B2905" s="1" t="s">
        <v>625</v>
      </c>
      <c r="C2905" t="s">
        <v>7</v>
      </c>
      <c r="E2905" t="s">
        <v>2703</v>
      </c>
      <c r="F2905" t="s">
        <v>3037</v>
      </c>
    </row>
    <row r="2906" spans="1:6" x14ac:dyDescent="0.25">
      <c r="A2906" t="s">
        <v>2769</v>
      </c>
      <c r="B2906" s="1" t="s">
        <v>626</v>
      </c>
      <c r="C2906" t="s">
        <v>16</v>
      </c>
      <c r="E2906" t="s">
        <v>2703</v>
      </c>
      <c r="F2906" t="s">
        <v>3037</v>
      </c>
    </row>
    <row r="2907" spans="1:6" x14ac:dyDescent="0.25">
      <c r="A2907" t="s">
        <v>2769</v>
      </c>
      <c r="B2907" s="1" t="s">
        <v>627</v>
      </c>
      <c r="C2907" t="s">
        <v>16</v>
      </c>
      <c r="E2907" t="s">
        <v>2703</v>
      </c>
      <c r="F2907" t="s">
        <v>3037</v>
      </c>
    </row>
    <row r="2908" spans="1:6" x14ac:dyDescent="0.25">
      <c r="A2908" t="s">
        <v>3258</v>
      </c>
      <c r="B2908" s="1" t="s">
        <v>971</v>
      </c>
      <c r="C2908" t="s">
        <v>16</v>
      </c>
      <c r="E2908" t="s">
        <v>2703</v>
      </c>
      <c r="F2908" t="s">
        <v>3037</v>
      </c>
    </row>
    <row r="2909" spans="1:6" x14ac:dyDescent="0.25">
      <c r="A2909" t="s">
        <v>3258</v>
      </c>
      <c r="B2909" s="1" t="s">
        <v>540</v>
      </c>
      <c r="C2909" t="s">
        <v>7</v>
      </c>
      <c r="E2909" t="s">
        <v>2703</v>
      </c>
      <c r="F2909" t="s">
        <v>3037</v>
      </c>
    </row>
    <row r="2910" spans="1:6" x14ac:dyDescent="0.25">
      <c r="A2910" t="s">
        <v>3258</v>
      </c>
      <c r="B2910" s="1" t="s">
        <v>972</v>
      </c>
      <c r="C2910" t="s">
        <v>16</v>
      </c>
      <c r="E2910" t="s">
        <v>2703</v>
      </c>
      <c r="F2910" t="s">
        <v>3037</v>
      </c>
    </row>
    <row r="2911" spans="1:6" x14ac:dyDescent="0.25">
      <c r="A2911" t="s">
        <v>3258</v>
      </c>
      <c r="B2911" s="1" t="s">
        <v>973</v>
      </c>
      <c r="C2911" t="s">
        <v>16</v>
      </c>
      <c r="E2911" t="s">
        <v>2703</v>
      </c>
      <c r="F2911" t="s">
        <v>3037</v>
      </c>
    </row>
    <row r="2912" spans="1:6" x14ac:dyDescent="0.25">
      <c r="A2912" t="s">
        <v>3224</v>
      </c>
      <c r="B2912" s="1" t="s">
        <v>105</v>
      </c>
      <c r="C2912" t="s">
        <v>7</v>
      </c>
      <c r="E2912" t="s">
        <v>2703</v>
      </c>
      <c r="F2912" t="s">
        <v>3037</v>
      </c>
    </row>
    <row r="2913" spans="1:6" x14ac:dyDescent="0.25">
      <c r="A2913" t="s">
        <v>3224</v>
      </c>
      <c r="B2913" s="1" t="s">
        <v>106</v>
      </c>
      <c r="C2913" t="s">
        <v>16</v>
      </c>
      <c r="E2913" t="s">
        <v>2703</v>
      </c>
      <c r="F2913" t="s">
        <v>3037</v>
      </c>
    </row>
    <row r="2914" spans="1:6" x14ac:dyDescent="0.25">
      <c r="A2914" t="s">
        <v>3224</v>
      </c>
      <c r="B2914" s="1" t="s">
        <v>107</v>
      </c>
      <c r="C2914" t="s">
        <v>16</v>
      </c>
      <c r="E2914" t="s">
        <v>2703</v>
      </c>
      <c r="F2914" t="s">
        <v>3037</v>
      </c>
    </row>
    <row r="2915" spans="1:6" x14ac:dyDescent="0.25">
      <c r="A2915" t="s">
        <v>3224</v>
      </c>
      <c r="B2915" s="1" t="s">
        <v>108</v>
      </c>
      <c r="C2915" t="s">
        <v>16</v>
      </c>
      <c r="E2915" t="s">
        <v>2703</v>
      </c>
      <c r="F2915" t="s">
        <v>3037</v>
      </c>
    </row>
    <row r="2916" spans="1:6" ht="30" x14ac:dyDescent="0.25">
      <c r="A2916" t="s">
        <v>2963</v>
      </c>
      <c r="B2916" s="1" t="s">
        <v>2258</v>
      </c>
      <c r="C2916" t="s">
        <v>16</v>
      </c>
      <c r="E2916" t="s">
        <v>2703</v>
      </c>
      <c r="F2916" t="s">
        <v>3037</v>
      </c>
    </row>
    <row r="2917" spans="1:6" ht="30" x14ac:dyDescent="0.25">
      <c r="A2917" t="s">
        <v>2963</v>
      </c>
      <c r="B2917" s="1" t="s">
        <v>2259</v>
      </c>
      <c r="C2917" t="s">
        <v>16</v>
      </c>
      <c r="E2917" t="s">
        <v>2703</v>
      </c>
      <c r="F2917" t="s">
        <v>3037</v>
      </c>
    </row>
    <row r="2918" spans="1:6" x14ac:dyDescent="0.25">
      <c r="A2918" t="s">
        <v>2963</v>
      </c>
      <c r="B2918" s="1" t="s">
        <v>2260</v>
      </c>
      <c r="C2918" t="s">
        <v>16</v>
      </c>
      <c r="E2918" t="s">
        <v>2703</v>
      </c>
      <c r="F2918" t="s">
        <v>3037</v>
      </c>
    </row>
    <row r="2919" spans="1:6" x14ac:dyDescent="0.25">
      <c r="A2919" t="s">
        <v>2963</v>
      </c>
      <c r="B2919" s="1" t="s">
        <v>1902</v>
      </c>
      <c r="C2919" t="s">
        <v>7</v>
      </c>
      <c r="E2919" t="s">
        <v>2703</v>
      </c>
      <c r="F2919" t="s">
        <v>3037</v>
      </c>
    </row>
    <row r="2920" spans="1:6" x14ac:dyDescent="0.25">
      <c r="A2920" t="s">
        <v>2788</v>
      </c>
      <c r="B2920" s="1" t="s">
        <v>420</v>
      </c>
      <c r="C2920" t="s">
        <v>16</v>
      </c>
      <c r="E2920" t="s">
        <v>2703</v>
      </c>
      <c r="F2920" t="s">
        <v>3037</v>
      </c>
    </row>
    <row r="2921" spans="1:6" x14ac:dyDescent="0.25">
      <c r="A2921" t="s">
        <v>2788</v>
      </c>
      <c r="B2921" s="1" t="s">
        <v>421</v>
      </c>
      <c r="C2921" t="s">
        <v>7</v>
      </c>
      <c r="E2921" t="s">
        <v>2703</v>
      </c>
      <c r="F2921" t="s">
        <v>3037</v>
      </c>
    </row>
    <row r="2922" spans="1:6" x14ac:dyDescent="0.25">
      <c r="A2922" t="s">
        <v>2788</v>
      </c>
      <c r="B2922" s="1" t="s">
        <v>422</v>
      </c>
      <c r="C2922" t="s">
        <v>16</v>
      </c>
      <c r="E2922" t="s">
        <v>2703</v>
      </c>
      <c r="F2922" t="s">
        <v>3037</v>
      </c>
    </row>
    <row r="2923" spans="1:6" x14ac:dyDescent="0.25">
      <c r="A2923" t="s">
        <v>2788</v>
      </c>
      <c r="B2923" s="1" t="s">
        <v>423</v>
      </c>
      <c r="C2923" t="s">
        <v>16</v>
      </c>
      <c r="E2923" t="s">
        <v>2703</v>
      </c>
      <c r="F2923" t="s">
        <v>3037</v>
      </c>
    </row>
    <row r="2924" spans="1:6" x14ac:dyDescent="0.25">
      <c r="A2924" t="s">
        <v>2872</v>
      </c>
      <c r="B2924" s="1" t="s">
        <v>1458</v>
      </c>
      <c r="C2924" t="s">
        <v>16</v>
      </c>
      <c r="E2924" t="s">
        <v>2703</v>
      </c>
      <c r="F2924" t="s">
        <v>3037</v>
      </c>
    </row>
    <row r="2925" spans="1:6" x14ac:dyDescent="0.25">
      <c r="A2925" t="s">
        <v>2872</v>
      </c>
      <c r="B2925" s="1" t="s">
        <v>1459</v>
      </c>
      <c r="C2925" t="s">
        <v>16</v>
      </c>
      <c r="E2925" t="s">
        <v>2703</v>
      </c>
      <c r="F2925" t="s">
        <v>3037</v>
      </c>
    </row>
    <row r="2926" spans="1:6" x14ac:dyDescent="0.25">
      <c r="A2926" t="s">
        <v>2872</v>
      </c>
      <c r="B2926" s="1" t="s">
        <v>1460</v>
      </c>
      <c r="C2926" t="s">
        <v>16</v>
      </c>
      <c r="E2926" t="s">
        <v>2703</v>
      </c>
      <c r="F2926" t="s">
        <v>3037</v>
      </c>
    </row>
    <row r="2927" spans="1:6" x14ac:dyDescent="0.25">
      <c r="A2927" t="s">
        <v>2872</v>
      </c>
      <c r="B2927" s="1" t="s">
        <v>1461</v>
      </c>
      <c r="C2927" t="s">
        <v>7</v>
      </c>
      <c r="E2927" t="s">
        <v>2703</v>
      </c>
      <c r="F2927" t="s">
        <v>3037</v>
      </c>
    </row>
    <row r="2928" spans="1:6" ht="30" x14ac:dyDescent="0.25">
      <c r="A2928" t="s">
        <v>2839</v>
      </c>
      <c r="B2928" s="1" t="s">
        <v>2246</v>
      </c>
      <c r="C2928" t="s">
        <v>16</v>
      </c>
      <c r="E2928" t="s">
        <v>2703</v>
      </c>
      <c r="F2928" t="s">
        <v>3037</v>
      </c>
    </row>
    <row r="2929" spans="1:6" ht="45" x14ac:dyDescent="0.25">
      <c r="A2929" t="s">
        <v>2839</v>
      </c>
      <c r="B2929" s="1" t="s">
        <v>2247</v>
      </c>
      <c r="C2929" t="s">
        <v>16</v>
      </c>
      <c r="E2929" t="s">
        <v>2703</v>
      </c>
      <c r="F2929" t="s">
        <v>3037</v>
      </c>
    </row>
    <row r="2930" spans="1:6" x14ac:dyDescent="0.25">
      <c r="A2930" t="s">
        <v>2839</v>
      </c>
      <c r="B2930" s="1" t="s">
        <v>2248</v>
      </c>
      <c r="C2930" t="s">
        <v>16</v>
      </c>
      <c r="E2930" t="s">
        <v>2703</v>
      </c>
      <c r="F2930" t="s">
        <v>3037</v>
      </c>
    </row>
    <row r="2931" spans="1:6" x14ac:dyDescent="0.25">
      <c r="A2931" t="s">
        <v>2839</v>
      </c>
      <c r="B2931" s="1" t="s">
        <v>1950</v>
      </c>
      <c r="C2931" t="s">
        <v>7</v>
      </c>
      <c r="E2931" t="s">
        <v>2703</v>
      </c>
      <c r="F2931" t="s">
        <v>3037</v>
      </c>
    </row>
    <row r="2932" spans="1:6" x14ac:dyDescent="0.25">
      <c r="A2932" t="s">
        <v>2957</v>
      </c>
      <c r="B2932" s="1" t="s">
        <v>2218</v>
      </c>
      <c r="C2932" t="s">
        <v>16</v>
      </c>
      <c r="E2932" t="s">
        <v>2703</v>
      </c>
      <c r="F2932" t="s">
        <v>3037</v>
      </c>
    </row>
    <row r="2933" spans="1:6" x14ac:dyDescent="0.25">
      <c r="A2933" t="s">
        <v>2957</v>
      </c>
      <c r="B2933" s="1" t="s">
        <v>2219</v>
      </c>
      <c r="C2933" t="s">
        <v>7</v>
      </c>
      <c r="E2933" t="s">
        <v>2703</v>
      </c>
      <c r="F2933" t="s">
        <v>3037</v>
      </c>
    </row>
    <row r="2934" spans="1:6" x14ac:dyDescent="0.25">
      <c r="A2934" t="s">
        <v>2957</v>
      </c>
      <c r="B2934" s="1" t="s">
        <v>2220</v>
      </c>
      <c r="C2934" t="s">
        <v>16</v>
      </c>
      <c r="E2934" t="s">
        <v>2703</v>
      </c>
      <c r="F2934" t="s">
        <v>3037</v>
      </c>
    </row>
    <row r="2935" spans="1:6" x14ac:dyDescent="0.25">
      <c r="A2935" t="s">
        <v>2957</v>
      </c>
      <c r="B2935" s="1" t="s">
        <v>2221</v>
      </c>
      <c r="C2935" t="s">
        <v>16</v>
      </c>
      <c r="E2935" t="s">
        <v>2703</v>
      </c>
      <c r="F2935" t="s">
        <v>3037</v>
      </c>
    </row>
    <row r="2936" spans="1:6" ht="30" x14ac:dyDescent="0.25">
      <c r="A2936" t="s">
        <v>3028</v>
      </c>
      <c r="B2936" s="1" t="s">
        <v>1824</v>
      </c>
      <c r="C2936" t="s">
        <v>16</v>
      </c>
      <c r="E2936" t="s">
        <v>2703</v>
      </c>
      <c r="F2936" t="s">
        <v>3037</v>
      </c>
    </row>
    <row r="2937" spans="1:6" x14ac:dyDescent="0.25">
      <c r="A2937" t="s">
        <v>3028</v>
      </c>
      <c r="B2937" s="1" t="s">
        <v>1825</v>
      </c>
      <c r="C2937" t="s">
        <v>16</v>
      </c>
      <c r="E2937" t="s">
        <v>2703</v>
      </c>
      <c r="F2937" t="s">
        <v>3037</v>
      </c>
    </row>
    <row r="2938" spans="1:6" x14ac:dyDescent="0.25">
      <c r="A2938" t="s">
        <v>3028</v>
      </c>
      <c r="B2938" s="1" t="s">
        <v>1826</v>
      </c>
      <c r="C2938" t="s">
        <v>16</v>
      </c>
      <c r="E2938" t="s">
        <v>2703</v>
      </c>
      <c r="F2938" t="s">
        <v>3037</v>
      </c>
    </row>
    <row r="2939" spans="1:6" x14ac:dyDescent="0.25">
      <c r="A2939" t="s">
        <v>3028</v>
      </c>
      <c r="B2939" s="1" t="s">
        <v>772</v>
      </c>
      <c r="C2939" t="s">
        <v>7</v>
      </c>
      <c r="E2939" t="s">
        <v>2703</v>
      </c>
      <c r="F2939" t="s">
        <v>3037</v>
      </c>
    </row>
    <row r="2940" spans="1:6" x14ac:dyDescent="0.25">
      <c r="A2940" t="s">
        <v>2842</v>
      </c>
      <c r="B2940" s="1" t="s">
        <v>1045</v>
      </c>
      <c r="C2940" t="s">
        <v>16</v>
      </c>
      <c r="E2940" t="s">
        <v>2703</v>
      </c>
      <c r="F2940" t="s">
        <v>3037</v>
      </c>
    </row>
    <row r="2941" spans="1:6" x14ac:dyDescent="0.25">
      <c r="A2941" t="s">
        <v>2842</v>
      </c>
      <c r="B2941" s="1" t="s">
        <v>1046</v>
      </c>
      <c r="C2941" t="s">
        <v>7</v>
      </c>
      <c r="E2941" t="s">
        <v>2703</v>
      </c>
      <c r="F2941" t="s">
        <v>3037</v>
      </c>
    </row>
    <row r="2942" spans="1:6" x14ac:dyDescent="0.25">
      <c r="A2942" t="s">
        <v>2842</v>
      </c>
      <c r="B2942" s="1" t="s">
        <v>1047</v>
      </c>
      <c r="C2942" t="s">
        <v>16</v>
      </c>
      <c r="E2942" t="s">
        <v>2703</v>
      </c>
      <c r="F2942" t="s">
        <v>3037</v>
      </c>
    </row>
    <row r="2943" spans="1:6" x14ac:dyDescent="0.25">
      <c r="A2943" t="s">
        <v>2842</v>
      </c>
      <c r="B2943" s="1" t="s">
        <v>1048</v>
      </c>
      <c r="C2943" t="s">
        <v>16</v>
      </c>
      <c r="E2943" t="s">
        <v>2703</v>
      </c>
      <c r="F2943" t="s">
        <v>3037</v>
      </c>
    </row>
    <row r="2944" spans="1:6" x14ac:dyDescent="0.25">
      <c r="A2944" t="s">
        <v>3033</v>
      </c>
      <c r="B2944" s="1" t="s">
        <v>2210</v>
      </c>
      <c r="C2944" t="s">
        <v>7</v>
      </c>
      <c r="E2944" t="s">
        <v>2703</v>
      </c>
      <c r="F2944" t="s">
        <v>3037</v>
      </c>
    </row>
    <row r="2945" spans="1:6" x14ac:dyDescent="0.25">
      <c r="A2945" t="s">
        <v>3033</v>
      </c>
      <c r="B2945" s="1" t="s">
        <v>1424</v>
      </c>
      <c r="C2945" t="s">
        <v>16</v>
      </c>
      <c r="E2945" t="s">
        <v>2703</v>
      </c>
      <c r="F2945" t="s">
        <v>3037</v>
      </c>
    </row>
    <row r="2946" spans="1:6" x14ac:dyDescent="0.25">
      <c r="A2946" t="s">
        <v>3033</v>
      </c>
      <c r="B2946" s="1" t="s">
        <v>635</v>
      </c>
      <c r="C2946" t="s">
        <v>16</v>
      </c>
      <c r="E2946" t="s">
        <v>2703</v>
      </c>
      <c r="F2946" t="s">
        <v>3037</v>
      </c>
    </row>
    <row r="2947" spans="1:6" x14ac:dyDescent="0.25">
      <c r="A2947" t="s">
        <v>3033</v>
      </c>
      <c r="B2947" s="1" t="s">
        <v>2211</v>
      </c>
      <c r="C2947" t="s">
        <v>16</v>
      </c>
      <c r="E2947" t="s">
        <v>2703</v>
      </c>
      <c r="F2947" t="s">
        <v>3037</v>
      </c>
    </row>
    <row r="2948" spans="1:6" x14ac:dyDescent="0.25">
      <c r="A2948" t="s">
        <v>2779</v>
      </c>
      <c r="B2948" s="1" t="s">
        <v>1762</v>
      </c>
      <c r="C2948" t="s">
        <v>16</v>
      </c>
      <c r="E2948" t="s">
        <v>2703</v>
      </c>
      <c r="F2948" t="s">
        <v>3037</v>
      </c>
    </row>
    <row r="2949" spans="1:6" x14ac:dyDescent="0.25">
      <c r="A2949" t="s">
        <v>2779</v>
      </c>
      <c r="B2949" s="1" t="s">
        <v>1763</v>
      </c>
      <c r="C2949" t="s">
        <v>7</v>
      </c>
      <c r="E2949" t="s">
        <v>2703</v>
      </c>
      <c r="F2949" t="s">
        <v>3037</v>
      </c>
    </row>
    <row r="2950" spans="1:6" x14ac:dyDescent="0.25">
      <c r="A2950" t="s">
        <v>2779</v>
      </c>
      <c r="B2950" s="1" t="s">
        <v>1764</v>
      </c>
      <c r="C2950" t="s">
        <v>16</v>
      </c>
      <c r="E2950" t="s">
        <v>2703</v>
      </c>
      <c r="F2950" t="s">
        <v>3037</v>
      </c>
    </row>
    <row r="2951" spans="1:6" x14ac:dyDescent="0.25">
      <c r="A2951" t="s">
        <v>2779</v>
      </c>
      <c r="B2951" s="1" t="s">
        <v>1765</v>
      </c>
      <c r="C2951" t="s">
        <v>16</v>
      </c>
      <c r="E2951" t="s">
        <v>2703</v>
      </c>
      <c r="F2951" t="s">
        <v>3037</v>
      </c>
    </row>
    <row r="2952" spans="1:6" x14ac:dyDescent="0.25">
      <c r="A2952" t="s">
        <v>2780</v>
      </c>
      <c r="B2952" s="1" t="s">
        <v>1762</v>
      </c>
      <c r="C2952" t="s">
        <v>16</v>
      </c>
      <c r="E2952" t="s">
        <v>2703</v>
      </c>
      <c r="F2952" t="s">
        <v>3037</v>
      </c>
    </row>
    <row r="2953" spans="1:6" x14ac:dyDescent="0.25">
      <c r="A2953" t="s">
        <v>2780</v>
      </c>
      <c r="B2953" s="1" t="s">
        <v>1763</v>
      </c>
      <c r="C2953" t="s">
        <v>7</v>
      </c>
      <c r="E2953" t="s">
        <v>2703</v>
      </c>
      <c r="F2953" t="s">
        <v>3037</v>
      </c>
    </row>
    <row r="2954" spans="1:6" x14ac:dyDescent="0.25">
      <c r="A2954" t="s">
        <v>2780</v>
      </c>
      <c r="B2954" s="1" t="s">
        <v>1764</v>
      </c>
      <c r="C2954" t="s">
        <v>16</v>
      </c>
      <c r="E2954" t="s">
        <v>2703</v>
      </c>
      <c r="F2954" t="s">
        <v>3037</v>
      </c>
    </row>
    <row r="2955" spans="1:6" x14ac:dyDescent="0.25">
      <c r="A2955" t="s">
        <v>2780</v>
      </c>
      <c r="B2955" s="1" t="s">
        <v>1765</v>
      </c>
      <c r="C2955" t="s">
        <v>16</v>
      </c>
      <c r="E2955" t="s">
        <v>2703</v>
      </c>
      <c r="F2955" t="s">
        <v>3037</v>
      </c>
    </row>
    <row r="2956" spans="1:6" x14ac:dyDescent="0.25">
      <c r="A2956" t="s">
        <v>2845</v>
      </c>
      <c r="B2956" s="1" t="s">
        <v>547</v>
      </c>
      <c r="C2956" t="s">
        <v>16</v>
      </c>
      <c r="E2956" t="s">
        <v>2703</v>
      </c>
      <c r="F2956" t="s">
        <v>3037</v>
      </c>
    </row>
    <row r="2957" spans="1:6" x14ac:dyDescent="0.25">
      <c r="A2957" t="s">
        <v>2845</v>
      </c>
      <c r="B2957" s="1" t="s">
        <v>548</v>
      </c>
      <c r="C2957" t="s">
        <v>16</v>
      </c>
      <c r="E2957" t="s">
        <v>2703</v>
      </c>
      <c r="F2957" t="s">
        <v>3037</v>
      </c>
    </row>
    <row r="2958" spans="1:6" x14ac:dyDescent="0.25">
      <c r="A2958" t="s">
        <v>2845</v>
      </c>
      <c r="B2958" s="1" t="s">
        <v>549</v>
      </c>
      <c r="C2958" t="s">
        <v>16</v>
      </c>
      <c r="E2958" t="s">
        <v>2703</v>
      </c>
      <c r="F2958" t="s">
        <v>3037</v>
      </c>
    </row>
    <row r="2959" spans="1:6" x14ac:dyDescent="0.25">
      <c r="A2959" t="s">
        <v>2845</v>
      </c>
      <c r="B2959" s="1" t="s">
        <v>550</v>
      </c>
      <c r="C2959" t="s">
        <v>7</v>
      </c>
      <c r="E2959" t="s">
        <v>2703</v>
      </c>
      <c r="F2959" t="s">
        <v>3037</v>
      </c>
    </row>
    <row r="2960" spans="1:6" x14ac:dyDescent="0.25">
      <c r="A2960" t="s">
        <v>2904</v>
      </c>
      <c r="B2960" s="1" t="s">
        <v>569</v>
      </c>
      <c r="C2960" t="s">
        <v>16</v>
      </c>
      <c r="E2960" t="s">
        <v>2703</v>
      </c>
      <c r="F2960" t="s">
        <v>3037</v>
      </c>
    </row>
    <row r="2961" spans="1:6" x14ac:dyDescent="0.25">
      <c r="A2961" t="s">
        <v>2904</v>
      </c>
      <c r="B2961" s="1" t="s">
        <v>570</v>
      </c>
      <c r="C2961" t="s">
        <v>16</v>
      </c>
      <c r="E2961" t="s">
        <v>2703</v>
      </c>
      <c r="F2961" t="s">
        <v>3037</v>
      </c>
    </row>
    <row r="2962" spans="1:6" x14ac:dyDescent="0.25">
      <c r="A2962" t="s">
        <v>2904</v>
      </c>
      <c r="B2962" s="1" t="s">
        <v>571</v>
      </c>
      <c r="C2962" t="s">
        <v>16</v>
      </c>
      <c r="E2962" t="s">
        <v>2703</v>
      </c>
      <c r="F2962" t="s">
        <v>3037</v>
      </c>
    </row>
    <row r="2963" spans="1:6" x14ac:dyDescent="0.25">
      <c r="A2963" t="s">
        <v>2904</v>
      </c>
      <c r="B2963" s="1" t="s">
        <v>60</v>
      </c>
      <c r="C2963" t="s">
        <v>7</v>
      </c>
      <c r="E2963" t="s">
        <v>2703</v>
      </c>
      <c r="F2963" t="s">
        <v>3037</v>
      </c>
    </row>
    <row r="2964" spans="1:6" x14ac:dyDescent="0.25">
      <c r="A2964" t="s">
        <v>3009</v>
      </c>
      <c r="B2964" s="1" t="s">
        <v>1017</v>
      </c>
      <c r="C2964" t="s">
        <v>16</v>
      </c>
      <c r="E2964" t="s">
        <v>2703</v>
      </c>
      <c r="F2964" t="s">
        <v>3037</v>
      </c>
    </row>
    <row r="2965" spans="1:6" x14ac:dyDescent="0.25">
      <c r="A2965" t="s">
        <v>3009</v>
      </c>
      <c r="B2965" s="1" t="s">
        <v>1018</v>
      </c>
      <c r="C2965" t="s">
        <v>7</v>
      </c>
      <c r="E2965" t="s">
        <v>2703</v>
      </c>
      <c r="F2965" t="s">
        <v>3037</v>
      </c>
    </row>
    <row r="2966" spans="1:6" x14ac:dyDescent="0.25">
      <c r="A2966" t="s">
        <v>3009</v>
      </c>
      <c r="B2966" s="1" t="s">
        <v>964</v>
      </c>
      <c r="C2966" t="s">
        <v>16</v>
      </c>
      <c r="E2966" t="s">
        <v>2703</v>
      </c>
      <c r="F2966" t="s">
        <v>3037</v>
      </c>
    </row>
    <row r="2967" spans="1:6" x14ac:dyDescent="0.25">
      <c r="A2967" t="s">
        <v>3009</v>
      </c>
      <c r="B2967" s="1" t="s">
        <v>288</v>
      </c>
      <c r="C2967" t="s">
        <v>16</v>
      </c>
      <c r="E2967" t="s">
        <v>2703</v>
      </c>
      <c r="F2967" t="s">
        <v>3037</v>
      </c>
    </row>
    <row r="2968" spans="1:6" x14ac:dyDescent="0.25">
      <c r="A2968" t="s">
        <v>2847</v>
      </c>
      <c r="B2968" s="1" t="s">
        <v>1996</v>
      </c>
      <c r="C2968" t="s">
        <v>16</v>
      </c>
      <c r="E2968" t="s">
        <v>2703</v>
      </c>
      <c r="F2968" t="s">
        <v>3037</v>
      </c>
    </row>
    <row r="2969" spans="1:6" x14ac:dyDescent="0.25">
      <c r="A2969" t="s">
        <v>2847</v>
      </c>
      <c r="B2969" s="1" t="s">
        <v>1997</v>
      </c>
      <c r="C2969" t="s">
        <v>16</v>
      </c>
      <c r="E2969" t="s">
        <v>2703</v>
      </c>
      <c r="F2969" t="s">
        <v>3037</v>
      </c>
    </row>
    <row r="2970" spans="1:6" x14ac:dyDescent="0.25">
      <c r="A2970" t="s">
        <v>2847</v>
      </c>
      <c r="B2970" s="1" t="s">
        <v>1998</v>
      </c>
      <c r="C2970" t="s">
        <v>16</v>
      </c>
      <c r="E2970" t="s">
        <v>2703</v>
      </c>
      <c r="F2970" t="s">
        <v>3037</v>
      </c>
    </row>
    <row r="2971" spans="1:6" x14ac:dyDescent="0.25">
      <c r="A2971" t="s">
        <v>2847</v>
      </c>
      <c r="B2971" s="1" t="s">
        <v>772</v>
      </c>
      <c r="C2971" t="s">
        <v>7</v>
      </c>
      <c r="E2971" t="s">
        <v>2703</v>
      </c>
      <c r="F2971" t="s">
        <v>3037</v>
      </c>
    </row>
    <row r="2972" spans="1:6" x14ac:dyDescent="0.25">
      <c r="A2972" t="s">
        <v>2848</v>
      </c>
      <c r="B2972" s="1" t="s">
        <v>2074</v>
      </c>
      <c r="C2972" t="s">
        <v>16</v>
      </c>
      <c r="E2972" t="s">
        <v>2703</v>
      </c>
      <c r="F2972" t="s">
        <v>3037</v>
      </c>
    </row>
    <row r="2973" spans="1:6" ht="30" x14ac:dyDescent="0.25">
      <c r="A2973" t="s">
        <v>2848</v>
      </c>
      <c r="B2973" s="1" t="s">
        <v>2075</v>
      </c>
      <c r="C2973" t="s">
        <v>16</v>
      </c>
      <c r="E2973" t="s">
        <v>2703</v>
      </c>
      <c r="F2973" t="s">
        <v>3037</v>
      </c>
    </row>
    <row r="2974" spans="1:6" ht="30" x14ac:dyDescent="0.25">
      <c r="A2974" t="s">
        <v>2848</v>
      </c>
      <c r="B2974" s="1" t="s">
        <v>2076</v>
      </c>
      <c r="C2974" t="s">
        <v>16</v>
      </c>
      <c r="E2974" t="s">
        <v>2703</v>
      </c>
      <c r="F2974" t="s">
        <v>3037</v>
      </c>
    </row>
    <row r="2975" spans="1:6" x14ac:dyDescent="0.25">
      <c r="A2975" t="s">
        <v>2848</v>
      </c>
      <c r="B2975" s="1" t="s">
        <v>772</v>
      </c>
      <c r="C2975" t="s">
        <v>7</v>
      </c>
      <c r="E2975" t="s">
        <v>2703</v>
      </c>
      <c r="F2975" t="s">
        <v>3037</v>
      </c>
    </row>
    <row r="2976" spans="1:6" ht="30" x14ac:dyDescent="0.25">
      <c r="A2976" t="s">
        <v>2814</v>
      </c>
      <c r="B2976" s="1" t="s">
        <v>406</v>
      </c>
      <c r="C2976" t="s">
        <v>7</v>
      </c>
      <c r="E2976" t="s">
        <v>2703</v>
      </c>
      <c r="F2976" t="s">
        <v>3037</v>
      </c>
    </row>
    <row r="2977" spans="1:6" x14ac:dyDescent="0.25">
      <c r="A2977" t="s">
        <v>2814</v>
      </c>
      <c r="B2977" s="1" t="s">
        <v>407</v>
      </c>
      <c r="C2977" t="s">
        <v>16</v>
      </c>
      <c r="E2977" t="s">
        <v>2703</v>
      </c>
      <c r="F2977" t="s">
        <v>3037</v>
      </c>
    </row>
    <row r="2978" spans="1:6" x14ac:dyDescent="0.25">
      <c r="A2978" t="s">
        <v>2814</v>
      </c>
      <c r="B2978" s="1" t="s">
        <v>408</v>
      </c>
      <c r="C2978" t="s">
        <v>16</v>
      </c>
      <c r="E2978" t="s">
        <v>2703</v>
      </c>
      <c r="F2978" t="s">
        <v>3037</v>
      </c>
    </row>
    <row r="2979" spans="1:6" x14ac:dyDescent="0.25">
      <c r="A2979" t="s">
        <v>2814</v>
      </c>
      <c r="B2979" s="1" t="s">
        <v>409</v>
      </c>
      <c r="C2979" t="s">
        <v>16</v>
      </c>
      <c r="E2979" t="s">
        <v>2703</v>
      </c>
      <c r="F2979" t="s">
        <v>3037</v>
      </c>
    </row>
    <row r="2980" spans="1:6" x14ac:dyDescent="0.25">
      <c r="A2980" t="s">
        <v>2815</v>
      </c>
      <c r="B2980" s="1" t="s">
        <v>1947</v>
      </c>
      <c r="C2980" t="s">
        <v>16</v>
      </c>
      <c r="E2980" t="s">
        <v>2703</v>
      </c>
      <c r="F2980" t="s">
        <v>3037</v>
      </c>
    </row>
    <row r="2981" spans="1:6" x14ac:dyDescent="0.25">
      <c r="A2981" t="s">
        <v>2815</v>
      </c>
      <c r="B2981" s="1" t="s">
        <v>1948</v>
      </c>
      <c r="C2981" t="s">
        <v>16</v>
      </c>
      <c r="E2981" t="s">
        <v>2703</v>
      </c>
      <c r="F2981" t="s">
        <v>3037</v>
      </c>
    </row>
    <row r="2982" spans="1:6" x14ac:dyDescent="0.25">
      <c r="A2982" t="s">
        <v>2815</v>
      </c>
      <c r="B2982" s="1" t="s">
        <v>1949</v>
      </c>
      <c r="C2982" t="s">
        <v>16</v>
      </c>
      <c r="E2982" t="s">
        <v>2703</v>
      </c>
      <c r="F2982" t="s">
        <v>3037</v>
      </c>
    </row>
    <row r="2983" spans="1:6" x14ac:dyDescent="0.25">
      <c r="A2983" t="s">
        <v>2815</v>
      </c>
      <c r="B2983" s="1" t="s">
        <v>1950</v>
      </c>
      <c r="C2983" t="s">
        <v>7</v>
      </c>
      <c r="E2983" t="s">
        <v>2703</v>
      </c>
      <c r="F2983" t="s">
        <v>3037</v>
      </c>
    </row>
    <row r="2984" spans="1:6" x14ac:dyDescent="0.25">
      <c r="A2984" t="s">
        <v>3104</v>
      </c>
      <c r="B2984" s="1" t="s">
        <v>2165</v>
      </c>
      <c r="C2984" t="s">
        <v>16</v>
      </c>
      <c r="E2984" t="s">
        <v>2703</v>
      </c>
      <c r="F2984" t="s">
        <v>3037</v>
      </c>
    </row>
    <row r="2985" spans="1:6" ht="30" x14ac:dyDescent="0.25">
      <c r="A2985" t="s">
        <v>3104</v>
      </c>
      <c r="B2985" s="1" t="s">
        <v>2166</v>
      </c>
      <c r="C2985" t="s">
        <v>16</v>
      </c>
      <c r="E2985" t="s">
        <v>2703</v>
      </c>
      <c r="F2985" t="s">
        <v>3037</v>
      </c>
    </row>
    <row r="2986" spans="1:6" ht="30" x14ac:dyDescent="0.25">
      <c r="A2986" t="s">
        <v>3104</v>
      </c>
      <c r="B2986" s="1" t="s">
        <v>2167</v>
      </c>
      <c r="C2986" t="s">
        <v>16</v>
      </c>
      <c r="E2986" t="s">
        <v>2703</v>
      </c>
      <c r="F2986" t="s">
        <v>3037</v>
      </c>
    </row>
    <row r="2987" spans="1:6" x14ac:dyDescent="0.25">
      <c r="A2987" t="s">
        <v>3104</v>
      </c>
      <c r="B2987" s="1" t="s">
        <v>1902</v>
      </c>
      <c r="C2987" t="s">
        <v>7</v>
      </c>
      <c r="E2987" t="s">
        <v>2703</v>
      </c>
      <c r="F2987" t="s">
        <v>3037</v>
      </c>
    </row>
    <row r="2988" spans="1:6" x14ac:dyDescent="0.25">
      <c r="A2988" t="s">
        <v>2974</v>
      </c>
      <c r="B2988" s="1" t="s">
        <v>2142</v>
      </c>
      <c r="C2988" t="s">
        <v>7</v>
      </c>
      <c r="E2988" t="s">
        <v>2703</v>
      </c>
      <c r="F2988" t="s">
        <v>3037</v>
      </c>
    </row>
    <row r="2989" spans="1:6" x14ac:dyDescent="0.25">
      <c r="A2989" t="s">
        <v>2974</v>
      </c>
      <c r="B2989" s="1" t="s">
        <v>2143</v>
      </c>
      <c r="C2989" t="s">
        <v>16</v>
      </c>
      <c r="E2989" t="s">
        <v>2703</v>
      </c>
      <c r="F2989" t="s">
        <v>3037</v>
      </c>
    </row>
    <row r="2990" spans="1:6" x14ac:dyDescent="0.25">
      <c r="A2990" t="s">
        <v>2974</v>
      </c>
      <c r="B2990" s="1" t="s">
        <v>2144</v>
      </c>
      <c r="C2990" t="s">
        <v>16</v>
      </c>
      <c r="E2990" t="s">
        <v>2703</v>
      </c>
      <c r="F2990" t="s">
        <v>3037</v>
      </c>
    </row>
    <row r="2991" spans="1:6" x14ac:dyDescent="0.25">
      <c r="A2991" t="s">
        <v>2974</v>
      </c>
      <c r="B2991" s="1" t="s">
        <v>2145</v>
      </c>
      <c r="C2991" t="s">
        <v>16</v>
      </c>
      <c r="E2991" t="s">
        <v>2703</v>
      </c>
      <c r="F2991" t="s">
        <v>3037</v>
      </c>
    </row>
    <row r="2992" spans="1:6" x14ac:dyDescent="0.25">
      <c r="A2992" t="s">
        <v>2854</v>
      </c>
      <c r="B2992" s="1" t="s">
        <v>356</v>
      </c>
      <c r="C2992" t="s">
        <v>16</v>
      </c>
      <c r="E2992" t="s">
        <v>2703</v>
      </c>
      <c r="F2992" t="s">
        <v>3037</v>
      </c>
    </row>
    <row r="2993" spans="1:6" ht="30" x14ac:dyDescent="0.25">
      <c r="A2993" t="s">
        <v>2854</v>
      </c>
      <c r="B2993" s="1" t="s">
        <v>357</v>
      </c>
      <c r="C2993" t="s">
        <v>7</v>
      </c>
      <c r="E2993" t="s">
        <v>2703</v>
      </c>
      <c r="F2993" t="s">
        <v>3037</v>
      </c>
    </row>
    <row r="2994" spans="1:6" x14ac:dyDescent="0.25">
      <c r="A2994" t="s">
        <v>2854</v>
      </c>
      <c r="B2994" s="1" t="s">
        <v>358</v>
      </c>
      <c r="C2994" t="s">
        <v>16</v>
      </c>
      <c r="E2994" t="s">
        <v>2703</v>
      </c>
      <c r="F2994" t="s">
        <v>3037</v>
      </c>
    </row>
    <row r="2995" spans="1:6" x14ac:dyDescent="0.25">
      <c r="A2995" t="s">
        <v>3229</v>
      </c>
      <c r="B2995" s="1" t="s">
        <v>603</v>
      </c>
      <c r="C2995" t="s">
        <v>7</v>
      </c>
      <c r="E2995" t="s">
        <v>2703</v>
      </c>
      <c r="F2995" t="s">
        <v>3037</v>
      </c>
    </row>
    <row r="2996" spans="1:6" x14ac:dyDescent="0.25">
      <c r="A2996" t="s">
        <v>3229</v>
      </c>
      <c r="B2996" s="1" t="s">
        <v>604</v>
      </c>
      <c r="C2996" t="s">
        <v>16</v>
      </c>
      <c r="E2996" t="s">
        <v>2703</v>
      </c>
      <c r="F2996" t="s">
        <v>3037</v>
      </c>
    </row>
    <row r="2997" spans="1:6" ht="30" x14ac:dyDescent="0.25">
      <c r="A2997" t="s">
        <v>3229</v>
      </c>
      <c r="B2997" s="1" t="s">
        <v>605</v>
      </c>
      <c r="C2997" t="s">
        <v>16</v>
      </c>
      <c r="E2997" t="s">
        <v>2703</v>
      </c>
      <c r="F2997" t="s">
        <v>3037</v>
      </c>
    </row>
    <row r="2998" spans="1:6" ht="30" x14ac:dyDescent="0.25">
      <c r="A2998" t="s">
        <v>3229</v>
      </c>
      <c r="B2998" s="1" t="s">
        <v>606</v>
      </c>
      <c r="C2998" t="s">
        <v>16</v>
      </c>
      <c r="E2998" t="s">
        <v>2703</v>
      </c>
      <c r="F2998" t="s">
        <v>3037</v>
      </c>
    </row>
    <row r="2999" spans="1:6" x14ac:dyDescent="0.25">
      <c r="A2999" t="s">
        <v>2819</v>
      </c>
      <c r="B2999" s="1" t="s">
        <v>1845</v>
      </c>
      <c r="C2999" t="s">
        <v>16</v>
      </c>
      <c r="E2999" t="s">
        <v>2703</v>
      </c>
      <c r="F2999" t="s">
        <v>3037</v>
      </c>
    </row>
    <row r="3000" spans="1:6" ht="30" x14ac:dyDescent="0.25">
      <c r="A3000" t="s">
        <v>2819</v>
      </c>
      <c r="B3000" s="1" t="s">
        <v>1846</v>
      </c>
      <c r="C3000" t="s">
        <v>16</v>
      </c>
      <c r="E3000" t="s">
        <v>2703</v>
      </c>
      <c r="F3000" t="s">
        <v>3037</v>
      </c>
    </row>
    <row r="3001" spans="1:6" ht="30" x14ac:dyDescent="0.25">
      <c r="A3001" t="s">
        <v>2819</v>
      </c>
      <c r="B3001" s="1" t="s">
        <v>1847</v>
      </c>
      <c r="C3001" t="s">
        <v>16</v>
      </c>
      <c r="E3001" t="s">
        <v>2703</v>
      </c>
      <c r="F3001" t="s">
        <v>3037</v>
      </c>
    </row>
    <row r="3002" spans="1:6" x14ac:dyDescent="0.25">
      <c r="A3002" t="s">
        <v>2819</v>
      </c>
      <c r="B3002" s="1" t="s">
        <v>1848</v>
      </c>
      <c r="C3002" t="s">
        <v>7</v>
      </c>
      <c r="E3002" t="s">
        <v>2703</v>
      </c>
      <c r="F3002" t="s">
        <v>3037</v>
      </c>
    </row>
    <row r="3003" spans="1:6" x14ac:dyDescent="0.25">
      <c r="A3003" t="s">
        <v>2859</v>
      </c>
      <c r="B3003" s="1" t="s">
        <v>1868</v>
      </c>
      <c r="C3003" t="s">
        <v>16</v>
      </c>
      <c r="E3003" t="s">
        <v>2703</v>
      </c>
      <c r="F3003" t="s">
        <v>3037</v>
      </c>
    </row>
    <row r="3004" spans="1:6" x14ac:dyDescent="0.25">
      <c r="A3004" t="s">
        <v>2859</v>
      </c>
      <c r="B3004" s="1" t="s">
        <v>1869</v>
      </c>
      <c r="C3004" t="s">
        <v>16</v>
      </c>
      <c r="E3004" t="s">
        <v>2703</v>
      </c>
      <c r="F3004" t="s">
        <v>3037</v>
      </c>
    </row>
    <row r="3005" spans="1:6" x14ac:dyDescent="0.25">
      <c r="A3005" t="s">
        <v>2859</v>
      </c>
      <c r="B3005" s="1" t="s">
        <v>1870</v>
      </c>
      <c r="C3005" t="s">
        <v>16</v>
      </c>
      <c r="E3005" t="s">
        <v>2703</v>
      </c>
      <c r="F3005" t="s">
        <v>3037</v>
      </c>
    </row>
    <row r="3006" spans="1:6" x14ac:dyDescent="0.25">
      <c r="A3006" t="s">
        <v>2859</v>
      </c>
      <c r="B3006" s="1" t="s">
        <v>1871</v>
      </c>
      <c r="C3006" t="s">
        <v>7</v>
      </c>
      <c r="E3006" t="s">
        <v>2703</v>
      </c>
      <c r="F3006" t="s">
        <v>3037</v>
      </c>
    </row>
    <row r="3007" spans="1:6" ht="30" x14ac:dyDescent="0.25">
      <c r="A3007" t="s">
        <v>2860</v>
      </c>
      <c r="B3007" s="1" t="s">
        <v>1237</v>
      </c>
      <c r="C3007" t="s">
        <v>16</v>
      </c>
      <c r="E3007" t="s">
        <v>2703</v>
      </c>
      <c r="F3007" t="s">
        <v>3037</v>
      </c>
    </row>
    <row r="3008" spans="1:6" ht="30" x14ac:dyDescent="0.25">
      <c r="A3008" t="s">
        <v>2860</v>
      </c>
      <c r="B3008" s="1" t="s">
        <v>1238</v>
      </c>
      <c r="C3008" t="s">
        <v>16</v>
      </c>
      <c r="E3008" t="s">
        <v>2703</v>
      </c>
      <c r="F3008" t="s">
        <v>3037</v>
      </c>
    </row>
    <row r="3009" spans="1:6" x14ac:dyDescent="0.25">
      <c r="A3009" t="s">
        <v>2860</v>
      </c>
      <c r="B3009" s="1" t="s">
        <v>1239</v>
      </c>
      <c r="C3009" t="s">
        <v>16</v>
      </c>
      <c r="E3009" t="s">
        <v>2703</v>
      </c>
      <c r="F3009" t="s">
        <v>3037</v>
      </c>
    </row>
    <row r="3010" spans="1:6" x14ac:dyDescent="0.25">
      <c r="A3010" t="s">
        <v>2860</v>
      </c>
      <c r="B3010" s="1" t="s">
        <v>17</v>
      </c>
      <c r="C3010" t="s">
        <v>7</v>
      </c>
      <c r="E3010" t="s">
        <v>2703</v>
      </c>
      <c r="F3010" t="s">
        <v>3037</v>
      </c>
    </row>
    <row r="3011" spans="1:6" x14ac:dyDescent="0.25">
      <c r="A3011" t="s">
        <v>2861</v>
      </c>
      <c r="B3011" s="1" t="s">
        <v>1083</v>
      </c>
      <c r="C3011" t="s">
        <v>16</v>
      </c>
      <c r="E3011" t="s">
        <v>2703</v>
      </c>
      <c r="F3011" t="s">
        <v>3037</v>
      </c>
    </row>
    <row r="3012" spans="1:6" x14ac:dyDescent="0.25">
      <c r="A3012" t="s">
        <v>2861</v>
      </c>
      <c r="B3012" s="1" t="s">
        <v>1215</v>
      </c>
      <c r="C3012" t="s">
        <v>16</v>
      </c>
      <c r="E3012" t="s">
        <v>2703</v>
      </c>
      <c r="F3012" t="s">
        <v>3037</v>
      </c>
    </row>
    <row r="3013" spans="1:6" x14ac:dyDescent="0.25">
      <c r="A3013" t="s">
        <v>2861</v>
      </c>
      <c r="B3013" s="1" t="s">
        <v>1216</v>
      </c>
      <c r="C3013" t="s">
        <v>7</v>
      </c>
      <c r="E3013" t="s">
        <v>2703</v>
      </c>
      <c r="F3013" t="s">
        <v>3037</v>
      </c>
    </row>
    <row r="3014" spans="1:6" ht="30" x14ac:dyDescent="0.25">
      <c r="A3014" t="s">
        <v>2861</v>
      </c>
      <c r="B3014" s="1" t="s">
        <v>1217</v>
      </c>
      <c r="C3014" t="s">
        <v>16</v>
      </c>
      <c r="E3014" t="s">
        <v>2703</v>
      </c>
      <c r="F3014" t="s">
        <v>3037</v>
      </c>
    </row>
    <row r="3015" spans="1:6" x14ac:dyDescent="0.25">
      <c r="A3015" t="s">
        <v>2802</v>
      </c>
      <c r="B3015" s="1" t="s">
        <v>2254</v>
      </c>
      <c r="C3015" t="s">
        <v>16</v>
      </c>
      <c r="E3015" t="s">
        <v>2704</v>
      </c>
      <c r="F3015" t="s">
        <v>3040</v>
      </c>
    </row>
    <row r="3016" spans="1:6" x14ac:dyDescent="0.25">
      <c r="A3016" t="s">
        <v>2802</v>
      </c>
      <c r="B3016" s="1" t="s">
        <v>2255</v>
      </c>
      <c r="C3016" t="s">
        <v>16</v>
      </c>
      <c r="E3016" t="s">
        <v>2704</v>
      </c>
      <c r="F3016" t="s">
        <v>3040</v>
      </c>
    </row>
    <row r="3017" spans="1:6" x14ac:dyDescent="0.25">
      <c r="A3017" t="s">
        <v>2802</v>
      </c>
      <c r="B3017" s="1" t="s">
        <v>2256</v>
      </c>
      <c r="C3017" t="s">
        <v>16</v>
      </c>
      <c r="E3017" t="s">
        <v>2704</v>
      </c>
      <c r="F3017" t="s">
        <v>3040</v>
      </c>
    </row>
    <row r="3018" spans="1:6" x14ac:dyDescent="0.25">
      <c r="A3018" t="s">
        <v>2802</v>
      </c>
      <c r="B3018" s="1" t="s">
        <v>772</v>
      </c>
      <c r="C3018" t="s">
        <v>7</v>
      </c>
      <c r="E3018" t="s">
        <v>2704</v>
      </c>
      <c r="F3018" t="s">
        <v>3040</v>
      </c>
    </row>
    <row r="3019" spans="1:6" x14ac:dyDescent="0.25">
      <c r="A3019" t="s">
        <v>2912</v>
      </c>
      <c r="B3019" s="1" t="s">
        <v>430</v>
      </c>
      <c r="C3019" t="s">
        <v>16</v>
      </c>
      <c r="E3019" t="s">
        <v>2704</v>
      </c>
      <c r="F3019" t="s">
        <v>3040</v>
      </c>
    </row>
    <row r="3020" spans="1:6" x14ac:dyDescent="0.25">
      <c r="A3020" t="s">
        <v>2912</v>
      </c>
      <c r="B3020" s="1" t="s">
        <v>427</v>
      </c>
      <c r="C3020" t="s">
        <v>16</v>
      </c>
      <c r="E3020" t="s">
        <v>2704</v>
      </c>
      <c r="F3020" t="s">
        <v>3040</v>
      </c>
    </row>
    <row r="3021" spans="1:6" x14ac:dyDescent="0.25">
      <c r="A3021" t="s">
        <v>2912</v>
      </c>
      <c r="B3021" s="1" t="s">
        <v>431</v>
      </c>
      <c r="C3021" t="s">
        <v>7</v>
      </c>
      <c r="E3021" t="s">
        <v>2704</v>
      </c>
      <c r="F3021" t="s">
        <v>3040</v>
      </c>
    </row>
    <row r="3022" spans="1:6" x14ac:dyDescent="0.25">
      <c r="A3022" t="s">
        <v>2912</v>
      </c>
      <c r="B3022" s="1" t="s">
        <v>428</v>
      </c>
      <c r="C3022" t="s">
        <v>16</v>
      </c>
      <c r="E3022" t="s">
        <v>2704</v>
      </c>
      <c r="F3022" t="s">
        <v>3040</v>
      </c>
    </row>
    <row r="3023" spans="1:6" x14ac:dyDescent="0.25">
      <c r="A3023" t="s">
        <v>3006</v>
      </c>
      <c r="B3023" s="1" t="s">
        <v>1899</v>
      </c>
      <c r="C3023" t="s">
        <v>7</v>
      </c>
      <c r="E3023" t="s">
        <v>2704</v>
      </c>
      <c r="F3023" t="s">
        <v>3040</v>
      </c>
    </row>
    <row r="3024" spans="1:6" x14ac:dyDescent="0.25">
      <c r="A3024" t="s">
        <v>3006</v>
      </c>
      <c r="B3024" s="1" t="s">
        <v>1908</v>
      </c>
      <c r="C3024" t="s">
        <v>16</v>
      </c>
      <c r="E3024" t="s">
        <v>2704</v>
      </c>
      <c r="F3024" t="s">
        <v>3040</v>
      </c>
    </row>
    <row r="3025" spans="1:6" x14ac:dyDescent="0.25">
      <c r="A3025" t="s">
        <v>3006</v>
      </c>
      <c r="B3025" s="1" t="s">
        <v>1909</v>
      </c>
      <c r="C3025" t="s">
        <v>16</v>
      </c>
      <c r="E3025" t="s">
        <v>2704</v>
      </c>
      <c r="F3025" t="s">
        <v>3040</v>
      </c>
    </row>
    <row r="3026" spans="1:6" x14ac:dyDescent="0.25">
      <c r="A3026" t="s">
        <v>3006</v>
      </c>
      <c r="B3026" s="1" t="s">
        <v>1910</v>
      </c>
      <c r="C3026" t="s">
        <v>16</v>
      </c>
      <c r="E3026" t="s">
        <v>2704</v>
      </c>
      <c r="F3026" t="s">
        <v>3040</v>
      </c>
    </row>
    <row r="3027" spans="1:6" ht="30" x14ac:dyDescent="0.25">
      <c r="A3027" t="s">
        <v>2839</v>
      </c>
      <c r="B3027" s="1" t="s">
        <v>2246</v>
      </c>
      <c r="C3027" t="s">
        <v>16</v>
      </c>
      <c r="E3027" t="s">
        <v>2704</v>
      </c>
      <c r="F3027" t="s">
        <v>3040</v>
      </c>
    </row>
    <row r="3028" spans="1:6" ht="45" x14ac:dyDescent="0.25">
      <c r="A3028" t="s">
        <v>2839</v>
      </c>
      <c r="B3028" s="1" t="s">
        <v>2247</v>
      </c>
      <c r="C3028" t="s">
        <v>16</v>
      </c>
      <c r="E3028" t="s">
        <v>2704</v>
      </c>
      <c r="F3028" t="s">
        <v>3040</v>
      </c>
    </row>
    <row r="3029" spans="1:6" x14ac:dyDescent="0.25">
      <c r="A3029" t="s">
        <v>2839</v>
      </c>
      <c r="B3029" s="1" t="s">
        <v>2248</v>
      </c>
      <c r="C3029" t="s">
        <v>16</v>
      </c>
      <c r="E3029" t="s">
        <v>2704</v>
      </c>
      <c r="F3029" t="s">
        <v>3040</v>
      </c>
    </row>
    <row r="3030" spans="1:6" x14ac:dyDescent="0.25">
      <c r="A3030" t="s">
        <v>2839</v>
      </c>
      <c r="B3030" s="1" t="s">
        <v>1950</v>
      </c>
      <c r="C3030" t="s">
        <v>7</v>
      </c>
      <c r="E3030" t="s">
        <v>2704</v>
      </c>
      <c r="F3030" t="s">
        <v>3040</v>
      </c>
    </row>
    <row r="3031" spans="1:6" x14ac:dyDescent="0.25">
      <c r="A3031" t="s">
        <v>2873</v>
      </c>
      <c r="B3031" s="1" t="s">
        <v>533</v>
      </c>
      <c r="C3031" t="s">
        <v>7</v>
      </c>
      <c r="E3031" t="s">
        <v>2704</v>
      </c>
      <c r="F3031" t="s">
        <v>3040</v>
      </c>
    </row>
    <row r="3032" spans="1:6" x14ac:dyDescent="0.25">
      <c r="A3032" t="s">
        <v>2873</v>
      </c>
      <c r="B3032" s="1" t="s">
        <v>534</v>
      </c>
      <c r="C3032" t="s">
        <v>16</v>
      </c>
      <c r="E3032" t="s">
        <v>2704</v>
      </c>
      <c r="F3032" t="s">
        <v>3040</v>
      </c>
    </row>
    <row r="3033" spans="1:6" x14ac:dyDescent="0.25">
      <c r="A3033" t="s">
        <v>2873</v>
      </c>
      <c r="B3033" s="1" t="s">
        <v>535</v>
      </c>
      <c r="C3033" t="s">
        <v>16</v>
      </c>
      <c r="E3033" t="s">
        <v>2704</v>
      </c>
      <c r="F3033" t="s">
        <v>3040</v>
      </c>
    </row>
    <row r="3034" spans="1:6" x14ac:dyDescent="0.25">
      <c r="A3034" t="s">
        <v>2873</v>
      </c>
      <c r="B3034" s="1" t="s">
        <v>536</v>
      </c>
      <c r="C3034" t="s">
        <v>16</v>
      </c>
      <c r="E3034" t="s">
        <v>2704</v>
      </c>
      <c r="F3034" t="s">
        <v>3040</v>
      </c>
    </row>
    <row r="3035" spans="1:6" x14ac:dyDescent="0.25">
      <c r="A3035" t="s">
        <v>2904</v>
      </c>
      <c r="B3035" s="1" t="s">
        <v>569</v>
      </c>
      <c r="C3035" t="s">
        <v>16</v>
      </c>
      <c r="E3035" t="s">
        <v>2704</v>
      </c>
      <c r="F3035" t="s">
        <v>3040</v>
      </c>
    </row>
    <row r="3036" spans="1:6" x14ac:dyDescent="0.25">
      <c r="A3036" t="s">
        <v>2904</v>
      </c>
      <c r="B3036" s="1" t="s">
        <v>570</v>
      </c>
      <c r="C3036" t="s">
        <v>16</v>
      </c>
      <c r="E3036" t="s">
        <v>2704</v>
      </c>
      <c r="F3036" t="s">
        <v>3040</v>
      </c>
    </row>
    <row r="3037" spans="1:6" x14ac:dyDescent="0.25">
      <c r="A3037" t="s">
        <v>2904</v>
      </c>
      <c r="B3037" s="1" t="s">
        <v>571</v>
      </c>
      <c r="C3037" t="s">
        <v>16</v>
      </c>
      <c r="E3037" t="s">
        <v>2704</v>
      </c>
      <c r="F3037" t="s">
        <v>3040</v>
      </c>
    </row>
    <row r="3038" spans="1:6" x14ac:dyDescent="0.25">
      <c r="A3038" t="s">
        <v>2904</v>
      </c>
      <c r="B3038" s="1" t="s">
        <v>60</v>
      </c>
      <c r="C3038" t="s">
        <v>7</v>
      </c>
      <c r="E3038" t="s">
        <v>2704</v>
      </c>
      <c r="F3038" t="s">
        <v>3040</v>
      </c>
    </row>
    <row r="3039" spans="1:6" x14ac:dyDescent="0.25">
      <c r="A3039" t="s">
        <v>3266</v>
      </c>
      <c r="B3039" s="1" t="s">
        <v>488</v>
      </c>
      <c r="C3039" t="s">
        <v>16</v>
      </c>
      <c r="E3039" t="s">
        <v>2704</v>
      </c>
      <c r="F3039" t="s">
        <v>3040</v>
      </c>
    </row>
    <row r="3040" spans="1:6" x14ac:dyDescent="0.25">
      <c r="A3040" t="s">
        <v>3266</v>
      </c>
      <c r="B3040" s="1" t="s">
        <v>498</v>
      </c>
      <c r="C3040" t="s">
        <v>16</v>
      </c>
      <c r="E3040" t="s">
        <v>2704</v>
      </c>
      <c r="F3040" t="s">
        <v>3040</v>
      </c>
    </row>
    <row r="3041" spans="1:6" x14ac:dyDescent="0.25">
      <c r="A3041" t="s">
        <v>3266</v>
      </c>
      <c r="B3041" s="1" t="s">
        <v>499</v>
      </c>
      <c r="C3041" t="s">
        <v>16</v>
      </c>
      <c r="E3041" t="s">
        <v>2704</v>
      </c>
      <c r="F3041" t="s">
        <v>3040</v>
      </c>
    </row>
    <row r="3042" spans="1:6" x14ac:dyDescent="0.25">
      <c r="A3042" t="s">
        <v>3266</v>
      </c>
      <c r="B3042" s="1" t="s">
        <v>500</v>
      </c>
      <c r="C3042" t="s">
        <v>7</v>
      </c>
      <c r="E3042" t="s">
        <v>2704</v>
      </c>
      <c r="F3042" t="s">
        <v>3040</v>
      </c>
    </row>
    <row r="3043" spans="1:6" x14ac:dyDescent="0.25">
      <c r="A3043" t="s">
        <v>2792</v>
      </c>
      <c r="B3043" s="1" t="s">
        <v>518</v>
      </c>
      <c r="C3043" t="s">
        <v>16</v>
      </c>
      <c r="E3043" t="s">
        <v>2704</v>
      </c>
      <c r="F3043" t="s">
        <v>3040</v>
      </c>
    </row>
    <row r="3044" spans="1:6" x14ac:dyDescent="0.25">
      <c r="A3044" t="s">
        <v>2792</v>
      </c>
      <c r="B3044" s="1" t="s">
        <v>519</v>
      </c>
      <c r="C3044" t="s">
        <v>16</v>
      </c>
      <c r="E3044" t="s">
        <v>2704</v>
      </c>
      <c r="F3044" t="s">
        <v>3040</v>
      </c>
    </row>
    <row r="3045" spans="1:6" x14ac:dyDescent="0.25">
      <c r="A3045" t="s">
        <v>2792</v>
      </c>
      <c r="B3045" s="1" t="s">
        <v>520</v>
      </c>
      <c r="C3045" t="s">
        <v>16</v>
      </c>
      <c r="E3045" t="s">
        <v>2704</v>
      </c>
      <c r="F3045" t="s">
        <v>3040</v>
      </c>
    </row>
    <row r="3046" spans="1:6" x14ac:dyDescent="0.25">
      <c r="A3046" t="s">
        <v>2792</v>
      </c>
      <c r="B3046" s="1" t="s">
        <v>521</v>
      </c>
      <c r="C3046" t="s">
        <v>7</v>
      </c>
      <c r="E3046" t="s">
        <v>2704</v>
      </c>
      <c r="F3046" t="s">
        <v>3040</v>
      </c>
    </row>
    <row r="3047" spans="1:6" x14ac:dyDescent="0.25">
      <c r="A3047" t="s">
        <v>2802</v>
      </c>
      <c r="B3047" s="1" t="s">
        <v>2254</v>
      </c>
      <c r="C3047" t="s">
        <v>16</v>
      </c>
      <c r="E3047" t="s">
        <v>2705</v>
      </c>
      <c r="F3047" t="s">
        <v>3042</v>
      </c>
    </row>
    <row r="3048" spans="1:6" x14ac:dyDescent="0.25">
      <c r="A3048" t="s">
        <v>2802</v>
      </c>
      <c r="B3048" s="1" t="s">
        <v>2255</v>
      </c>
      <c r="C3048" t="s">
        <v>16</v>
      </c>
      <c r="E3048" t="s">
        <v>2705</v>
      </c>
      <c r="F3048" t="s">
        <v>3042</v>
      </c>
    </row>
    <row r="3049" spans="1:6" x14ac:dyDescent="0.25">
      <c r="A3049" t="s">
        <v>2802</v>
      </c>
      <c r="B3049" s="1" t="s">
        <v>2256</v>
      </c>
      <c r="C3049" t="s">
        <v>16</v>
      </c>
      <c r="E3049" t="s">
        <v>2705</v>
      </c>
      <c r="F3049" t="s">
        <v>3042</v>
      </c>
    </row>
    <row r="3050" spans="1:6" x14ac:dyDescent="0.25">
      <c r="A3050" t="s">
        <v>2802</v>
      </c>
      <c r="B3050" s="1" t="s">
        <v>772</v>
      </c>
      <c r="C3050" t="s">
        <v>7</v>
      </c>
      <c r="E3050" t="s">
        <v>2705</v>
      </c>
      <c r="F3050" t="s">
        <v>3042</v>
      </c>
    </row>
    <row r="3051" spans="1:6" x14ac:dyDescent="0.25">
      <c r="A3051" t="s">
        <v>2912</v>
      </c>
      <c r="B3051" s="1" t="s">
        <v>430</v>
      </c>
      <c r="C3051" t="s">
        <v>16</v>
      </c>
      <c r="E3051" t="s">
        <v>2705</v>
      </c>
      <c r="F3051" t="s">
        <v>3042</v>
      </c>
    </row>
    <row r="3052" spans="1:6" x14ac:dyDescent="0.25">
      <c r="A3052" t="s">
        <v>2912</v>
      </c>
      <c r="B3052" s="1" t="s">
        <v>427</v>
      </c>
      <c r="C3052" t="s">
        <v>16</v>
      </c>
      <c r="E3052" t="s">
        <v>2705</v>
      </c>
      <c r="F3052" t="s">
        <v>3042</v>
      </c>
    </row>
    <row r="3053" spans="1:6" x14ac:dyDescent="0.25">
      <c r="A3053" t="s">
        <v>2912</v>
      </c>
      <c r="B3053" s="1" t="s">
        <v>431</v>
      </c>
      <c r="C3053" t="s">
        <v>7</v>
      </c>
      <c r="E3053" t="s">
        <v>2705</v>
      </c>
      <c r="F3053" t="s">
        <v>3042</v>
      </c>
    </row>
    <row r="3054" spans="1:6" x14ac:dyDescent="0.25">
      <c r="A3054" t="s">
        <v>2912</v>
      </c>
      <c r="B3054" s="1" t="s">
        <v>428</v>
      </c>
      <c r="C3054" t="s">
        <v>16</v>
      </c>
      <c r="E3054" t="s">
        <v>2705</v>
      </c>
      <c r="F3054" t="s">
        <v>3042</v>
      </c>
    </row>
    <row r="3055" spans="1:6" ht="30" x14ac:dyDescent="0.25">
      <c r="A3055" t="s">
        <v>2839</v>
      </c>
      <c r="B3055" s="1" t="s">
        <v>2246</v>
      </c>
      <c r="C3055" t="s">
        <v>16</v>
      </c>
      <c r="E3055" t="s">
        <v>2705</v>
      </c>
      <c r="F3055" t="s">
        <v>3042</v>
      </c>
    </row>
    <row r="3056" spans="1:6" ht="45" x14ac:dyDescent="0.25">
      <c r="A3056" t="s">
        <v>2839</v>
      </c>
      <c r="B3056" s="1" t="s">
        <v>2247</v>
      </c>
      <c r="C3056" t="s">
        <v>16</v>
      </c>
      <c r="E3056" t="s">
        <v>2705</v>
      </c>
      <c r="F3056" t="s">
        <v>3042</v>
      </c>
    </row>
    <row r="3057" spans="1:6" x14ac:dyDescent="0.25">
      <c r="A3057" t="s">
        <v>2839</v>
      </c>
      <c r="B3057" s="1" t="s">
        <v>2248</v>
      </c>
      <c r="C3057" t="s">
        <v>16</v>
      </c>
      <c r="E3057" t="s">
        <v>2705</v>
      </c>
      <c r="F3057" t="s">
        <v>3042</v>
      </c>
    </row>
    <row r="3058" spans="1:6" x14ac:dyDescent="0.25">
      <c r="A3058" t="s">
        <v>2839</v>
      </c>
      <c r="B3058" s="1" t="s">
        <v>1950</v>
      </c>
      <c r="C3058" t="s">
        <v>7</v>
      </c>
      <c r="E3058" t="s">
        <v>2705</v>
      </c>
      <c r="F3058" t="s">
        <v>3042</v>
      </c>
    </row>
    <row r="3059" spans="1:6" x14ac:dyDescent="0.25">
      <c r="A3059" t="s">
        <v>2984</v>
      </c>
      <c r="B3059" s="1" t="s">
        <v>1820</v>
      </c>
      <c r="C3059" t="s">
        <v>16</v>
      </c>
      <c r="E3059" t="s">
        <v>2705</v>
      </c>
      <c r="F3059" t="s">
        <v>3042</v>
      </c>
    </row>
    <row r="3060" spans="1:6" x14ac:dyDescent="0.25">
      <c r="A3060" t="s">
        <v>2984</v>
      </c>
      <c r="B3060" s="1" t="s">
        <v>1821</v>
      </c>
      <c r="C3060" t="s">
        <v>16</v>
      </c>
      <c r="E3060" t="s">
        <v>2705</v>
      </c>
      <c r="F3060" t="s">
        <v>3042</v>
      </c>
    </row>
    <row r="3061" spans="1:6" x14ac:dyDescent="0.25">
      <c r="A3061" t="s">
        <v>2984</v>
      </c>
      <c r="B3061" s="1" t="s">
        <v>1822</v>
      </c>
      <c r="C3061" t="s">
        <v>16</v>
      </c>
      <c r="E3061" t="s">
        <v>2705</v>
      </c>
      <c r="F3061" t="s">
        <v>3042</v>
      </c>
    </row>
    <row r="3062" spans="1:6" x14ac:dyDescent="0.25">
      <c r="A3062" t="s">
        <v>2984</v>
      </c>
      <c r="B3062" s="1" t="s">
        <v>291</v>
      </c>
      <c r="C3062" t="s">
        <v>7</v>
      </c>
      <c r="E3062" t="s">
        <v>2705</v>
      </c>
      <c r="F3062" t="s">
        <v>3042</v>
      </c>
    </row>
    <row r="3063" spans="1:6" ht="30" x14ac:dyDescent="0.25">
      <c r="A3063" t="s">
        <v>2790</v>
      </c>
      <c r="B3063" s="1" t="s">
        <v>538</v>
      </c>
      <c r="C3063" t="s">
        <v>7</v>
      </c>
      <c r="E3063" t="s">
        <v>2705</v>
      </c>
      <c r="F3063" t="s">
        <v>3042</v>
      </c>
    </row>
    <row r="3064" spans="1:6" x14ac:dyDescent="0.25">
      <c r="A3064" t="s">
        <v>2790</v>
      </c>
      <c r="B3064" s="1" t="s">
        <v>539</v>
      </c>
      <c r="C3064" t="s">
        <v>16</v>
      </c>
      <c r="E3064" t="s">
        <v>2705</v>
      </c>
      <c r="F3064" t="s">
        <v>3042</v>
      </c>
    </row>
    <row r="3065" spans="1:6" x14ac:dyDescent="0.25">
      <c r="A3065" t="s">
        <v>2790</v>
      </c>
      <c r="B3065" s="1" t="s">
        <v>540</v>
      </c>
      <c r="C3065" t="s">
        <v>16</v>
      </c>
      <c r="E3065" t="s">
        <v>2705</v>
      </c>
      <c r="F3065" t="s">
        <v>3042</v>
      </c>
    </row>
    <row r="3066" spans="1:6" x14ac:dyDescent="0.25">
      <c r="A3066" t="s">
        <v>2790</v>
      </c>
      <c r="B3066" s="1" t="s">
        <v>541</v>
      </c>
      <c r="C3066" t="s">
        <v>16</v>
      </c>
      <c r="E3066" t="s">
        <v>2705</v>
      </c>
      <c r="F3066" t="s">
        <v>3042</v>
      </c>
    </row>
    <row r="3067" spans="1:6" x14ac:dyDescent="0.25">
      <c r="A3067" t="s">
        <v>2884</v>
      </c>
      <c r="B3067" s="1" t="s">
        <v>557</v>
      </c>
      <c r="C3067" t="s">
        <v>7</v>
      </c>
      <c r="E3067" t="s">
        <v>2705</v>
      </c>
      <c r="F3067" t="s">
        <v>3042</v>
      </c>
    </row>
    <row r="3068" spans="1:6" x14ac:dyDescent="0.25">
      <c r="A3068" t="s">
        <v>2884</v>
      </c>
      <c r="B3068" s="1" t="s">
        <v>553</v>
      </c>
      <c r="C3068" t="s">
        <v>16</v>
      </c>
      <c r="E3068" t="s">
        <v>2705</v>
      </c>
      <c r="F3068" t="s">
        <v>3042</v>
      </c>
    </row>
    <row r="3069" spans="1:6" x14ac:dyDescent="0.25">
      <c r="A3069" t="s">
        <v>2884</v>
      </c>
      <c r="B3069" s="1" t="s">
        <v>558</v>
      </c>
      <c r="C3069" t="s">
        <v>16</v>
      </c>
      <c r="E3069" t="s">
        <v>2705</v>
      </c>
      <c r="F3069" t="s">
        <v>3042</v>
      </c>
    </row>
    <row r="3070" spans="1:6" x14ac:dyDescent="0.25">
      <c r="A3070" t="s">
        <v>2884</v>
      </c>
      <c r="B3070" s="1" t="s">
        <v>554</v>
      </c>
      <c r="C3070" t="s">
        <v>16</v>
      </c>
      <c r="E3070" t="s">
        <v>2705</v>
      </c>
      <c r="F3070" t="s">
        <v>3042</v>
      </c>
    </row>
    <row r="3071" spans="1:6" x14ac:dyDescent="0.25">
      <c r="A3071" t="s">
        <v>3041</v>
      </c>
      <c r="B3071" s="1" t="s">
        <v>488</v>
      </c>
      <c r="C3071" t="s">
        <v>16</v>
      </c>
      <c r="E3071" t="s">
        <v>2705</v>
      </c>
      <c r="F3071" t="s">
        <v>3042</v>
      </c>
    </row>
    <row r="3072" spans="1:6" x14ac:dyDescent="0.25">
      <c r="A3072" t="s">
        <v>3041</v>
      </c>
      <c r="B3072" s="1" t="s">
        <v>489</v>
      </c>
      <c r="C3072" t="s">
        <v>16</v>
      </c>
      <c r="E3072" t="s">
        <v>2705</v>
      </c>
      <c r="F3072" t="s">
        <v>3042</v>
      </c>
    </row>
    <row r="3073" spans="1:6" x14ac:dyDescent="0.25">
      <c r="A3073" t="s">
        <v>3041</v>
      </c>
      <c r="B3073" s="1" t="s">
        <v>490</v>
      </c>
      <c r="C3073" t="s">
        <v>16</v>
      </c>
      <c r="E3073" t="s">
        <v>2705</v>
      </c>
      <c r="F3073" t="s">
        <v>3042</v>
      </c>
    </row>
    <row r="3074" spans="1:6" x14ac:dyDescent="0.25">
      <c r="A3074" t="s">
        <v>3041</v>
      </c>
      <c r="B3074" s="1" t="s">
        <v>491</v>
      </c>
      <c r="C3074" t="s">
        <v>7</v>
      </c>
      <c r="E3074" t="s">
        <v>2705</v>
      </c>
      <c r="F3074" t="s">
        <v>3042</v>
      </c>
    </row>
    <row r="3075" spans="1:6" x14ac:dyDescent="0.25">
      <c r="A3075" t="s">
        <v>2900</v>
      </c>
      <c r="B3075" s="1" t="s">
        <v>347</v>
      </c>
      <c r="C3075" t="s">
        <v>16</v>
      </c>
      <c r="E3075" t="s">
        <v>2705</v>
      </c>
      <c r="F3075" t="s">
        <v>3042</v>
      </c>
    </row>
    <row r="3076" spans="1:6" x14ac:dyDescent="0.25">
      <c r="A3076" t="s">
        <v>2900</v>
      </c>
      <c r="B3076" s="1" t="s">
        <v>348</v>
      </c>
      <c r="C3076" t="s">
        <v>16</v>
      </c>
      <c r="E3076" t="s">
        <v>2705</v>
      </c>
      <c r="F3076" t="s">
        <v>3042</v>
      </c>
    </row>
    <row r="3077" spans="1:6" x14ac:dyDescent="0.25">
      <c r="A3077" t="s">
        <v>2900</v>
      </c>
      <c r="B3077" s="1" t="s">
        <v>349</v>
      </c>
      <c r="C3077" t="s">
        <v>7</v>
      </c>
      <c r="E3077" t="s">
        <v>2705</v>
      </c>
      <c r="F3077" t="s">
        <v>3042</v>
      </c>
    </row>
    <row r="3078" spans="1:6" x14ac:dyDescent="0.25">
      <c r="A3078" t="s">
        <v>2900</v>
      </c>
      <c r="B3078" s="1" t="s">
        <v>350</v>
      </c>
      <c r="C3078" t="s">
        <v>16</v>
      </c>
      <c r="E3078" t="s">
        <v>2705</v>
      </c>
      <c r="F3078" t="s">
        <v>3042</v>
      </c>
    </row>
    <row r="3079" spans="1:6" x14ac:dyDescent="0.25">
      <c r="A3079" t="s">
        <v>3035</v>
      </c>
      <c r="B3079" s="1" t="s">
        <v>1849</v>
      </c>
      <c r="C3079" t="s">
        <v>16</v>
      </c>
      <c r="E3079" t="s">
        <v>2705</v>
      </c>
      <c r="F3079" t="s">
        <v>3042</v>
      </c>
    </row>
    <row r="3080" spans="1:6" x14ac:dyDescent="0.25">
      <c r="A3080" t="s">
        <v>3035</v>
      </c>
      <c r="B3080" s="1" t="s">
        <v>1850</v>
      </c>
      <c r="C3080" t="s">
        <v>16</v>
      </c>
      <c r="E3080" t="s">
        <v>2705</v>
      </c>
      <c r="F3080" t="s">
        <v>3042</v>
      </c>
    </row>
    <row r="3081" spans="1:6" x14ac:dyDescent="0.25">
      <c r="A3081" t="s">
        <v>3035</v>
      </c>
      <c r="B3081" s="1" t="s">
        <v>1851</v>
      </c>
      <c r="C3081" t="s">
        <v>16</v>
      </c>
      <c r="E3081" t="s">
        <v>2705</v>
      </c>
      <c r="F3081" t="s">
        <v>3042</v>
      </c>
    </row>
    <row r="3082" spans="1:6" x14ac:dyDescent="0.25">
      <c r="A3082" t="s">
        <v>3035</v>
      </c>
      <c r="B3082" s="1" t="s">
        <v>1848</v>
      </c>
      <c r="C3082" t="s">
        <v>7</v>
      </c>
      <c r="E3082" t="s">
        <v>2705</v>
      </c>
      <c r="F3082" t="s">
        <v>3042</v>
      </c>
    </row>
    <row r="3083" spans="1:6" x14ac:dyDescent="0.25">
      <c r="A3083" t="s">
        <v>2911</v>
      </c>
      <c r="B3083" s="1" t="s">
        <v>2262</v>
      </c>
      <c r="C3083" t="s">
        <v>16</v>
      </c>
      <c r="E3083" t="s">
        <v>2706</v>
      </c>
      <c r="F3083" t="s">
        <v>3043</v>
      </c>
    </row>
    <row r="3084" spans="1:6" x14ac:dyDescent="0.25">
      <c r="A3084" t="s">
        <v>2911</v>
      </c>
      <c r="B3084" s="1" t="s">
        <v>2263</v>
      </c>
      <c r="C3084" t="s">
        <v>16</v>
      </c>
      <c r="E3084" t="s">
        <v>2706</v>
      </c>
      <c r="F3084" t="s">
        <v>3043</v>
      </c>
    </row>
    <row r="3085" spans="1:6" x14ac:dyDescent="0.25">
      <c r="A3085" t="s">
        <v>2911</v>
      </c>
      <c r="B3085" s="1" t="s">
        <v>2264</v>
      </c>
      <c r="C3085" t="s">
        <v>16</v>
      </c>
      <c r="E3085" t="s">
        <v>2706</v>
      </c>
      <c r="F3085" t="s">
        <v>3043</v>
      </c>
    </row>
    <row r="3086" spans="1:6" x14ac:dyDescent="0.25">
      <c r="A3086" t="s">
        <v>2911</v>
      </c>
      <c r="B3086" s="1" t="s">
        <v>772</v>
      </c>
      <c r="C3086" t="s">
        <v>7</v>
      </c>
      <c r="E3086" t="s">
        <v>2706</v>
      </c>
      <c r="F3086" t="s">
        <v>3043</v>
      </c>
    </row>
    <row r="3087" spans="1:6" x14ac:dyDescent="0.25">
      <c r="A3087" t="s">
        <v>2803</v>
      </c>
      <c r="B3087" s="1" t="s">
        <v>433</v>
      </c>
      <c r="C3087" t="s">
        <v>16</v>
      </c>
      <c r="E3087" t="s">
        <v>2706</v>
      </c>
      <c r="F3087" t="s">
        <v>3043</v>
      </c>
    </row>
    <row r="3088" spans="1:6" x14ac:dyDescent="0.25">
      <c r="A3088" t="s">
        <v>2803</v>
      </c>
      <c r="B3088" s="1" t="s">
        <v>434</v>
      </c>
      <c r="C3088" t="s">
        <v>16</v>
      </c>
      <c r="E3088" t="s">
        <v>2706</v>
      </c>
      <c r="F3088" t="s">
        <v>3043</v>
      </c>
    </row>
    <row r="3089" spans="1:6" x14ac:dyDescent="0.25">
      <c r="A3089" t="s">
        <v>2803</v>
      </c>
      <c r="B3089" s="1" t="s">
        <v>435</v>
      </c>
      <c r="C3089" t="s">
        <v>16</v>
      </c>
      <c r="E3089" t="s">
        <v>2706</v>
      </c>
      <c r="F3089" t="s">
        <v>3043</v>
      </c>
    </row>
    <row r="3090" spans="1:6" x14ac:dyDescent="0.25">
      <c r="A3090" t="s">
        <v>2803</v>
      </c>
      <c r="B3090" s="1" t="s">
        <v>436</v>
      </c>
      <c r="C3090" t="s">
        <v>7</v>
      </c>
      <c r="E3090" t="s">
        <v>2706</v>
      </c>
      <c r="F3090" t="s">
        <v>3043</v>
      </c>
    </row>
    <row r="3091" spans="1:6" x14ac:dyDescent="0.25">
      <c r="A3091" t="s">
        <v>3006</v>
      </c>
      <c r="B3091" s="1" t="s">
        <v>1899</v>
      </c>
      <c r="C3091" t="s">
        <v>7</v>
      </c>
      <c r="E3091" t="s">
        <v>2706</v>
      </c>
      <c r="F3091" t="s">
        <v>3043</v>
      </c>
    </row>
    <row r="3092" spans="1:6" x14ac:dyDescent="0.25">
      <c r="A3092" t="s">
        <v>3006</v>
      </c>
      <c r="B3092" s="1" t="s">
        <v>1908</v>
      </c>
      <c r="C3092" t="s">
        <v>16</v>
      </c>
      <c r="E3092" t="s">
        <v>2706</v>
      </c>
      <c r="F3092" t="s">
        <v>3043</v>
      </c>
    </row>
    <row r="3093" spans="1:6" x14ac:dyDescent="0.25">
      <c r="A3093" t="s">
        <v>3006</v>
      </c>
      <c r="B3093" s="1" t="s">
        <v>1909</v>
      </c>
      <c r="C3093" t="s">
        <v>16</v>
      </c>
      <c r="E3093" t="s">
        <v>2706</v>
      </c>
      <c r="F3093" t="s">
        <v>3043</v>
      </c>
    </row>
    <row r="3094" spans="1:6" x14ac:dyDescent="0.25">
      <c r="A3094" t="s">
        <v>3006</v>
      </c>
      <c r="B3094" s="1" t="s">
        <v>1910</v>
      </c>
      <c r="C3094" t="s">
        <v>16</v>
      </c>
      <c r="E3094" t="s">
        <v>2706</v>
      </c>
      <c r="F3094" t="s">
        <v>3043</v>
      </c>
    </row>
    <row r="3095" spans="1:6" ht="30" x14ac:dyDescent="0.25">
      <c r="A3095" t="s">
        <v>2805</v>
      </c>
      <c r="B3095" s="1" t="s">
        <v>2250</v>
      </c>
      <c r="C3095" t="s">
        <v>16</v>
      </c>
      <c r="E3095" t="s">
        <v>2706</v>
      </c>
      <c r="F3095" t="s">
        <v>3043</v>
      </c>
    </row>
    <row r="3096" spans="1:6" x14ac:dyDescent="0.25">
      <c r="A3096" t="s">
        <v>2805</v>
      </c>
      <c r="B3096" s="1" t="s">
        <v>2251</v>
      </c>
      <c r="C3096" t="s">
        <v>16</v>
      </c>
      <c r="E3096" t="s">
        <v>2706</v>
      </c>
      <c r="F3096" t="s">
        <v>3043</v>
      </c>
    </row>
    <row r="3097" spans="1:6" ht="45" x14ac:dyDescent="0.25">
      <c r="A3097" t="s">
        <v>2805</v>
      </c>
      <c r="B3097" s="1" t="s">
        <v>2252</v>
      </c>
      <c r="C3097" t="s">
        <v>16</v>
      </c>
      <c r="E3097" t="s">
        <v>2706</v>
      </c>
      <c r="F3097" t="s">
        <v>3043</v>
      </c>
    </row>
    <row r="3098" spans="1:6" x14ac:dyDescent="0.25">
      <c r="A3098" t="s">
        <v>2805</v>
      </c>
      <c r="B3098" s="1" t="s">
        <v>2190</v>
      </c>
      <c r="C3098" t="s">
        <v>7</v>
      </c>
      <c r="E3098" t="s">
        <v>2706</v>
      </c>
      <c r="F3098" t="s">
        <v>3043</v>
      </c>
    </row>
    <row r="3099" spans="1:6" ht="45" x14ac:dyDescent="0.25">
      <c r="A3099" t="s">
        <v>3267</v>
      </c>
      <c r="B3099" s="1" t="s">
        <v>1250</v>
      </c>
      <c r="C3099" t="s">
        <v>16</v>
      </c>
      <c r="E3099" t="s">
        <v>2706</v>
      </c>
      <c r="F3099" t="s">
        <v>3043</v>
      </c>
    </row>
    <row r="3100" spans="1:6" ht="30" x14ac:dyDescent="0.25">
      <c r="A3100" t="s">
        <v>3267</v>
      </c>
      <c r="B3100" s="1" t="s">
        <v>1251</v>
      </c>
      <c r="C3100" t="s">
        <v>16</v>
      </c>
      <c r="E3100" t="s">
        <v>2706</v>
      </c>
      <c r="F3100" t="s">
        <v>3043</v>
      </c>
    </row>
    <row r="3101" spans="1:6" ht="30" x14ac:dyDescent="0.25">
      <c r="A3101" t="s">
        <v>3267</v>
      </c>
      <c r="B3101" s="1" t="s">
        <v>1252</v>
      </c>
      <c r="C3101" t="s">
        <v>16</v>
      </c>
      <c r="E3101" t="s">
        <v>2706</v>
      </c>
      <c r="F3101" t="s">
        <v>3043</v>
      </c>
    </row>
    <row r="3102" spans="1:6" x14ac:dyDescent="0.25">
      <c r="A3102" t="s">
        <v>3267</v>
      </c>
      <c r="B3102" s="1" t="s">
        <v>17</v>
      </c>
      <c r="C3102" t="s">
        <v>7</v>
      </c>
      <c r="E3102" t="s">
        <v>2706</v>
      </c>
      <c r="F3102" t="s">
        <v>3043</v>
      </c>
    </row>
    <row r="3103" spans="1:6" ht="45" x14ac:dyDescent="0.25">
      <c r="A3103" t="s">
        <v>3268</v>
      </c>
      <c r="B3103" s="1" t="s">
        <v>1250</v>
      </c>
      <c r="C3103" t="s">
        <v>16</v>
      </c>
      <c r="E3103" t="s">
        <v>2706</v>
      </c>
      <c r="F3103" t="s">
        <v>3043</v>
      </c>
    </row>
    <row r="3104" spans="1:6" ht="30" x14ac:dyDescent="0.25">
      <c r="A3104" t="s">
        <v>3268</v>
      </c>
      <c r="B3104" s="1" t="s">
        <v>1251</v>
      </c>
      <c r="C3104" t="s">
        <v>16</v>
      </c>
      <c r="E3104" t="s">
        <v>2706</v>
      </c>
      <c r="F3104" t="s">
        <v>3043</v>
      </c>
    </row>
    <row r="3105" spans="1:6" ht="30" x14ac:dyDescent="0.25">
      <c r="A3105" t="s">
        <v>3268</v>
      </c>
      <c r="B3105" s="1" t="s">
        <v>1252</v>
      </c>
      <c r="C3105" t="s">
        <v>16</v>
      </c>
      <c r="E3105" t="s">
        <v>2706</v>
      </c>
      <c r="F3105" t="s">
        <v>3043</v>
      </c>
    </row>
    <row r="3106" spans="1:6" x14ac:dyDescent="0.25">
      <c r="A3106" t="s">
        <v>3268</v>
      </c>
      <c r="B3106" s="1" t="s">
        <v>17</v>
      </c>
      <c r="C3106" t="s">
        <v>7</v>
      </c>
      <c r="E3106" t="s">
        <v>2706</v>
      </c>
      <c r="F3106" t="s">
        <v>3043</v>
      </c>
    </row>
    <row r="3107" spans="1:6" ht="90" x14ac:dyDescent="0.25">
      <c r="A3107" t="s">
        <v>3168</v>
      </c>
      <c r="B3107" s="1" t="s">
        <v>1263</v>
      </c>
      <c r="C3107" t="s">
        <v>7</v>
      </c>
      <c r="E3107" t="s">
        <v>2706</v>
      </c>
      <c r="F3107" t="s">
        <v>3043</v>
      </c>
    </row>
    <row r="3108" spans="1:6" ht="90" x14ac:dyDescent="0.25">
      <c r="A3108" t="s">
        <v>3168</v>
      </c>
      <c r="B3108" s="1" t="s">
        <v>1264</v>
      </c>
      <c r="C3108" t="s">
        <v>16</v>
      </c>
      <c r="E3108" t="s">
        <v>2706</v>
      </c>
      <c r="F3108" t="s">
        <v>3043</v>
      </c>
    </row>
    <row r="3109" spans="1:6" ht="75" x14ac:dyDescent="0.25">
      <c r="A3109" t="s">
        <v>3168</v>
      </c>
      <c r="B3109" s="1" t="s">
        <v>1265</v>
      </c>
      <c r="C3109" t="s">
        <v>16</v>
      </c>
      <c r="E3109" t="s">
        <v>2706</v>
      </c>
      <c r="F3109" t="s">
        <v>3043</v>
      </c>
    </row>
    <row r="3110" spans="1:6" x14ac:dyDescent="0.25">
      <c r="A3110" t="s">
        <v>3168</v>
      </c>
      <c r="B3110" s="1" t="s">
        <v>1266</v>
      </c>
      <c r="C3110" t="s">
        <v>16</v>
      </c>
      <c r="E3110" t="s">
        <v>2706</v>
      </c>
      <c r="F3110" t="s">
        <v>3043</v>
      </c>
    </row>
    <row r="3111" spans="1:6" ht="90" x14ac:dyDescent="0.25">
      <c r="A3111" t="s">
        <v>3169</v>
      </c>
      <c r="B3111" s="1" t="s">
        <v>1263</v>
      </c>
      <c r="C3111" t="s">
        <v>7</v>
      </c>
      <c r="E3111" t="s">
        <v>2706</v>
      </c>
      <c r="F3111" t="s">
        <v>3043</v>
      </c>
    </row>
    <row r="3112" spans="1:6" ht="90" x14ac:dyDescent="0.25">
      <c r="A3112" t="s">
        <v>3169</v>
      </c>
      <c r="B3112" s="1" t="s">
        <v>1264</v>
      </c>
      <c r="C3112" t="s">
        <v>16</v>
      </c>
      <c r="E3112" t="s">
        <v>2706</v>
      </c>
      <c r="F3112" t="s">
        <v>3043</v>
      </c>
    </row>
    <row r="3113" spans="1:6" ht="75" x14ac:dyDescent="0.25">
      <c r="A3113" t="s">
        <v>3169</v>
      </c>
      <c r="B3113" s="1" t="s">
        <v>1265</v>
      </c>
      <c r="C3113" t="s">
        <v>16</v>
      </c>
      <c r="E3113" t="s">
        <v>2706</v>
      </c>
      <c r="F3113" t="s">
        <v>3043</v>
      </c>
    </row>
    <row r="3114" spans="1:6" x14ac:dyDescent="0.25">
      <c r="A3114" t="s">
        <v>3169</v>
      </c>
      <c r="B3114" s="1" t="s">
        <v>1266</v>
      </c>
      <c r="C3114" t="s">
        <v>16</v>
      </c>
      <c r="E3114" t="s">
        <v>2706</v>
      </c>
      <c r="F3114" t="s">
        <v>3043</v>
      </c>
    </row>
    <row r="3115" spans="1:6" x14ac:dyDescent="0.25">
      <c r="A3115" t="s">
        <v>2873</v>
      </c>
      <c r="B3115" s="1" t="s">
        <v>533</v>
      </c>
      <c r="C3115" t="s">
        <v>7</v>
      </c>
      <c r="E3115" t="s">
        <v>2706</v>
      </c>
      <c r="F3115" t="s">
        <v>3043</v>
      </c>
    </row>
    <row r="3116" spans="1:6" x14ac:dyDescent="0.25">
      <c r="A3116" t="s">
        <v>2873</v>
      </c>
      <c r="B3116" s="1" t="s">
        <v>534</v>
      </c>
      <c r="C3116" t="s">
        <v>16</v>
      </c>
      <c r="E3116" t="s">
        <v>2706</v>
      </c>
      <c r="F3116" t="s">
        <v>3043</v>
      </c>
    </row>
    <row r="3117" spans="1:6" x14ac:dyDescent="0.25">
      <c r="A3117" t="s">
        <v>2873</v>
      </c>
      <c r="B3117" s="1" t="s">
        <v>535</v>
      </c>
      <c r="C3117" t="s">
        <v>16</v>
      </c>
      <c r="E3117" t="s">
        <v>2706</v>
      </c>
      <c r="F3117" t="s">
        <v>3043</v>
      </c>
    </row>
    <row r="3118" spans="1:6" x14ac:dyDescent="0.25">
      <c r="A3118" t="s">
        <v>2873</v>
      </c>
      <c r="B3118" s="1" t="s">
        <v>536</v>
      </c>
      <c r="C3118" t="s">
        <v>16</v>
      </c>
      <c r="E3118" t="s">
        <v>2706</v>
      </c>
      <c r="F3118" t="s">
        <v>3043</v>
      </c>
    </row>
    <row r="3119" spans="1:6" x14ac:dyDescent="0.25">
      <c r="A3119" t="s">
        <v>2846</v>
      </c>
      <c r="B3119" s="1" t="s">
        <v>552</v>
      </c>
      <c r="C3119" t="s">
        <v>7</v>
      </c>
      <c r="E3119" t="s">
        <v>2706</v>
      </c>
      <c r="F3119" t="s">
        <v>3043</v>
      </c>
    </row>
    <row r="3120" spans="1:6" x14ac:dyDescent="0.25">
      <c r="A3120" t="s">
        <v>2846</v>
      </c>
      <c r="B3120" s="1" t="s">
        <v>553</v>
      </c>
      <c r="C3120" t="s">
        <v>16</v>
      </c>
      <c r="E3120" t="s">
        <v>2706</v>
      </c>
      <c r="F3120" t="s">
        <v>3043</v>
      </c>
    </row>
    <row r="3121" spans="1:6" x14ac:dyDescent="0.25">
      <c r="A3121" t="s">
        <v>2846</v>
      </c>
      <c r="B3121" s="1" t="s">
        <v>554</v>
      </c>
      <c r="C3121" t="s">
        <v>16</v>
      </c>
      <c r="E3121" t="s">
        <v>2706</v>
      </c>
      <c r="F3121" t="s">
        <v>3043</v>
      </c>
    </row>
    <row r="3122" spans="1:6" x14ac:dyDescent="0.25">
      <c r="A3122" t="s">
        <v>2846</v>
      </c>
      <c r="B3122" s="1" t="s">
        <v>555</v>
      </c>
      <c r="C3122" t="s">
        <v>16</v>
      </c>
      <c r="E3122" t="s">
        <v>2706</v>
      </c>
      <c r="F3122" t="s">
        <v>3043</v>
      </c>
    </row>
    <row r="3123" spans="1:6" x14ac:dyDescent="0.25">
      <c r="A3123" t="s">
        <v>2900</v>
      </c>
      <c r="B3123" s="1" t="s">
        <v>347</v>
      </c>
      <c r="C3123" t="s">
        <v>16</v>
      </c>
      <c r="E3123" t="s">
        <v>2706</v>
      </c>
      <c r="F3123" t="s">
        <v>3043</v>
      </c>
    </row>
    <row r="3124" spans="1:6" x14ac:dyDescent="0.25">
      <c r="A3124" t="s">
        <v>2900</v>
      </c>
      <c r="B3124" s="1" t="s">
        <v>348</v>
      </c>
      <c r="C3124" t="s">
        <v>16</v>
      </c>
      <c r="E3124" t="s">
        <v>2706</v>
      </c>
      <c r="F3124" t="s">
        <v>3043</v>
      </c>
    </row>
    <row r="3125" spans="1:6" x14ac:dyDescent="0.25">
      <c r="A3125" t="s">
        <v>2900</v>
      </c>
      <c r="B3125" s="1" t="s">
        <v>349</v>
      </c>
      <c r="C3125" t="s">
        <v>7</v>
      </c>
      <c r="E3125" t="s">
        <v>2706</v>
      </c>
      <c r="F3125" t="s">
        <v>3043</v>
      </c>
    </row>
    <row r="3126" spans="1:6" x14ac:dyDescent="0.25">
      <c r="A3126" t="s">
        <v>2900</v>
      </c>
      <c r="B3126" s="1" t="s">
        <v>350</v>
      </c>
      <c r="C3126" t="s">
        <v>16</v>
      </c>
      <c r="E3126" t="s">
        <v>2706</v>
      </c>
      <c r="F3126" t="s">
        <v>3043</v>
      </c>
    </row>
    <row r="3127" spans="1:6" x14ac:dyDescent="0.25">
      <c r="A3127" t="s">
        <v>3233</v>
      </c>
      <c r="B3127" s="1" t="s">
        <v>248</v>
      </c>
      <c r="C3127" t="s">
        <v>16</v>
      </c>
      <c r="E3127" t="s">
        <v>2707</v>
      </c>
      <c r="F3127" t="s">
        <v>3044</v>
      </c>
    </row>
    <row r="3128" spans="1:6" ht="30" x14ac:dyDescent="0.25">
      <c r="A3128" t="s">
        <v>3233</v>
      </c>
      <c r="B3128" s="1" t="s">
        <v>249</v>
      </c>
      <c r="C3128" t="s">
        <v>16</v>
      </c>
      <c r="E3128" t="s">
        <v>2707</v>
      </c>
      <c r="F3128" t="s">
        <v>3044</v>
      </c>
    </row>
    <row r="3129" spans="1:6" ht="45" x14ac:dyDescent="0.25">
      <c r="A3129" t="s">
        <v>3233</v>
      </c>
      <c r="B3129" s="1" t="s">
        <v>250</v>
      </c>
      <c r="C3129" t="s">
        <v>7</v>
      </c>
      <c r="E3129" t="s">
        <v>2707</v>
      </c>
      <c r="F3129" t="s">
        <v>3044</v>
      </c>
    </row>
    <row r="3130" spans="1:6" x14ac:dyDescent="0.25">
      <c r="A3130" t="s">
        <v>3233</v>
      </c>
      <c r="B3130" s="1" t="s">
        <v>251</v>
      </c>
      <c r="C3130" t="s">
        <v>16</v>
      </c>
      <c r="E3130" t="s">
        <v>2707</v>
      </c>
      <c r="F3130" t="s">
        <v>3044</v>
      </c>
    </row>
    <row r="3131" spans="1:6" x14ac:dyDescent="0.25">
      <c r="A3131" t="s">
        <v>2788</v>
      </c>
      <c r="B3131" s="1" t="s">
        <v>420</v>
      </c>
      <c r="C3131" t="s">
        <v>16</v>
      </c>
      <c r="E3131" t="s">
        <v>2707</v>
      </c>
      <c r="F3131" t="s">
        <v>3044</v>
      </c>
    </row>
    <row r="3132" spans="1:6" x14ac:dyDescent="0.25">
      <c r="A3132" t="s">
        <v>2788</v>
      </c>
      <c r="B3132" s="1" t="s">
        <v>421</v>
      </c>
      <c r="C3132" t="s">
        <v>7</v>
      </c>
      <c r="E3132" t="s">
        <v>2707</v>
      </c>
      <c r="F3132" t="s">
        <v>3044</v>
      </c>
    </row>
    <row r="3133" spans="1:6" x14ac:dyDescent="0.25">
      <c r="A3133" t="s">
        <v>2788</v>
      </c>
      <c r="B3133" s="1" t="s">
        <v>422</v>
      </c>
      <c r="C3133" t="s">
        <v>16</v>
      </c>
      <c r="E3133" t="s">
        <v>2707</v>
      </c>
      <c r="F3133" t="s">
        <v>3044</v>
      </c>
    </row>
    <row r="3134" spans="1:6" x14ac:dyDescent="0.25">
      <c r="A3134" t="s">
        <v>2788</v>
      </c>
      <c r="B3134" s="1" t="s">
        <v>423</v>
      </c>
      <c r="C3134" t="s">
        <v>16</v>
      </c>
      <c r="E3134" t="s">
        <v>2707</v>
      </c>
      <c r="F3134" t="s">
        <v>3044</v>
      </c>
    </row>
    <row r="3135" spans="1:6" x14ac:dyDescent="0.25">
      <c r="A3135" t="s">
        <v>2789</v>
      </c>
      <c r="B3135" s="1" t="s">
        <v>2237</v>
      </c>
      <c r="C3135" t="s">
        <v>16</v>
      </c>
      <c r="E3135" t="s">
        <v>2707</v>
      </c>
      <c r="F3135" t="s">
        <v>3044</v>
      </c>
    </row>
    <row r="3136" spans="1:6" x14ac:dyDescent="0.25">
      <c r="A3136" t="s">
        <v>2789</v>
      </c>
      <c r="B3136" s="1" t="s">
        <v>2238</v>
      </c>
      <c r="C3136" t="s">
        <v>16</v>
      </c>
      <c r="E3136" t="s">
        <v>2707</v>
      </c>
      <c r="F3136" t="s">
        <v>3044</v>
      </c>
    </row>
    <row r="3137" spans="1:6" x14ac:dyDescent="0.25">
      <c r="A3137" t="s">
        <v>2789</v>
      </c>
      <c r="B3137" s="1" t="s">
        <v>2239</v>
      </c>
      <c r="C3137" t="s">
        <v>16</v>
      </c>
      <c r="E3137" t="s">
        <v>2707</v>
      </c>
      <c r="F3137" t="s">
        <v>3044</v>
      </c>
    </row>
    <row r="3138" spans="1:6" x14ac:dyDescent="0.25">
      <c r="A3138" t="s">
        <v>2789</v>
      </c>
      <c r="B3138" s="1" t="s">
        <v>772</v>
      </c>
      <c r="C3138" t="s">
        <v>7</v>
      </c>
      <c r="E3138" t="s">
        <v>2707</v>
      </c>
      <c r="F3138" t="s">
        <v>3044</v>
      </c>
    </row>
    <row r="3139" spans="1:6" x14ac:dyDescent="0.25">
      <c r="A3139" t="s">
        <v>2811</v>
      </c>
      <c r="B3139" s="1" t="s">
        <v>528</v>
      </c>
      <c r="C3139" t="s">
        <v>16</v>
      </c>
      <c r="E3139" t="s">
        <v>2707</v>
      </c>
      <c r="F3139" t="s">
        <v>3044</v>
      </c>
    </row>
    <row r="3140" spans="1:6" x14ac:dyDescent="0.25">
      <c r="A3140" t="s">
        <v>2811</v>
      </c>
      <c r="B3140" s="1" t="s">
        <v>529</v>
      </c>
      <c r="C3140" t="s">
        <v>16</v>
      </c>
      <c r="E3140" t="s">
        <v>2707</v>
      </c>
      <c r="F3140" t="s">
        <v>3044</v>
      </c>
    </row>
    <row r="3141" spans="1:6" x14ac:dyDescent="0.25">
      <c r="A3141" t="s">
        <v>2811</v>
      </c>
      <c r="B3141" s="1" t="s">
        <v>530</v>
      </c>
      <c r="C3141" t="s">
        <v>16</v>
      </c>
      <c r="E3141" t="s">
        <v>2707</v>
      </c>
      <c r="F3141" t="s">
        <v>3044</v>
      </c>
    </row>
    <row r="3142" spans="1:6" x14ac:dyDescent="0.25">
      <c r="A3142" t="s">
        <v>2811</v>
      </c>
      <c r="B3142" s="1" t="s">
        <v>531</v>
      </c>
      <c r="C3142" t="s">
        <v>7</v>
      </c>
      <c r="E3142" t="s">
        <v>2707</v>
      </c>
      <c r="F3142" t="s">
        <v>3044</v>
      </c>
    </row>
    <row r="3143" spans="1:6" x14ac:dyDescent="0.25">
      <c r="A3143" t="s">
        <v>2904</v>
      </c>
      <c r="B3143" s="1" t="s">
        <v>569</v>
      </c>
      <c r="C3143" t="s">
        <v>16</v>
      </c>
      <c r="E3143" t="s">
        <v>2707</v>
      </c>
      <c r="F3143" t="s">
        <v>3044</v>
      </c>
    </row>
    <row r="3144" spans="1:6" x14ac:dyDescent="0.25">
      <c r="A3144" t="s">
        <v>2904</v>
      </c>
      <c r="B3144" s="1" t="s">
        <v>570</v>
      </c>
      <c r="C3144" t="s">
        <v>16</v>
      </c>
      <c r="E3144" t="s">
        <v>2707</v>
      </c>
      <c r="F3144" t="s">
        <v>3044</v>
      </c>
    </row>
    <row r="3145" spans="1:6" x14ac:dyDescent="0.25">
      <c r="A3145" t="s">
        <v>2904</v>
      </c>
      <c r="B3145" s="1" t="s">
        <v>571</v>
      </c>
      <c r="C3145" t="s">
        <v>16</v>
      </c>
      <c r="E3145" t="s">
        <v>2707</v>
      </c>
      <c r="F3145" t="s">
        <v>3044</v>
      </c>
    </row>
    <row r="3146" spans="1:6" x14ac:dyDescent="0.25">
      <c r="A3146" t="s">
        <v>2904</v>
      </c>
      <c r="B3146" s="1" t="s">
        <v>60</v>
      </c>
      <c r="C3146" t="s">
        <v>7</v>
      </c>
      <c r="E3146" t="s">
        <v>2707</v>
      </c>
      <c r="F3146" t="s">
        <v>3044</v>
      </c>
    </row>
    <row r="3147" spans="1:6" x14ac:dyDescent="0.25">
      <c r="A3147" t="s">
        <v>2905</v>
      </c>
      <c r="B3147" s="1" t="s">
        <v>502</v>
      </c>
      <c r="C3147" t="s">
        <v>16</v>
      </c>
      <c r="E3147" t="s">
        <v>2707</v>
      </c>
      <c r="F3147" t="s">
        <v>3044</v>
      </c>
    </row>
    <row r="3148" spans="1:6" x14ac:dyDescent="0.25">
      <c r="A3148" t="s">
        <v>2905</v>
      </c>
      <c r="B3148" s="1" t="s">
        <v>503</v>
      </c>
      <c r="C3148" t="s">
        <v>16</v>
      </c>
      <c r="E3148" t="s">
        <v>2707</v>
      </c>
      <c r="F3148" t="s">
        <v>3044</v>
      </c>
    </row>
    <row r="3149" spans="1:6" x14ac:dyDescent="0.25">
      <c r="A3149" t="s">
        <v>2905</v>
      </c>
      <c r="B3149" s="1" t="s">
        <v>504</v>
      </c>
      <c r="C3149" t="s">
        <v>16</v>
      </c>
      <c r="E3149" t="s">
        <v>2707</v>
      </c>
      <c r="F3149" t="s">
        <v>3044</v>
      </c>
    </row>
    <row r="3150" spans="1:6" x14ac:dyDescent="0.25">
      <c r="A3150" t="s">
        <v>2905</v>
      </c>
      <c r="B3150" s="1" t="s">
        <v>505</v>
      </c>
      <c r="C3150" t="s">
        <v>7</v>
      </c>
      <c r="E3150" t="s">
        <v>2707</v>
      </c>
      <c r="F3150" t="s">
        <v>3044</v>
      </c>
    </row>
    <row r="3151" spans="1:6" x14ac:dyDescent="0.25">
      <c r="A3151" t="s">
        <v>3269</v>
      </c>
      <c r="B3151" s="1" t="s">
        <v>1891</v>
      </c>
      <c r="C3151" t="s">
        <v>7</v>
      </c>
      <c r="E3151" t="s">
        <v>2707</v>
      </c>
      <c r="F3151" t="s">
        <v>3044</v>
      </c>
    </row>
    <row r="3152" spans="1:6" x14ac:dyDescent="0.25">
      <c r="A3152" t="s">
        <v>3269</v>
      </c>
      <c r="B3152" s="1" t="s">
        <v>1892</v>
      </c>
      <c r="C3152" t="s">
        <v>16</v>
      </c>
      <c r="E3152" t="s">
        <v>2707</v>
      </c>
      <c r="F3152" t="s">
        <v>3044</v>
      </c>
    </row>
    <row r="3153" spans="1:6" x14ac:dyDescent="0.25">
      <c r="A3153" t="s">
        <v>3269</v>
      </c>
      <c r="B3153" s="1" t="s">
        <v>1893</v>
      </c>
      <c r="C3153" t="s">
        <v>16</v>
      </c>
      <c r="E3153" t="s">
        <v>2707</v>
      </c>
      <c r="F3153" t="s">
        <v>3044</v>
      </c>
    </row>
    <row r="3154" spans="1:6" x14ac:dyDescent="0.25">
      <c r="A3154" t="s">
        <v>3269</v>
      </c>
      <c r="B3154" s="1" t="s">
        <v>1894</v>
      </c>
      <c r="C3154" t="s">
        <v>16</v>
      </c>
      <c r="E3154" t="s">
        <v>2707</v>
      </c>
      <c r="F3154" t="s">
        <v>3044</v>
      </c>
    </row>
    <row r="3155" spans="1:6" ht="30" x14ac:dyDescent="0.25">
      <c r="A3155" t="s">
        <v>3270</v>
      </c>
      <c r="B3155" s="1" t="s">
        <v>2123</v>
      </c>
      <c r="C3155" t="s">
        <v>16</v>
      </c>
      <c r="E3155" t="s">
        <v>2707</v>
      </c>
      <c r="F3155" t="s">
        <v>3044</v>
      </c>
    </row>
    <row r="3156" spans="1:6" ht="30" x14ac:dyDescent="0.25">
      <c r="A3156" t="s">
        <v>3270</v>
      </c>
      <c r="B3156" s="1" t="s">
        <v>2124</v>
      </c>
      <c r="C3156" t="s">
        <v>16</v>
      </c>
      <c r="E3156" t="s">
        <v>2707</v>
      </c>
      <c r="F3156" t="s">
        <v>3044</v>
      </c>
    </row>
    <row r="3157" spans="1:6" x14ac:dyDescent="0.25">
      <c r="A3157" t="s">
        <v>3270</v>
      </c>
      <c r="B3157" s="1" t="s">
        <v>2125</v>
      </c>
      <c r="C3157" t="s">
        <v>16</v>
      </c>
      <c r="E3157" t="s">
        <v>2707</v>
      </c>
      <c r="F3157" t="s">
        <v>3044</v>
      </c>
    </row>
    <row r="3158" spans="1:6" x14ac:dyDescent="0.25">
      <c r="A3158" t="s">
        <v>3270</v>
      </c>
      <c r="B3158" s="1" t="s">
        <v>2126</v>
      </c>
      <c r="C3158" t="s">
        <v>7</v>
      </c>
      <c r="E3158" t="s">
        <v>2707</v>
      </c>
      <c r="F3158" t="s">
        <v>3044</v>
      </c>
    </row>
    <row r="3159" spans="1:6" ht="30" x14ac:dyDescent="0.25">
      <c r="A3159" t="s">
        <v>3240</v>
      </c>
      <c r="B3159" s="1" t="s">
        <v>1281</v>
      </c>
      <c r="C3159" t="s">
        <v>16</v>
      </c>
      <c r="E3159" t="s">
        <v>2708</v>
      </c>
      <c r="F3159" t="s">
        <v>3045</v>
      </c>
    </row>
    <row r="3160" spans="1:6" ht="30" x14ac:dyDescent="0.25">
      <c r="A3160" t="s">
        <v>3240</v>
      </c>
      <c r="B3160" s="1" t="s">
        <v>1282</v>
      </c>
      <c r="C3160" t="s">
        <v>16</v>
      </c>
      <c r="E3160" t="s">
        <v>2708</v>
      </c>
      <c r="F3160" t="s">
        <v>3045</v>
      </c>
    </row>
    <row r="3161" spans="1:6" ht="45" x14ac:dyDescent="0.25">
      <c r="A3161" t="s">
        <v>3240</v>
      </c>
      <c r="B3161" s="1" t="s">
        <v>1283</v>
      </c>
      <c r="C3161" t="s">
        <v>7</v>
      </c>
      <c r="E3161" t="s">
        <v>2708</v>
      </c>
      <c r="F3161" t="s">
        <v>3045</v>
      </c>
    </row>
    <row r="3162" spans="1:6" x14ac:dyDescent="0.25">
      <c r="A3162" t="s">
        <v>3240</v>
      </c>
      <c r="B3162" s="1" t="s">
        <v>37</v>
      </c>
      <c r="C3162" t="s">
        <v>16</v>
      </c>
      <c r="E3162" t="s">
        <v>2708</v>
      </c>
      <c r="F3162" t="s">
        <v>3045</v>
      </c>
    </row>
    <row r="3163" spans="1:6" x14ac:dyDescent="0.25">
      <c r="A3163" t="s">
        <v>3241</v>
      </c>
      <c r="B3163" s="1" t="s">
        <v>1353</v>
      </c>
      <c r="C3163" t="s">
        <v>16</v>
      </c>
      <c r="E3163" t="s">
        <v>2708</v>
      </c>
      <c r="F3163" t="s">
        <v>3045</v>
      </c>
    </row>
    <row r="3164" spans="1:6" ht="30" x14ac:dyDescent="0.25">
      <c r="A3164" t="s">
        <v>3241</v>
      </c>
      <c r="B3164" s="1" t="s">
        <v>1354</v>
      </c>
      <c r="C3164" t="s">
        <v>16</v>
      </c>
      <c r="E3164" t="s">
        <v>2708</v>
      </c>
      <c r="F3164" t="s">
        <v>3045</v>
      </c>
    </row>
    <row r="3165" spans="1:6" ht="105" x14ac:dyDescent="0.25">
      <c r="A3165" t="s">
        <v>3241</v>
      </c>
      <c r="B3165" s="1" t="s">
        <v>1355</v>
      </c>
      <c r="C3165" t="s">
        <v>7</v>
      </c>
      <c r="E3165" t="s">
        <v>2708</v>
      </c>
      <c r="F3165" t="s">
        <v>3045</v>
      </c>
    </row>
    <row r="3166" spans="1:6" x14ac:dyDescent="0.25">
      <c r="A3166" t="s">
        <v>3241</v>
      </c>
      <c r="B3166" s="1" t="s">
        <v>37</v>
      </c>
      <c r="C3166" t="s">
        <v>16</v>
      </c>
      <c r="E3166" t="s">
        <v>2708</v>
      </c>
      <c r="F3166" t="s">
        <v>3045</v>
      </c>
    </row>
    <row r="3167" spans="1:6" ht="30" x14ac:dyDescent="0.25">
      <c r="A3167" t="s">
        <v>2836</v>
      </c>
      <c r="B3167" s="1" t="s">
        <v>2266</v>
      </c>
      <c r="C3167" t="s">
        <v>16</v>
      </c>
      <c r="E3167" t="s">
        <v>2708</v>
      </c>
      <c r="F3167" t="s">
        <v>3045</v>
      </c>
    </row>
    <row r="3168" spans="1:6" ht="30" x14ac:dyDescent="0.25">
      <c r="A3168" t="s">
        <v>2836</v>
      </c>
      <c r="B3168" s="1" t="s">
        <v>2267</v>
      </c>
      <c r="C3168" t="s">
        <v>16</v>
      </c>
      <c r="E3168" t="s">
        <v>2708</v>
      </c>
      <c r="F3168" t="s">
        <v>3045</v>
      </c>
    </row>
    <row r="3169" spans="1:6" ht="30" x14ac:dyDescent="0.25">
      <c r="A3169" t="s">
        <v>2836</v>
      </c>
      <c r="B3169" s="1" t="s">
        <v>2268</v>
      </c>
      <c r="C3169" t="s">
        <v>16</v>
      </c>
      <c r="E3169" t="s">
        <v>2708</v>
      </c>
      <c r="F3169" t="s">
        <v>3045</v>
      </c>
    </row>
    <row r="3170" spans="1:6" x14ac:dyDescent="0.25">
      <c r="A3170" t="s">
        <v>2836</v>
      </c>
      <c r="B3170" s="1" t="s">
        <v>772</v>
      </c>
      <c r="C3170" t="s">
        <v>7</v>
      </c>
      <c r="E3170" t="s">
        <v>2708</v>
      </c>
      <c r="F3170" t="s">
        <v>3045</v>
      </c>
    </row>
    <row r="3171" spans="1:6" x14ac:dyDescent="0.25">
      <c r="A3171" t="s">
        <v>2788</v>
      </c>
      <c r="B3171" s="1" t="s">
        <v>420</v>
      </c>
      <c r="C3171" t="s">
        <v>16</v>
      </c>
      <c r="E3171" t="s">
        <v>2708</v>
      </c>
      <c r="F3171" t="s">
        <v>3045</v>
      </c>
    </row>
    <row r="3172" spans="1:6" x14ac:dyDescent="0.25">
      <c r="A3172" t="s">
        <v>2788</v>
      </c>
      <c r="B3172" s="1" t="s">
        <v>421</v>
      </c>
      <c r="C3172" t="s">
        <v>7</v>
      </c>
      <c r="E3172" t="s">
        <v>2708</v>
      </c>
      <c r="F3172" t="s">
        <v>3045</v>
      </c>
    </row>
    <row r="3173" spans="1:6" x14ac:dyDescent="0.25">
      <c r="A3173" t="s">
        <v>2788</v>
      </c>
      <c r="B3173" s="1" t="s">
        <v>422</v>
      </c>
      <c r="C3173" t="s">
        <v>16</v>
      </c>
      <c r="E3173" t="s">
        <v>2708</v>
      </c>
      <c r="F3173" t="s">
        <v>3045</v>
      </c>
    </row>
    <row r="3174" spans="1:6" x14ac:dyDescent="0.25">
      <c r="A3174" t="s">
        <v>2788</v>
      </c>
      <c r="B3174" s="1" t="s">
        <v>423</v>
      </c>
      <c r="C3174" t="s">
        <v>16</v>
      </c>
      <c r="E3174" t="s">
        <v>2708</v>
      </c>
      <c r="F3174" t="s">
        <v>3045</v>
      </c>
    </row>
    <row r="3175" spans="1:6" ht="30" x14ac:dyDescent="0.25">
      <c r="A3175" t="s">
        <v>2839</v>
      </c>
      <c r="B3175" s="1" t="s">
        <v>2246</v>
      </c>
      <c r="C3175" t="s">
        <v>16</v>
      </c>
      <c r="E3175" t="s">
        <v>2708</v>
      </c>
      <c r="F3175" t="s">
        <v>3045</v>
      </c>
    </row>
    <row r="3176" spans="1:6" ht="45" x14ac:dyDescent="0.25">
      <c r="A3176" t="s">
        <v>2839</v>
      </c>
      <c r="B3176" s="1" t="s">
        <v>2247</v>
      </c>
      <c r="C3176" t="s">
        <v>16</v>
      </c>
      <c r="E3176" t="s">
        <v>2708</v>
      </c>
      <c r="F3176" t="s">
        <v>3045</v>
      </c>
    </row>
    <row r="3177" spans="1:6" x14ac:dyDescent="0.25">
      <c r="A3177" t="s">
        <v>2839</v>
      </c>
      <c r="B3177" s="1" t="s">
        <v>2248</v>
      </c>
      <c r="C3177" t="s">
        <v>16</v>
      </c>
      <c r="E3177" t="s">
        <v>2708</v>
      </c>
      <c r="F3177" t="s">
        <v>3045</v>
      </c>
    </row>
    <row r="3178" spans="1:6" x14ac:dyDescent="0.25">
      <c r="A3178" t="s">
        <v>2839</v>
      </c>
      <c r="B3178" s="1" t="s">
        <v>1950</v>
      </c>
      <c r="C3178" t="s">
        <v>7</v>
      </c>
      <c r="E3178" t="s">
        <v>2708</v>
      </c>
      <c r="F3178" t="s">
        <v>3045</v>
      </c>
    </row>
    <row r="3179" spans="1:6" x14ac:dyDescent="0.25">
      <c r="A3179" t="s">
        <v>2984</v>
      </c>
      <c r="B3179" s="1" t="s">
        <v>1820</v>
      </c>
      <c r="C3179" t="s">
        <v>16</v>
      </c>
      <c r="E3179" t="s">
        <v>2708</v>
      </c>
      <c r="F3179" t="s">
        <v>3045</v>
      </c>
    </row>
    <row r="3180" spans="1:6" x14ac:dyDescent="0.25">
      <c r="A3180" t="s">
        <v>2984</v>
      </c>
      <c r="B3180" s="1" t="s">
        <v>1821</v>
      </c>
      <c r="C3180" t="s">
        <v>16</v>
      </c>
      <c r="E3180" t="s">
        <v>2708</v>
      </c>
      <c r="F3180" t="s">
        <v>3045</v>
      </c>
    </row>
    <row r="3181" spans="1:6" x14ac:dyDescent="0.25">
      <c r="A3181" t="s">
        <v>2984</v>
      </c>
      <c r="B3181" s="1" t="s">
        <v>1822</v>
      </c>
      <c r="C3181" t="s">
        <v>16</v>
      </c>
      <c r="E3181" t="s">
        <v>2708</v>
      </c>
      <c r="F3181" t="s">
        <v>3045</v>
      </c>
    </row>
    <row r="3182" spans="1:6" x14ac:dyDescent="0.25">
      <c r="A3182" t="s">
        <v>2984</v>
      </c>
      <c r="B3182" s="1" t="s">
        <v>291</v>
      </c>
      <c r="C3182" t="s">
        <v>7</v>
      </c>
      <c r="E3182" t="s">
        <v>2708</v>
      </c>
      <c r="F3182" t="s">
        <v>3045</v>
      </c>
    </row>
    <row r="3183" spans="1:6" x14ac:dyDescent="0.25">
      <c r="A3183" t="s">
        <v>2928</v>
      </c>
      <c r="B3183" s="1" t="s">
        <v>543</v>
      </c>
      <c r="C3183" t="s">
        <v>16</v>
      </c>
      <c r="E3183" t="s">
        <v>2708</v>
      </c>
      <c r="F3183" t="s">
        <v>3045</v>
      </c>
    </row>
    <row r="3184" spans="1:6" ht="30" x14ac:dyDescent="0.25">
      <c r="A3184" t="s">
        <v>2928</v>
      </c>
      <c r="B3184" s="1" t="s">
        <v>544</v>
      </c>
      <c r="C3184" t="s">
        <v>16</v>
      </c>
      <c r="E3184" t="s">
        <v>2708</v>
      </c>
      <c r="F3184" t="s">
        <v>3045</v>
      </c>
    </row>
    <row r="3185" spans="1:6" x14ac:dyDescent="0.25">
      <c r="A3185" t="s">
        <v>2928</v>
      </c>
      <c r="B3185" s="1" t="s">
        <v>545</v>
      </c>
      <c r="C3185" t="s">
        <v>16</v>
      </c>
      <c r="E3185" t="s">
        <v>2708</v>
      </c>
      <c r="F3185" t="s">
        <v>3045</v>
      </c>
    </row>
    <row r="3186" spans="1:6" x14ac:dyDescent="0.25">
      <c r="A3186" t="s">
        <v>2928</v>
      </c>
      <c r="B3186" s="1" t="s">
        <v>17</v>
      </c>
      <c r="C3186" t="s">
        <v>7</v>
      </c>
      <c r="E3186" t="s">
        <v>2708</v>
      </c>
      <c r="F3186" t="s">
        <v>3045</v>
      </c>
    </row>
    <row r="3187" spans="1:6" x14ac:dyDescent="0.25">
      <c r="A3187" t="s">
        <v>2829</v>
      </c>
      <c r="B3187" s="1" t="s">
        <v>560</v>
      </c>
      <c r="C3187" t="s">
        <v>16</v>
      </c>
      <c r="E3187" t="s">
        <v>2708</v>
      </c>
      <c r="F3187" t="s">
        <v>3045</v>
      </c>
    </row>
    <row r="3188" spans="1:6" x14ac:dyDescent="0.25">
      <c r="A3188" t="s">
        <v>2829</v>
      </c>
      <c r="B3188" s="1" t="s">
        <v>561</v>
      </c>
      <c r="C3188" t="s">
        <v>16</v>
      </c>
      <c r="E3188" t="s">
        <v>2708</v>
      </c>
      <c r="F3188" t="s">
        <v>3045</v>
      </c>
    </row>
    <row r="3189" spans="1:6" x14ac:dyDescent="0.25">
      <c r="A3189" t="s">
        <v>2829</v>
      </c>
      <c r="B3189" s="1" t="s">
        <v>562</v>
      </c>
      <c r="C3189" t="s">
        <v>16</v>
      </c>
      <c r="E3189" t="s">
        <v>2708</v>
      </c>
      <c r="F3189" t="s">
        <v>3045</v>
      </c>
    </row>
    <row r="3190" spans="1:6" x14ac:dyDescent="0.25">
      <c r="A3190" t="s">
        <v>2829</v>
      </c>
      <c r="B3190" s="1" t="s">
        <v>563</v>
      </c>
      <c r="C3190" t="s">
        <v>7</v>
      </c>
      <c r="E3190" t="s">
        <v>2708</v>
      </c>
      <c r="F3190" t="s">
        <v>3045</v>
      </c>
    </row>
    <row r="3191" spans="1:6" x14ac:dyDescent="0.25">
      <c r="A3191" t="s">
        <v>3162</v>
      </c>
      <c r="B3191" s="1" t="s">
        <v>25</v>
      </c>
      <c r="C3191" t="s">
        <v>7</v>
      </c>
      <c r="E3191" t="s">
        <v>2708</v>
      </c>
      <c r="F3191" t="s">
        <v>3045</v>
      </c>
    </row>
    <row r="3192" spans="1:6" x14ac:dyDescent="0.25">
      <c r="A3192" t="s">
        <v>3162</v>
      </c>
      <c r="B3192" s="1" t="s">
        <v>26</v>
      </c>
      <c r="C3192" t="s">
        <v>16</v>
      </c>
      <c r="E3192" t="s">
        <v>2708</v>
      </c>
      <c r="F3192" t="s">
        <v>3045</v>
      </c>
    </row>
    <row r="3193" spans="1:6" x14ac:dyDescent="0.25">
      <c r="A3193" t="s">
        <v>3162</v>
      </c>
      <c r="B3193" s="1" t="s">
        <v>27</v>
      </c>
      <c r="C3193" t="s">
        <v>16</v>
      </c>
      <c r="E3193" t="s">
        <v>2708</v>
      </c>
      <c r="F3193" t="s">
        <v>3045</v>
      </c>
    </row>
    <row r="3194" spans="1:6" ht="30" x14ac:dyDescent="0.25">
      <c r="A3194" t="s">
        <v>3162</v>
      </c>
      <c r="B3194" s="1" t="s">
        <v>28</v>
      </c>
      <c r="C3194" t="s">
        <v>16</v>
      </c>
      <c r="E3194" t="s">
        <v>2708</v>
      </c>
      <c r="F3194" t="s">
        <v>3045</v>
      </c>
    </row>
    <row r="3195" spans="1:6" x14ac:dyDescent="0.25">
      <c r="A3195" t="s">
        <v>2853</v>
      </c>
      <c r="B3195" s="1" t="s">
        <v>2157</v>
      </c>
      <c r="C3195" t="s">
        <v>16</v>
      </c>
      <c r="E3195" t="s">
        <v>2708</v>
      </c>
      <c r="F3195" t="s">
        <v>3045</v>
      </c>
    </row>
    <row r="3196" spans="1:6" ht="30" x14ac:dyDescent="0.25">
      <c r="A3196" t="s">
        <v>2853</v>
      </c>
      <c r="B3196" s="1" t="s">
        <v>2158</v>
      </c>
      <c r="C3196" t="s">
        <v>16</v>
      </c>
      <c r="E3196" t="s">
        <v>2708</v>
      </c>
      <c r="F3196" t="s">
        <v>3045</v>
      </c>
    </row>
    <row r="3197" spans="1:6" x14ac:dyDescent="0.25">
      <c r="A3197" t="s">
        <v>2853</v>
      </c>
      <c r="B3197" s="1" t="s">
        <v>2159</v>
      </c>
      <c r="C3197" t="s">
        <v>16</v>
      </c>
      <c r="E3197" t="s">
        <v>2708</v>
      </c>
      <c r="F3197" t="s">
        <v>3045</v>
      </c>
    </row>
    <row r="3198" spans="1:6" x14ac:dyDescent="0.25">
      <c r="A3198" t="s">
        <v>2853</v>
      </c>
      <c r="B3198" s="1" t="s">
        <v>60</v>
      </c>
      <c r="C3198" t="s">
        <v>7</v>
      </c>
      <c r="E3198" t="s">
        <v>2708</v>
      </c>
      <c r="F3198" t="s">
        <v>3045</v>
      </c>
    </row>
    <row r="3199" spans="1:6" x14ac:dyDescent="0.25">
      <c r="A3199" t="s">
        <v>2792</v>
      </c>
      <c r="B3199" s="1" t="s">
        <v>518</v>
      </c>
      <c r="C3199" t="s">
        <v>16</v>
      </c>
      <c r="E3199" t="s">
        <v>2708</v>
      </c>
      <c r="F3199" t="s">
        <v>3045</v>
      </c>
    </row>
    <row r="3200" spans="1:6" x14ac:dyDescent="0.25">
      <c r="A3200" t="s">
        <v>2792</v>
      </c>
      <c r="B3200" s="1" t="s">
        <v>519</v>
      </c>
      <c r="C3200" t="s">
        <v>16</v>
      </c>
      <c r="E3200" t="s">
        <v>2708</v>
      </c>
      <c r="F3200" t="s">
        <v>3045</v>
      </c>
    </row>
    <row r="3201" spans="1:6" x14ac:dyDescent="0.25">
      <c r="A3201" t="s">
        <v>2792</v>
      </c>
      <c r="B3201" s="1" t="s">
        <v>520</v>
      </c>
      <c r="C3201" t="s">
        <v>16</v>
      </c>
      <c r="E3201" t="s">
        <v>2708</v>
      </c>
      <c r="F3201" t="s">
        <v>3045</v>
      </c>
    </row>
    <row r="3202" spans="1:6" x14ac:dyDescent="0.25">
      <c r="A3202" t="s">
        <v>2792</v>
      </c>
      <c r="B3202" s="1" t="s">
        <v>521</v>
      </c>
      <c r="C3202" t="s">
        <v>7</v>
      </c>
      <c r="E3202" t="s">
        <v>2708</v>
      </c>
      <c r="F3202" t="s">
        <v>3045</v>
      </c>
    </row>
    <row r="3203" spans="1:6" x14ac:dyDescent="0.25">
      <c r="A3203" t="s">
        <v>2931</v>
      </c>
      <c r="B3203" s="1" t="s">
        <v>1856</v>
      </c>
      <c r="C3203" t="s">
        <v>16</v>
      </c>
      <c r="E3203" t="s">
        <v>2708</v>
      </c>
      <c r="F3203" t="s">
        <v>3045</v>
      </c>
    </row>
    <row r="3204" spans="1:6" x14ac:dyDescent="0.25">
      <c r="A3204" t="s">
        <v>2931</v>
      </c>
      <c r="B3204" s="1" t="s">
        <v>1857</v>
      </c>
      <c r="C3204" t="s">
        <v>16</v>
      </c>
      <c r="E3204" t="s">
        <v>2708</v>
      </c>
      <c r="F3204" t="s">
        <v>3045</v>
      </c>
    </row>
    <row r="3205" spans="1:6" x14ac:dyDescent="0.25">
      <c r="A3205" t="s">
        <v>2931</v>
      </c>
      <c r="B3205" s="1" t="s">
        <v>1858</v>
      </c>
      <c r="C3205" t="s">
        <v>16</v>
      </c>
      <c r="E3205" t="s">
        <v>2708</v>
      </c>
      <c r="F3205" t="s">
        <v>3045</v>
      </c>
    </row>
    <row r="3206" spans="1:6" x14ac:dyDescent="0.25">
      <c r="A3206" t="s">
        <v>2931</v>
      </c>
      <c r="B3206" s="1" t="s">
        <v>301</v>
      </c>
      <c r="C3206" t="s">
        <v>7</v>
      </c>
      <c r="E3206" t="s">
        <v>2708</v>
      </c>
      <c r="F3206" t="s">
        <v>3045</v>
      </c>
    </row>
    <row r="3207" spans="1:6" ht="30" x14ac:dyDescent="0.25">
      <c r="A3207" t="s">
        <v>2794</v>
      </c>
      <c r="B3207" s="1" t="s">
        <v>1228</v>
      </c>
      <c r="C3207" t="s">
        <v>16</v>
      </c>
      <c r="E3207" t="s">
        <v>2708</v>
      </c>
      <c r="F3207" t="s">
        <v>3045</v>
      </c>
    </row>
    <row r="3208" spans="1:6" ht="30" x14ac:dyDescent="0.25">
      <c r="A3208" t="s">
        <v>2794</v>
      </c>
      <c r="B3208" s="1" t="s">
        <v>1229</v>
      </c>
      <c r="C3208" t="s">
        <v>16</v>
      </c>
      <c r="E3208" t="s">
        <v>2708</v>
      </c>
      <c r="F3208" t="s">
        <v>3045</v>
      </c>
    </row>
    <row r="3209" spans="1:6" ht="30" x14ac:dyDescent="0.25">
      <c r="A3209" t="s">
        <v>2794</v>
      </c>
      <c r="B3209" s="1" t="s">
        <v>1230</v>
      </c>
      <c r="C3209" t="s">
        <v>16</v>
      </c>
      <c r="E3209" t="s">
        <v>2708</v>
      </c>
      <c r="F3209" t="s">
        <v>3045</v>
      </c>
    </row>
    <row r="3210" spans="1:6" x14ac:dyDescent="0.25">
      <c r="A3210" t="s">
        <v>2794</v>
      </c>
      <c r="B3210" s="1" t="s">
        <v>1231</v>
      </c>
      <c r="C3210" t="s">
        <v>7</v>
      </c>
      <c r="E3210" t="s">
        <v>2708</v>
      </c>
      <c r="F3210" t="s">
        <v>3045</v>
      </c>
    </row>
    <row r="3211" spans="1:6" x14ac:dyDescent="0.25">
      <c r="A3211" t="s">
        <v>2795</v>
      </c>
      <c r="B3211" s="1" t="s">
        <v>1345</v>
      </c>
      <c r="C3211" t="s">
        <v>16</v>
      </c>
      <c r="E3211" t="s">
        <v>2708</v>
      </c>
      <c r="F3211" t="s">
        <v>3045</v>
      </c>
    </row>
    <row r="3212" spans="1:6" ht="30" x14ac:dyDescent="0.25">
      <c r="A3212" t="s">
        <v>2795</v>
      </c>
      <c r="B3212" s="1" t="s">
        <v>1346</v>
      </c>
      <c r="C3212" t="s">
        <v>16</v>
      </c>
      <c r="E3212" t="s">
        <v>2708</v>
      </c>
      <c r="F3212" t="s">
        <v>3045</v>
      </c>
    </row>
    <row r="3213" spans="1:6" ht="30" x14ac:dyDescent="0.25">
      <c r="A3213" t="s">
        <v>2795</v>
      </c>
      <c r="B3213" s="1" t="s">
        <v>1347</v>
      </c>
      <c r="C3213" t="s">
        <v>16</v>
      </c>
      <c r="E3213" t="s">
        <v>2708</v>
      </c>
      <c r="F3213" t="s">
        <v>3045</v>
      </c>
    </row>
    <row r="3214" spans="1:6" ht="60" x14ac:dyDescent="0.25">
      <c r="A3214" t="s">
        <v>2795</v>
      </c>
      <c r="B3214" s="1" t="s">
        <v>1348</v>
      </c>
      <c r="C3214" t="s">
        <v>7</v>
      </c>
      <c r="E3214" t="s">
        <v>2708</v>
      </c>
      <c r="F3214" t="s">
        <v>3045</v>
      </c>
    </row>
    <row r="3215" spans="1:6" x14ac:dyDescent="0.25">
      <c r="A3215" t="s">
        <v>2796</v>
      </c>
      <c r="B3215" s="1" t="s">
        <v>1345</v>
      </c>
      <c r="C3215" t="s">
        <v>16</v>
      </c>
      <c r="E3215" t="s">
        <v>2708</v>
      </c>
      <c r="F3215" t="s">
        <v>3045</v>
      </c>
    </row>
    <row r="3216" spans="1:6" ht="30" x14ac:dyDescent="0.25">
      <c r="A3216" t="s">
        <v>2796</v>
      </c>
      <c r="B3216" s="1" t="s">
        <v>1346</v>
      </c>
      <c r="C3216" t="s">
        <v>16</v>
      </c>
      <c r="E3216" t="s">
        <v>2708</v>
      </c>
      <c r="F3216" t="s">
        <v>3045</v>
      </c>
    </row>
    <row r="3217" spans="1:6" ht="30" x14ac:dyDescent="0.25">
      <c r="A3217" t="s">
        <v>2796</v>
      </c>
      <c r="B3217" s="1" t="s">
        <v>1347</v>
      </c>
      <c r="C3217" t="s">
        <v>16</v>
      </c>
      <c r="E3217" t="s">
        <v>2708</v>
      </c>
      <c r="F3217" t="s">
        <v>3045</v>
      </c>
    </row>
    <row r="3218" spans="1:6" ht="60" x14ac:dyDescent="0.25">
      <c r="A3218" t="s">
        <v>2796</v>
      </c>
      <c r="B3218" s="1" t="s">
        <v>1348</v>
      </c>
      <c r="C3218" t="s">
        <v>7</v>
      </c>
      <c r="E3218" t="s">
        <v>2708</v>
      </c>
      <c r="F3218" t="s">
        <v>3045</v>
      </c>
    </row>
    <row r="3219" spans="1:6" x14ac:dyDescent="0.25">
      <c r="A3219" t="s">
        <v>2902</v>
      </c>
      <c r="B3219" s="1" t="s">
        <v>573</v>
      </c>
      <c r="C3219" t="s">
        <v>16</v>
      </c>
      <c r="E3219" t="s">
        <v>2709</v>
      </c>
      <c r="F3219" t="s">
        <v>3046</v>
      </c>
    </row>
    <row r="3220" spans="1:6" x14ac:dyDescent="0.25">
      <c r="A3220" t="s">
        <v>2902</v>
      </c>
      <c r="B3220" s="1" t="s">
        <v>574</v>
      </c>
      <c r="C3220" t="s">
        <v>16</v>
      </c>
      <c r="E3220" t="s">
        <v>2709</v>
      </c>
      <c r="F3220" t="s">
        <v>3046</v>
      </c>
    </row>
    <row r="3221" spans="1:6" x14ac:dyDescent="0.25">
      <c r="A3221" t="s">
        <v>2902</v>
      </c>
      <c r="B3221" s="1" t="s">
        <v>575</v>
      </c>
      <c r="C3221" t="s">
        <v>16</v>
      </c>
      <c r="E3221" t="s">
        <v>2709</v>
      </c>
      <c r="F3221" t="s">
        <v>3046</v>
      </c>
    </row>
    <row r="3222" spans="1:6" x14ac:dyDescent="0.25">
      <c r="A3222" t="s">
        <v>2902</v>
      </c>
      <c r="B3222" s="1" t="s">
        <v>576</v>
      </c>
      <c r="C3222" t="s">
        <v>7</v>
      </c>
      <c r="E3222" t="s">
        <v>2709</v>
      </c>
      <c r="F3222" t="s">
        <v>3046</v>
      </c>
    </row>
    <row r="3223" spans="1:6" x14ac:dyDescent="0.25">
      <c r="A3223" t="s">
        <v>3271</v>
      </c>
      <c r="B3223" s="1" t="s">
        <v>684</v>
      </c>
      <c r="C3223" t="s">
        <v>7</v>
      </c>
      <c r="E3223" t="s">
        <v>2709</v>
      </c>
      <c r="F3223" t="s">
        <v>3046</v>
      </c>
    </row>
    <row r="3224" spans="1:6" x14ac:dyDescent="0.25">
      <c r="A3224" t="s">
        <v>3271</v>
      </c>
      <c r="B3224" s="1" t="s">
        <v>685</v>
      </c>
      <c r="C3224" t="s">
        <v>16</v>
      </c>
      <c r="E3224" t="s">
        <v>2709</v>
      </c>
      <c r="F3224" t="s">
        <v>3046</v>
      </c>
    </row>
    <row r="3225" spans="1:6" x14ac:dyDescent="0.25">
      <c r="A3225" t="s">
        <v>3271</v>
      </c>
      <c r="B3225" s="1" t="s">
        <v>686</v>
      </c>
      <c r="C3225" t="s">
        <v>16</v>
      </c>
      <c r="E3225" t="s">
        <v>2709</v>
      </c>
      <c r="F3225" t="s">
        <v>3046</v>
      </c>
    </row>
    <row r="3226" spans="1:6" x14ac:dyDescent="0.25">
      <c r="A3226" t="s">
        <v>3271</v>
      </c>
      <c r="B3226" s="1" t="s">
        <v>687</v>
      </c>
      <c r="C3226" t="s">
        <v>16</v>
      </c>
      <c r="E3226" t="s">
        <v>2709</v>
      </c>
      <c r="F3226" t="s">
        <v>3046</v>
      </c>
    </row>
    <row r="3227" spans="1:6" x14ac:dyDescent="0.25">
      <c r="A3227" t="s">
        <v>2788</v>
      </c>
      <c r="B3227" s="1" t="s">
        <v>420</v>
      </c>
      <c r="C3227" t="s">
        <v>16</v>
      </c>
      <c r="E3227" t="s">
        <v>2709</v>
      </c>
      <c r="F3227" t="s">
        <v>3046</v>
      </c>
    </row>
    <row r="3228" spans="1:6" x14ac:dyDescent="0.25">
      <c r="A3228" t="s">
        <v>2788</v>
      </c>
      <c r="B3228" s="1" t="s">
        <v>421</v>
      </c>
      <c r="C3228" t="s">
        <v>7</v>
      </c>
      <c r="E3228" t="s">
        <v>2709</v>
      </c>
      <c r="F3228" t="s">
        <v>3046</v>
      </c>
    </row>
    <row r="3229" spans="1:6" x14ac:dyDescent="0.25">
      <c r="A3229" t="s">
        <v>2788</v>
      </c>
      <c r="B3229" s="1" t="s">
        <v>422</v>
      </c>
      <c r="C3229" t="s">
        <v>16</v>
      </c>
      <c r="E3229" t="s">
        <v>2709</v>
      </c>
      <c r="F3229" t="s">
        <v>3046</v>
      </c>
    </row>
    <row r="3230" spans="1:6" x14ac:dyDescent="0.25">
      <c r="A3230" t="s">
        <v>2788</v>
      </c>
      <c r="B3230" s="1" t="s">
        <v>423</v>
      </c>
      <c r="C3230" t="s">
        <v>16</v>
      </c>
      <c r="E3230" t="s">
        <v>2709</v>
      </c>
      <c r="F3230" t="s">
        <v>3046</v>
      </c>
    </row>
    <row r="3231" spans="1:6" x14ac:dyDescent="0.25">
      <c r="A3231" t="s">
        <v>2789</v>
      </c>
      <c r="B3231" s="1" t="s">
        <v>2237</v>
      </c>
      <c r="C3231" t="s">
        <v>16</v>
      </c>
      <c r="E3231" t="s">
        <v>2709</v>
      </c>
      <c r="F3231" t="s">
        <v>3046</v>
      </c>
    </row>
    <row r="3232" spans="1:6" x14ac:dyDescent="0.25">
      <c r="A3232" t="s">
        <v>2789</v>
      </c>
      <c r="B3232" s="1" t="s">
        <v>2238</v>
      </c>
      <c r="C3232" t="s">
        <v>16</v>
      </c>
      <c r="E3232" t="s">
        <v>2709</v>
      </c>
      <c r="F3232" t="s">
        <v>3046</v>
      </c>
    </row>
    <row r="3233" spans="1:6" x14ac:dyDescent="0.25">
      <c r="A3233" t="s">
        <v>2789</v>
      </c>
      <c r="B3233" s="1" t="s">
        <v>2239</v>
      </c>
      <c r="C3233" t="s">
        <v>16</v>
      </c>
      <c r="E3233" t="s">
        <v>2709</v>
      </c>
      <c r="F3233" t="s">
        <v>3046</v>
      </c>
    </row>
    <row r="3234" spans="1:6" x14ac:dyDescent="0.25">
      <c r="A3234" t="s">
        <v>2789</v>
      </c>
      <c r="B3234" s="1" t="s">
        <v>772</v>
      </c>
      <c r="C3234" t="s">
        <v>7</v>
      </c>
      <c r="E3234" t="s">
        <v>2709</v>
      </c>
      <c r="F3234" t="s">
        <v>3046</v>
      </c>
    </row>
    <row r="3235" spans="1:6" x14ac:dyDescent="0.25">
      <c r="A3235" t="s">
        <v>2811</v>
      </c>
      <c r="B3235" s="1" t="s">
        <v>528</v>
      </c>
      <c r="C3235" t="s">
        <v>16</v>
      </c>
      <c r="E3235" t="s">
        <v>2709</v>
      </c>
      <c r="F3235" t="s">
        <v>3046</v>
      </c>
    </row>
    <row r="3236" spans="1:6" x14ac:dyDescent="0.25">
      <c r="A3236" t="s">
        <v>2811</v>
      </c>
      <c r="B3236" s="1" t="s">
        <v>529</v>
      </c>
      <c r="C3236" t="s">
        <v>16</v>
      </c>
      <c r="E3236" t="s">
        <v>2709</v>
      </c>
      <c r="F3236" t="s">
        <v>3046</v>
      </c>
    </row>
    <row r="3237" spans="1:6" x14ac:dyDescent="0.25">
      <c r="A3237" t="s">
        <v>2811</v>
      </c>
      <c r="B3237" s="1" t="s">
        <v>530</v>
      </c>
      <c r="C3237" t="s">
        <v>16</v>
      </c>
      <c r="E3237" t="s">
        <v>2709</v>
      </c>
      <c r="F3237" t="s">
        <v>3046</v>
      </c>
    </row>
    <row r="3238" spans="1:6" x14ac:dyDescent="0.25">
      <c r="A3238" t="s">
        <v>2811</v>
      </c>
      <c r="B3238" s="1" t="s">
        <v>531</v>
      </c>
      <c r="C3238" t="s">
        <v>7</v>
      </c>
      <c r="E3238" t="s">
        <v>2709</v>
      </c>
      <c r="F3238" t="s">
        <v>3046</v>
      </c>
    </row>
    <row r="3239" spans="1:6" x14ac:dyDescent="0.25">
      <c r="A3239" t="s">
        <v>2829</v>
      </c>
      <c r="B3239" s="1" t="s">
        <v>560</v>
      </c>
      <c r="C3239" t="s">
        <v>16</v>
      </c>
      <c r="E3239" t="s">
        <v>2709</v>
      </c>
      <c r="F3239" t="s">
        <v>3046</v>
      </c>
    </row>
    <row r="3240" spans="1:6" x14ac:dyDescent="0.25">
      <c r="A3240" t="s">
        <v>2829</v>
      </c>
      <c r="B3240" s="1" t="s">
        <v>561</v>
      </c>
      <c r="C3240" t="s">
        <v>16</v>
      </c>
      <c r="E3240" t="s">
        <v>2709</v>
      </c>
      <c r="F3240" t="s">
        <v>3046</v>
      </c>
    </row>
    <row r="3241" spans="1:6" x14ac:dyDescent="0.25">
      <c r="A3241" t="s">
        <v>2829</v>
      </c>
      <c r="B3241" s="1" t="s">
        <v>562</v>
      </c>
      <c r="C3241" t="s">
        <v>16</v>
      </c>
      <c r="E3241" t="s">
        <v>2709</v>
      </c>
      <c r="F3241" t="s">
        <v>3046</v>
      </c>
    </row>
    <row r="3242" spans="1:6" x14ac:dyDescent="0.25">
      <c r="A3242" t="s">
        <v>2829</v>
      </c>
      <c r="B3242" s="1" t="s">
        <v>563</v>
      </c>
      <c r="C3242" t="s">
        <v>7</v>
      </c>
      <c r="E3242" t="s">
        <v>2709</v>
      </c>
      <c r="F3242" t="s">
        <v>3046</v>
      </c>
    </row>
    <row r="3243" spans="1:6" x14ac:dyDescent="0.25">
      <c r="A3243" t="s">
        <v>2830</v>
      </c>
      <c r="B3243" s="1" t="s">
        <v>352</v>
      </c>
      <c r="C3243" t="s">
        <v>16</v>
      </c>
      <c r="E3243" t="s">
        <v>2709</v>
      </c>
      <c r="F3243" t="s">
        <v>3046</v>
      </c>
    </row>
    <row r="3244" spans="1:6" x14ac:dyDescent="0.25">
      <c r="A3244" t="s">
        <v>2830</v>
      </c>
      <c r="B3244" s="1" t="s">
        <v>353</v>
      </c>
      <c r="C3244" t="s">
        <v>7</v>
      </c>
      <c r="E3244" t="s">
        <v>2709</v>
      </c>
      <c r="F3244" t="s">
        <v>3046</v>
      </c>
    </row>
    <row r="3245" spans="1:6" x14ac:dyDescent="0.25">
      <c r="A3245" t="s">
        <v>2830</v>
      </c>
      <c r="B3245" s="1" t="s">
        <v>354</v>
      </c>
      <c r="C3245" t="s">
        <v>16</v>
      </c>
      <c r="E3245" t="s">
        <v>2709</v>
      </c>
      <c r="F3245" t="s">
        <v>3046</v>
      </c>
    </row>
    <row r="3246" spans="1:6" x14ac:dyDescent="0.25">
      <c r="A3246" t="s">
        <v>2830</v>
      </c>
      <c r="B3246" s="1" t="s">
        <v>352</v>
      </c>
      <c r="C3246" t="s">
        <v>16</v>
      </c>
      <c r="E3246" t="s">
        <v>2709</v>
      </c>
      <c r="F3246" t="s">
        <v>3046</v>
      </c>
    </row>
    <row r="3247" spans="1:6" x14ac:dyDescent="0.25">
      <c r="A3247" t="s">
        <v>2830</v>
      </c>
      <c r="B3247" s="1" t="s">
        <v>353</v>
      </c>
      <c r="C3247" t="s">
        <v>7</v>
      </c>
      <c r="E3247" t="s">
        <v>2709</v>
      </c>
      <c r="F3247" t="s">
        <v>3046</v>
      </c>
    </row>
    <row r="3248" spans="1:6" x14ac:dyDescent="0.25">
      <c r="A3248" t="s">
        <v>2830</v>
      </c>
      <c r="B3248" s="1" t="s">
        <v>354</v>
      </c>
      <c r="C3248" t="s">
        <v>16</v>
      </c>
      <c r="E3248" t="s">
        <v>2709</v>
      </c>
      <c r="F3248" t="s">
        <v>3046</v>
      </c>
    </row>
    <row r="3249" spans="1:6" x14ac:dyDescent="0.25">
      <c r="A3249" t="s">
        <v>2830</v>
      </c>
      <c r="B3249" s="1" t="s">
        <v>506</v>
      </c>
      <c r="C3249" t="s">
        <v>16</v>
      </c>
      <c r="E3249" t="s">
        <v>2709</v>
      </c>
      <c r="F3249" t="s">
        <v>3046</v>
      </c>
    </row>
    <row r="3250" spans="1:6" x14ac:dyDescent="0.25">
      <c r="A3250" t="s">
        <v>2942</v>
      </c>
      <c r="B3250" s="1" t="s">
        <v>593</v>
      </c>
      <c r="C3250" t="s">
        <v>16</v>
      </c>
      <c r="E3250" t="s">
        <v>2710</v>
      </c>
      <c r="F3250" t="s">
        <v>3047</v>
      </c>
    </row>
    <row r="3251" spans="1:6" x14ac:dyDescent="0.25">
      <c r="A3251" t="s">
        <v>2942</v>
      </c>
      <c r="B3251" s="1" t="s">
        <v>594</v>
      </c>
      <c r="C3251" t="s">
        <v>16</v>
      </c>
      <c r="E3251" t="s">
        <v>2710</v>
      </c>
      <c r="F3251" t="s">
        <v>3047</v>
      </c>
    </row>
    <row r="3252" spans="1:6" x14ac:dyDescent="0.25">
      <c r="A3252" t="s">
        <v>2942</v>
      </c>
      <c r="B3252" s="1" t="s">
        <v>595</v>
      </c>
      <c r="C3252" t="s">
        <v>7</v>
      </c>
      <c r="E3252" t="s">
        <v>2710</v>
      </c>
      <c r="F3252" t="s">
        <v>3047</v>
      </c>
    </row>
    <row r="3253" spans="1:6" x14ac:dyDescent="0.25">
      <c r="A3253" t="s">
        <v>2942</v>
      </c>
      <c r="B3253" s="1" t="s">
        <v>596</v>
      </c>
      <c r="C3253" t="s">
        <v>16</v>
      </c>
      <c r="E3253" t="s">
        <v>2710</v>
      </c>
      <c r="F3253" t="s">
        <v>3047</v>
      </c>
    </row>
    <row r="3254" spans="1:6" x14ac:dyDescent="0.25">
      <c r="A3254" t="s">
        <v>2788</v>
      </c>
      <c r="B3254" s="1" t="s">
        <v>420</v>
      </c>
      <c r="C3254" t="s">
        <v>16</v>
      </c>
      <c r="E3254" t="s">
        <v>2710</v>
      </c>
      <c r="F3254" t="s">
        <v>3047</v>
      </c>
    </row>
    <row r="3255" spans="1:6" x14ac:dyDescent="0.25">
      <c r="A3255" t="s">
        <v>2788</v>
      </c>
      <c r="B3255" s="1" t="s">
        <v>421</v>
      </c>
      <c r="C3255" t="s">
        <v>7</v>
      </c>
      <c r="E3255" t="s">
        <v>2710</v>
      </c>
      <c r="F3255" t="s">
        <v>3047</v>
      </c>
    </row>
    <row r="3256" spans="1:6" x14ac:dyDescent="0.25">
      <c r="A3256" t="s">
        <v>2788</v>
      </c>
      <c r="B3256" s="1" t="s">
        <v>422</v>
      </c>
      <c r="C3256" t="s">
        <v>16</v>
      </c>
      <c r="E3256" t="s">
        <v>2710</v>
      </c>
      <c r="F3256" t="s">
        <v>3047</v>
      </c>
    </row>
    <row r="3257" spans="1:6" x14ac:dyDescent="0.25">
      <c r="A3257" t="s">
        <v>2788</v>
      </c>
      <c r="B3257" s="1" t="s">
        <v>423</v>
      </c>
      <c r="C3257" t="s">
        <v>16</v>
      </c>
      <c r="E3257" t="s">
        <v>2710</v>
      </c>
      <c r="F3257" t="s">
        <v>3047</v>
      </c>
    </row>
    <row r="3258" spans="1:6" x14ac:dyDescent="0.25">
      <c r="A3258" t="s">
        <v>3013</v>
      </c>
      <c r="B3258" s="1" t="s">
        <v>1899</v>
      </c>
      <c r="C3258" t="s">
        <v>16</v>
      </c>
      <c r="E3258" t="s">
        <v>2710</v>
      </c>
      <c r="F3258" t="s">
        <v>3047</v>
      </c>
    </row>
    <row r="3259" spans="1:6" x14ac:dyDescent="0.25">
      <c r="A3259" t="s">
        <v>3013</v>
      </c>
      <c r="B3259" s="1" t="s">
        <v>1900</v>
      </c>
      <c r="C3259" t="s">
        <v>16</v>
      </c>
      <c r="E3259" t="s">
        <v>2710</v>
      </c>
      <c r="F3259" t="s">
        <v>3047</v>
      </c>
    </row>
    <row r="3260" spans="1:6" x14ac:dyDescent="0.25">
      <c r="A3260" t="s">
        <v>3013</v>
      </c>
      <c r="B3260" s="1" t="s">
        <v>1901</v>
      </c>
      <c r="C3260" t="s">
        <v>16</v>
      </c>
      <c r="E3260" t="s">
        <v>2710</v>
      </c>
      <c r="F3260" t="s">
        <v>3047</v>
      </c>
    </row>
    <row r="3261" spans="1:6" x14ac:dyDescent="0.25">
      <c r="A3261" t="s">
        <v>3013</v>
      </c>
      <c r="B3261" s="1" t="s">
        <v>1902</v>
      </c>
      <c r="C3261" t="s">
        <v>7</v>
      </c>
      <c r="E3261" t="s">
        <v>2710</v>
      </c>
      <c r="F3261" t="s">
        <v>3047</v>
      </c>
    </row>
    <row r="3262" spans="1:6" x14ac:dyDescent="0.25">
      <c r="A3262" t="s">
        <v>2908</v>
      </c>
      <c r="B3262" s="1" t="s">
        <v>2241</v>
      </c>
      <c r="C3262" t="s">
        <v>7</v>
      </c>
      <c r="E3262" t="s">
        <v>2710</v>
      </c>
      <c r="F3262" t="s">
        <v>3047</v>
      </c>
    </row>
    <row r="3263" spans="1:6" x14ac:dyDescent="0.25">
      <c r="A3263" t="s">
        <v>2908</v>
      </c>
      <c r="B3263" s="1" t="s">
        <v>2242</v>
      </c>
      <c r="C3263" t="s">
        <v>16</v>
      </c>
      <c r="E3263" t="s">
        <v>2710</v>
      </c>
      <c r="F3263" t="s">
        <v>3047</v>
      </c>
    </row>
    <row r="3264" spans="1:6" x14ac:dyDescent="0.25">
      <c r="A3264" t="s">
        <v>2908</v>
      </c>
      <c r="B3264" s="1" t="s">
        <v>2243</v>
      </c>
      <c r="C3264" t="s">
        <v>16</v>
      </c>
      <c r="E3264" t="s">
        <v>2710</v>
      </c>
      <c r="F3264" t="s">
        <v>3047</v>
      </c>
    </row>
    <row r="3265" spans="1:6" x14ac:dyDescent="0.25">
      <c r="A3265" t="s">
        <v>2908</v>
      </c>
      <c r="B3265" s="1" t="s">
        <v>2244</v>
      </c>
      <c r="C3265" t="s">
        <v>16</v>
      </c>
      <c r="E3265" t="s">
        <v>2710</v>
      </c>
      <c r="F3265" t="s">
        <v>3047</v>
      </c>
    </row>
    <row r="3266" spans="1:6" x14ac:dyDescent="0.25">
      <c r="A3266" t="s">
        <v>2913</v>
      </c>
      <c r="B3266" s="1" t="s">
        <v>2228</v>
      </c>
      <c r="C3266" t="s">
        <v>16</v>
      </c>
      <c r="E3266" t="s">
        <v>2710</v>
      </c>
      <c r="F3266" t="s">
        <v>3047</v>
      </c>
    </row>
    <row r="3267" spans="1:6" x14ac:dyDescent="0.25">
      <c r="A3267" t="s">
        <v>2913</v>
      </c>
      <c r="B3267" s="1" t="s">
        <v>2229</v>
      </c>
      <c r="C3267" t="s">
        <v>16</v>
      </c>
      <c r="E3267" t="s">
        <v>2710</v>
      </c>
      <c r="F3267" t="s">
        <v>3047</v>
      </c>
    </row>
    <row r="3268" spans="1:6" x14ac:dyDescent="0.25">
      <c r="A3268" t="s">
        <v>2913</v>
      </c>
      <c r="B3268" s="1" t="s">
        <v>2230</v>
      </c>
      <c r="C3268" t="s">
        <v>7</v>
      </c>
      <c r="E3268" t="s">
        <v>2710</v>
      </c>
      <c r="F3268" t="s">
        <v>3047</v>
      </c>
    </row>
    <row r="3269" spans="1:6" x14ac:dyDescent="0.25">
      <c r="A3269" t="s">
        <v>2913</v>
      </c>
      <c r="B3269" s="1" t="s">
        <v>2231</v>
      </c>
      <c r="C3269" t="s">
        <v>16</v>
      </c>
      <c r="E3269" t="s">
        <v>2710</v>
      </c>
      <c r="F3269" t="s">
        <v>3047</v>
      </c>
    </row>
    <row r="3270" spans="1:6" x14ac:dyDescent="0.25">
      <c r="A3270" t="s">
        <v>2928</v>
      </c>
      <c r="B3270" s="1" t="s">
        <v>543</v>
      </c>
      <c r="C3270" t="s">
        <v>16</v>
      </c>
      <c r="E3270" t="s">
        <v>2710</v>
      </c>
      <c r="F3270" t="s">
        <v>3047</v>
      </c>
    </row>
    <row r="3271" spans="1:6" ht="30" x14ac:dyDescent="0.25">
      <c r="A3271" t="s">
        <v>2928</v>
      </c>
      <c r="B3271" s="1" t="s">
        <v>544</v>
      </c>
      <c r="C3271" t="s">
        <v>16</v>
      </c>
      <c r="E3271" t="s">
        <v>2710</v>
      </c>
      <c r="F3271" t="s">
        <v>3047</v>
      </c>
    </row>
    <row r="3272" spans="1:6" x14ac:dyDescent="0.25">
      <c r="A3272" t="s">
        <v>2928</v>
      </c>
      <c r="B3272" s="1" t="s">
        <v>545</v>
      </c>
      <c r="C3272" t="s">
        <v>16</v>
      </c>
      <c r="E3272" t="s">
        <v>2710</v>
      </c>
      <c r="F3272" t="s">
        <v>3047</v>
      </c>
    </row>
    <row r="3273" spans="1:6" x14ac:dyDescent="0.25">
      <c r="A3273" t="s">
        <v>2928</v>
      </c>
      <c r="B3273" s="1" t="s">
        <v>17</v>
      </c>
      <c r="C3273" t="s">
        <v>7</v>
      </c>
      <c r="E3273" t="s">
        <v>2710</v>
      </c>
      <c r="F3273" t="s">
        <v>3047</v>
      </c>
    </row>
    <row r="3274" spans="1:6" x14ac:dyDescent="0.25">
      <c r="A3274" t="s">
        <v>2884</v>
      </c>
      <c r="B3274" s="1" t="s">
        <v>557</v>
      </c>
      <c r="C3274" t="s">
        <v>7</v>
      </c>
      <c r="E3274" t="s">
        <v>2710</v>
      </c>
      <c r="F3274" t="s">
        <v>3047</v>
      </c>
    </row>
    <row r="3275" spans="1:6" x14ac:dyDescent="0.25">
      <c r="A3275" t="s">
        <v>2884</v>
      </c>
      <c r="B3275" s="1" t="s">
        <v>553</v>
      </c>
      <c r="C3275" t="s">
        <v>16</v>
      </c>
      <c r="E3275" t="s">
        <v>2710</v>
      </c>
      <c r="F3275" t="s">
        <v>3047</v>
      </c>
    </row>
    <row r="3276" spans="1:6" x14ac:dyDescent="0.25">
      <c r="A3276" t="s">
        <v>2884</v>
      </c>
      <c r="B3276" s="1" t="s">
        <v>558</v>
      </c>
      <c r="C3276" t="s">
        <v>16</v>
      </c>
      <c r="E3276" t="s">
        <v>2710</v>
      </c>
      <c r="F3276" t="s">
        <v>3047</v>
      </c>
    </row>
    <row r="3277" spans="1:6" x14ac:dyDescent="0.25">
      <c r="A3277" t="s">
        <v>2884</v>
      </c>
      <c r="B3277" s="1" t="s">
        <v>554</v>
      </c>
      <c r="C3277" t="s">
        <v>16</v>
      </c>
      <c r="E3277" t="s">
        <v>2710</v>
      </c>
      <c r="F3277" t="s">
        <v>3047</v>
      </c>
    </row>
    <row r="3278" spans="1:6" x14ac:dyDescent="0.25">
      <c r="A3278" t="s">
        <v>2854</v>
      </c>
      <c r="B3278" s="1" t="s">
        <v>356</v>
      </c>
      <c r="C3278" t="s">
        <v>16</v>
      </c>
      <c r="E3278" t="s">
        <v>2710</v>
      </c>
      <c r="F3278" t="s">
        <v>3047</v>
      </c>
    </row>
    <row r="3279" spans="1:6" ht="30" x14ac:dyDescent="0.25">
      <c r="A3279" t="s">
        <v>2854</v>
      </c>
      <c r="B3279" s="1" t="s">
        <v>357</v>
      </c>
      <c r="C3279" t="s">
        <v>7</v>
      </c>
      <c r="E3279" t="s">
        <v>2710</v>
      </c>
      <c r="F3279" t="s">
        <v>3047</v>
      </c>
    </row>
    <row r="3280" spans="1:6" x14ac:dyDescent="0.25">
      <c r="A3280" t="s">
        <v>2854</v>
      </c>
      <c r="B3280" s="1" t="s">
        <v>358</v>
      </c>
      <c r="C3280" t="s">
        <v>16</v>
      </c>
      <c r="E3280" t="s">
        <v>2710</v>
      </c>
      <c r="F3280" t="s">
        <v>3047</v>
      </c>
    </row>
    <row r="3281" spans="1:6" x14ac:dyDescent="0.25">
      <c r="A3281" t="s">
        <v>2921</v>
      </c>
      <c r="B3281" s="1" t="s">
        <v>588</v>
      </c>
      <c r="C3281" t="s">
        <v>16</v>
      </c>
      <c r="E3281" t="s">
        <v>2711</v>
      </c>
      <c r="F3281" t="s">
        <v>3048</v>
      </c>
    </row>
    <row r="3282" spans="1:6" x14ac:dyDescent="0.25">
      <c r="A3282" t="s">
        <v>2921</v>
      </c>
      <c r="B3282" s="1" t="s">
        <v>589</v>
      </c>
      <c r="C3282" t="s">
        <v>7</v>
      </c>
      <c r="E3282" t="s">
        <v>2711</v>
      </c>
      <c r="F3282" t="s">
        <v>3048</v>
      </c>
    </row>
    <row r="3283" spans="1:6" x14ac:dyDescent="0.25">
      <c r="A3283" t="s">
        <v>2921</v>
      </c>
      <c r="B3283" s="1" t="s">
        <v>590</v>
      </c>
      <c r="C3283" t="s">
        <v>16</v>
      </c>
      <c r="E3283" t="s">
        <v>2711</v>
      </c>
      <c r="F3283" t="s">
        <v>3048</v>
      </c>
    </row>
    <row r="3284" spans="1:6" x14ac:dyDescent="0.25">
      <c r="A3284" t="s">
        <v>2921</v>
      </c>
      <c r="B3284" s="1" t="s">
        <v>591</v>
      </c>
      <c r="C3284" t="s">
        <v>16</v>
      </c>
      <c r="E3284" t="s">
        <v>2711</v>
      </c>
      <c r="F3284" t="s">
        <v>3048</v>
      </c>
    </row>
    <row r="3285" spans="1:6" x14ac:dyDescent="0.25">
      <c r="A3285" t="s">
        <v>2865</v>
      </c>
      <c r="B3285" s="1" t="s">
        <v>415</v>
      </c>
      <c r="C3285" t="s">
        <v>16</v>
      </c>
      <c r="E3285" t="s">
        <v>2711</v>
      </c>
      <c r="F3285" t="s">
        <v>3048</v>
      </c>
    </row>
    <row r="3286" spans="1:6" x14ac:dyDescent="0.25">
      <c r="A3286" t="s">
        <v>2865</v>
      </c>
      <c r="B3286" s="1" t="s">
        <v>416</v>
      </c>
      <c r="C3286" t="s">
        <v>16</v>
      </c>
      <c r="E3286" t="s">
        <v>2711</v>
      </c>
      <c r="F3286" t="s">
        <v>3048</v>
      </c>
    </row>
    <row r="3287" spans="1:6" x14ac:dyDescent="0.25">
      <c r="A3287" t="s">
        <v>2865</v>
      </c>
      <c r="B3287" s="1" t="s">
        <v>417</v>
      </c>
      <c r="C3287" t="s">
        <v>16</v>
      </c>
      <c r="E3287" t="s">
        <v>2711</v>
      </c>
      <c r="F3287" t="s">
        <v>3048</v>
      </c>
    </row>
    <row r="3288" spans="1:6" x14ac:dyDescent="0.25">
      <c r="A3288" t="s">
        <v>2865</v>
      </c>
      <c r="B3288" s="1" t="s">
        <v>418</v>
      </c>
      <c r="C3288" t="s">
        <v>7</v>
      </c>
      <c r="E3288" t="s">
        <v>2711</v>
      </c>
      <c r="F3288" t="s">
        <v>3048</v>
      </c>
    </row>
    <row r="3289" spans="1:6" ht="30" x14ac:dyDescent="0.25">
      <c r="A3289" t="s">
        <v>2805</v>
      </c>
      <c r="B3289" s="1" t="s">
        <v>2250</v>
      </c>
      <c r="C3289" t="s">
        <v>16</v>
      </c>
      <c r="E3289" t="s">
        <v>2711</v>
      </c>
      <c r="F3289" t="s">
        <v>3048</v>
      </c>
    </row>
    <row r="3290" spans="1:6" x14ac:dyDescent="0.25">
      <c r="A3290" t="s">
        <v>2805</v>
      </c>
      <c r="B3290" s="1" t="s">
        <v>2251</v>
      </c>
      <c r="C3290" t="s">
        <v>16</v>
      </c>
      <c r="E3290" t="s">
        <v>2711</v>
      </c>
      <c r="F3290" t="s">
        <v>3048</v>
      </c>
    </row>
    <row r="3291" spans="1:6" ht="45" x14ac:dyDescent="0.25">
      <c r="A3291" t="s">
        <v>2805</v>
      </c>
      <c r="B3291" s="1" t="s">
        <v>2252</v>
      </c>
      <c r="C3291" t="s">
        <v>16</v>
      </c>
      <c r="E3291" t="s">
        <v>2711</v>
      </c>
      <c r="F3291" t="s">
        <v>3048</v>
      </c>
    </row>
    <row r="3292" spans="1:6" x14ac:dyDescent="0.25">
      <c r="A3292" t="s">
        <v>2805</v>
      </c>
      <c r="B3292" s="1" t="s">
        <v>2190</v>
      </c>
      <c r="C3292" t="s">
        <v>7</v>
      </c>
      <c r="E3292" t="s">
        <v>2711</v>
      </c>
      <c r="F3292" t="s">
        <v>3048</v>
      </c>
    </row>
    <row r="3293" spans="1:6" x14ac:dyDescent="0.25">
      <c r="A3293" t="s">
        <v>2985</v>
      </c>
      <c r="B3293" s="1" t="s">
        <v>812</v>
      </c>
      <c r="C3293" t="s">
        <v>16</v>
      </c>
      <c r="E3293" t="s">
        <v>2711</v>
      </c>
      <c r="F3293" t="s">
        <v>3048</v>
      </c>
    </row>
    <row r="3294" spans="1:6" x14ac:dyDescent="0.25">
      <c r="A3294" t="s">
        <v>2985</v>
      </c>
      <c r="B3294" s="1" t="s">
        <v>813</v>
      </c>
      <c r="C3294" t="s">
        <v>16</v>
      </c>
      <c r="E3294" t="s">
        <v>2711</v>
      </c>
      <c r="F3294" t="s">
        <v>3048</v>
      </c>
    </row>
    <row r="3295" spans="1:6" x14ac:dyDescent="0.25">
      <c r="A3295" t="s">
        <v>2985</v>
      </c>
      <c r="B3295" s="1" t="s">
        <v>772</v>
      </c>
      <c r="C3295" t="s">
        <v>7</v>
      </c>
      <c r="E3295" t="s">
        <v>2711</v>
      </c>
      <c r="F3295" t="s">
        <v>3048</v>
      </c>
    </row>
    <row r="3296" spans="1:6" ht="30" x14ac:dyDescent="0.25">
      <c r="A3296" t="s">
        <v>2790</v>
      </c>
      <c r="B3296" s="1" t="s">
        <v>538</v>
      </c>
      <c r="C3296" t="s">
        <v>7</v>
      </c>
      <c r="E3296" t="s">
        <v>2711</v>
      </c>
      <c r="F3296" t="s">
        <v>3048</v>
      </c>
    </row>
    <row r="3297" spans="1:6" x14ac:dyDescent="0.25">
      <c r="A3297" t="s">
        <v>2790</v>
      </c>
      <c r="B3297" s="1" t="s">
        <v>539</v>
      </c>
      <c r="C3297" t="s">
        <v>16</v>
      </c>
      <c r="E3297" t="s">
        <v>2711</v>
      </c>
      <c r="F3297" t="s">
        <v>3048</v>
      </c>
    </row>
    <row r="3298" spans="1:6" x14ac:dyDescent="0.25">
      <c r="A3298" t="s">
        <v>2790</v>
      </c>
      <c r="B3298" s="1" t="s">
        <v>540</v>
      </c>
      <c r="C3298" t="s">
        <v>16</v>
      </c>
      <c r="E3298" t="s">
        <v>2711</v>
      </c>
      <c r="F3298" t="s">
        <v>3048</v>
      </c>
    </row>
    <row r="3299" spans="1:6" x14ac:dyDescent="0.25">
      <c r="A3299" t="s">
        <v>2790</v>
      </c>
      <c r="B3299" s="1" t="s">
        <v>541</v>
      </c>
      <c r="C3299" t="s">
        <v>16</v>
      </c>
      <c r="E3299" t="s">
        <v>2711</v>
      </c>
      <c r="F3299" t="s">
        <v>3048</v>
      </c>
    </row>
    <row r="3300" spans="1:6" x14ac:dyDescent="0.25">
      <c r="A3300" t="s">
        <v>2829</v>
      </c>
      <c r="B3300" s="1" t="s">
        <v>560</v>
      </c>
      <c r="C3300" t="s">
        <v>16</v>
      </c>
      <c r="E3300" t="s">
        <v>2711</v>
      </c>
      <c r="F3300" t="s">
        <v>3048</v>
      </c>
    </row>
    <row r="3301" spans="1:6" x14ac:dyDescent="0.25">
      <c r="A3301" t="s">
        <v>2829</v>
      </c>
      <c r="B3301" s="1" t="s">
        <v>561</v>
      </c>
      <c r="C3301" t="s">
        <v>16</v>
      </c>
      <c r="E3301" t="s">
        <v>2711</v>
      </c>
      <c r="F3301" t="s">
        <v>3048</v>
      </c>
    </row>
    <row r="3302" spans="1:6" x14ac:dyDescent="0.25">
      <c r="A3302" t="s">
        <v>2829</v>
      </c>
      <c r="B3302" s="1" t="s">
        <v>562</v>
      </c>
      <c r="C3302" t="s">
        <v>16</v>
      </c>
      <c r="E3302" t="s">
        <v>2711</v>
      </c>
      <c r="F3302" t="s">
        <v>3048</v>
      </c>
    </row>
    <row r="3303" spans="1:6" x14ac:dyDescent="0.25">
      <c r="A3303" t="s">
        <v>2829</v>
      </c>
      <c r="B3303" s="1" t="s">
        <v>563</v>
      </c>
      <c r="C3303" t="s">
        <v>7</v>
      </c>
      <c r="E3303" t="s">
        <v>2711</v>
      </c>
      <c r="F3303" t="s">
        <v>3048</v>
      </c>
    </row>
    <row r="3304" spans="1:6" x14ac:dyDescent="0.25">
      <c r="A3304" t="s">
        <v>3066</v>
      </c>
      <c r="B3304" s="1" t="s">
        <v>864</v>
      </c>
      <c r="C3304" t="s">
        <v>16</v>
      </c>
      <c r="E3304" t="s">
        <v>2711</v>
      </c>
      <c r="F3304" t="s">
        <v>3048</v>
      </c>
    </row>
    <row r="3305" spans="1:6" x14ac:dyDescent="0.25">
      <c r="A3305" t="s">
        <v>3066</v>
      </c>
      <c r="B3305" s="1" t="s">
        <v>865</v>
      </c>
      <c r="C3305" t="s">
        <v>16</v>
      </c>
      <c r="E3305" t="s">
        <v>2711</v>
      </c>
      <c r="F3305" t="s">
        <v>3048</v>
      </c>
    </row>
    <row r="3306" spans="1:6" x14ac:dyDescent="0.25">
      <c r="A3306" t="s">
        <v>3066</v>
      </c>
      <c r="B3306" s="1" t="s">
        <v>866</v>
      </c>
      <c r="C3306" t="s">
        <v>7</v>
      </c>
      <c r="E3306" t="s">
        <v>2711</v>
      </c>
      <c r="F3306" t="s">
        <v>3048</v>
      </c>
    </row>
    <row r="3307" spans="1:6" x14ac:dyDescent="0.25">
      <c r="A3307" t="s">
        <v>3066</v>
      </c>
      <c r="B3307" s="1" t="s">
        <v>867</v>
      </c>
      <c r="C3307" t="s">
        <v>16</v>
      </c>
      <c r="E3307" t="s">
        <v>2711</v>
      </c>
      <c r="F3307" t="s">
        <v>3048</v>
      </c>
    </row>
    <row r="3308" spans="1:6" x14ac:dyDescent="0.25">
      <c r="A3308" t="s">
        <v>3051</v>
      </c>
      <c r="B3308" s="1" t="s">
        <v>789</v>
      </c>
      <c r="C3308" t="s">
        <v>16</v>
      </c>
      <c r="E3308" t="s">
        <v>2711</v>
      </c>
      <c r="F3308" t="s">
        <v>3048</v>
      </c>
    </row>
    <row r="3309" spans="1:6" x14ac:dyDescent="0.25">
      <c r="A3309" t="s">
        <v>3051</v>
      </c>
      <c r="B3309" s="1" t="s">
        <v>790</v>
      </c>
      <c r="C3309" t="s">
        <v>16</v>
      </c>
      <c r="E3309" t="s">
        <v>2711</v>
      </c>
      <c r="F3309" t="s">
        <v>3048</v>
      </c>
    </row>
    <row r="3310" spans="1:6" x14ac:dyDescent="0.25">
      <c r="A3310" t="s">
        <v>3051</v>
      </c>
      <c r="B3310" s="1" t="s">
        <v>791</v>
      </c>
      <c r="C3310" t="s">
        <v>7</v>
      </c>
      <c r="E3310" t="s">
        <v>2711</v>
      </c>
      <c r="F3310" t="s">
        <v>3048</v>
      </c>
    </row>
    <row r="3311" spans="1:6" x14ac:dyDescent="0.25">
      <c r="A3311" t="s">
        <v>3051</v>
      </c>
      <c r="B3311" s="1" t="s">
        <v>792</v>
      </c>
      <c r="C3311" t="s">
        <v>16</v>
      </c>
      <c r="E3311" t="s">
        <v>2711</v>
      </c>
      <c r="F3311" t="s">
        <v>3048</v>
      </c>
    </row>
    <row r="3312" spans="1:6" x14ac:dyDescent="0.25">
      <c r="A3312" t="s">
        <v>3052</v>
      </c>
      <c r="B3312" s="1" t="s">
        <v>835</v>
      </c>
      <c r="C3312" t="s">
        <v>16</v>
      </c>
      <c r="E3312" t="s">
        <v>2711</v>
      </c>
      <c r="F3312" t="s">
        <v>3048</v>
      </c>
    </row>
    <row r="3313" spans="1:6" x14ac:dyDescent="0.25">
      <c r="A3313" t="s">
        <v>3052</v>
      </c>
      <c r="B3313" s="1" t="s">
        <v>791</v>
      </c>
      <c r="C3313" t="s">
        <v>7</v>
      </c>
      <c r="E3313" t="s">
        <v>2711</v>
      </c>
      <c r="F3313" t="s">
        <v>3048</v>
      </c>
    </row>
    <row r="3314" spans="1:6" x14ac:dyDescent="0.25">
      <c r="A3314" t="s">
        <v>3052</v>
      </c>
      <c r="B3314" s="1" t="s">
        <v>836</v>
      </c>
      <c r="C3314" t="s">
        <v>16</v>
      </c>
      <c r="E3314" t="s">
        <v>2711</v>
      </c>
      <c r="F3314" t="s">
        <v>3048</v>
      </c>
    </row>
    <row r="3315" spans="1:6" x14ac:dyDescent="0.25">
      <c r="A3315" t="s">
        <v>3052</v>
      </c>
      <c r="B3315" s="1" t="s">
        <v>837</v>
      </c>
      <c r="C3315" t="s">
        <v>16</v>
      </c>
      <c r="E3315" t="s">
        <v>2711</v>
      </c>
      <c r="F3315" t="s">
        <v>3048</v>
      </c>
    </row>
    <row r="3316" spans="1:6" x14ac:dyDescent="0.25">
      <c r="A3316" t="s">
        <v>3053</v>
      </c>
      <c r="B3316" s="1" t="s">
        <v>861</v>
      </c>
      <c r="C3316" t="s">
        <v>16</v>
      </c>
      <c r="E3316" t="s">
        <v>2711</v>
      </c>
      <c r="F3316" t="s">
        <v>3048</v>
      </c>
    </row>
    <row r="3317" spans="1:6" x14ac:dyDescent="0.25">
      <c r="A3317" t="s">
        <v>3053</v>
      </c>
      <c r="B3317" s="1" t="s">
        <v>790</v>
      </c>
      <c r="C3317" t="s">
        <v>16</v>
      </c>
      <c r="E3317" t="s">
        <v>2711</v>
      </c>
      <c r="F3317" t="s">
        <v>3048</v>
      </c>
    </row>
    <row r="3318" spans="1:6" x14ac:dyDescent="0.25">
      <c r="A3318" t="s">
        <v>3053</v>
      </c>
      <c r="B3318" s="1" t="s">
        <v>862</v>
      </c>
      <c r="C3318" t="s">
        <v>7</v>
      </c>
      <c r="E3318" t="s">
        <v>2711</v>
      </c>
      <c r="F3318" t="s">
        <v>3048</v>
      </c>
    </row>
    <row r="3319" spans="1:6" x14ac:dyDescent="0.25">
      <c r="A3319" t="s">
        <v>3053</v>
      </c>
      <c r="B3319" s="1" t="s">
        <v>836</v>
      </c>
      <c r="C3319" t="s">
        <v>16</v>
      </c>
      <c r="E3319" t="s">
        <v>2711</v>
      </c>
      <c r="F3319" t="s">
        <v>3048</v>
      </c>
    </row>
    <row r="3320" spans="1:6" ht="30" x14ac:dyDescent="0.25">
      <c r="A3320" t="s">
        <v>2877</v>
      </c>
      <c r="B3320" s="1" t="s">
        <v>508</v>
      </c>
      <c r="C3320" t="s">
        <v>7</v>
      </c>
      <c r="E3320" t="s">
        <v>2711</v>
      </c>
      <c r="F3320" t="s">
        <v>3048</v>
      </c>
    </row>
    <row r="3321" spans="1:6" ht="30" x14ac:dyDescent="0.25">
      <c r="A3321" t="s">
        <v>2877</v>
      </c>
      <c r="B3321" s="1" t="s">
        <v>509</v>
      </c>
      <c r="C3321" t="s">
        <v>16</v>
      </c>
      <c r="E3321" t="s">
        <v>2711</v>
      </c>
      <c r="F3321" t="s">
        <v>3048</v>
      </c>
    </row>
    <row r="3322" spans="1:6" ht="30" x14ac:dyDescent="0.25">
      <c r="A3322" t="s">
        <v>2877</v>
      </c>
      <c r="B3322" s="1" t="s">
        <v>510</v>
      </c>
      <c r="C3322" t="s">
        <v>16</v>
      </c>
      <c r="E3322" t="s">
        <v>2711</v>
      </c>
      <c r="F3322" t="s">
        <v>3048</v>
      </c>
    </row>
    <row r="3323" spans="1:6" ht="30" x14ac:dyDescent="0.25">
      <c r="A3323" t="s">
        <v>2877</v>
      </c>
      <c r="B3323" s="1" t="s">
        <v>511</v>
      </c>
      <c r="C3323" t="s">
        <v>16</v>
      </c>
      <c r="E3323" t="s">
        <v>2711</v>
      </c>
      <c r="F3323" t="s">
        <v>3048</v>
      </c>
    </row>
    <row r="3324" spans="1:6" x14ac:dyDescent="0.25">
      <c r="A3324" t="s">
        <v>3063</v>
      </c>
      <c r="B3324" s="1" t="s">
        <v>854</v>
      </c>
      <c r="C3324" t="s">
        <v>16</v>
      </c>
      <c r="E3324" t="s">
        <v>2711</v>
      </c>
      <c r="F3324" t="s">
        <v>3048</v>
      </c>
    </row>
    <row r="3325" spans="1:6" x14ac:dyDescent="0.25">
      <c r="A3325" t="s">
        <v>3063</v>
      </c>
      <c r="B3325" s="1" t="s">
        <v>824</v>
      </c>
      <c r="C3325" t="s">
        <v>16</v>
      </c>
      <c r="E3325" t="s">
        <v>2711</v>
      </c>
      <c r="F3325" t="s">
        <v>3048</v>
      </c>
    </row>
    <row r="3326" spans="1:6" x14ac:dyDescent="0.25">
      <c r="A3326" t="s">
        <v>3063</v>
      </c>
      <c r="B3326" s="1" t="s">
        <v>855</v>
      </c>
      <c r="C3326" t="s">
        <v>7</v>
      </c>
      <c r="E3326" t="s">
        <v>2711</v>
      </c>
      <c r="F3326" t="s">
        <v>3048</v>
      </c>
    </row>
    <row r="3327" spans="1:6" x14ac:dyDescent="0.25">
      <c r="A3327" t="s">
        <v>3063</v>
      </c>
      <c r="B3327" s="1" t="s">
        <v>856</v>
      </c>
      <c r="C3327" t="s">
        <v>16</v>
      </c>
      <c r="E3327" t="s">
        <v>2711</v>
      </c>
      <c r="F3327" t="s">
        <v>3048</v>
      </c>
    </row>
    <row r="3328" spans="1:6" x14ac:dyDescent="0.25">
      <c r="A3328" t="s">
        <v>3064</v>
      </c>
      <c r="B3328" s="1" t="s">
        <v>854</v>
      </c>
      <c r="C3328" t="s">
        <v>16</v>
      </c>
      <c r="E3328" t="s">
        <v>2711</v>
      </c>
      <c r="F3328" t="s">
        <v>3048</v>
      </c>
    </row>
    <row r="3329" spans="1:6" x14ac:dyDescent="0.25">
      <c r="A3329" t="s">
        <v>3064</v>
      </c>
      <c r="B3329" s="1" t="s">
        <v>824</v>
      </c>
      <c r="C3329" t="s">
        <v>16</v>
      </c>
      <c r="E3329" t="s">
        <v>2711</v>
      </c>
      <c r="F3329" t="s">
        <v>3048</v>
      </c>
    </row>
    <row r="3330" spans="1:6" x14ac:dyDescent="0.25">
      <c r="A3330" t="s">
        <v>3064</v>
      </c>
      <c r="B3330" s="1" t="s">
        <v>855</v>
      </c>
      <c r="C3330" t="s">
        <v>7</v>
      </c>
      <c r="E3330" t="s">
        <v>2711</v>
      </c>
      <c r="F3330" t="s">
        <v>3048</v>
      </c>
    </row>
    <row r="3331" spans="1:6" x14ac:dyDescent="0.25">
      <c r="A3331" t="s">
        <v>3064</v>
      </c>
      <c r="B3331" s="1" t="s">
        <v>856</v>
      </c>
      <c r="C3331" t="s">
        <v>16</v>
      </c>
      <c r="E3331" t="s">
        <v>2711</v>
      </c>
      <c r="F3331" t="s">
        <v>3048</v>
      </c>
    </row>
    <row r="3332" spans="1:6" x14ac:dyDescent="0.25">
      <c r="A3332" t="s">
        <v>3054</v>
      </c>
      <c r="B3332" s="1" t="s">
        <v>849</v>
      </c>
      <c r="C3332" t="s">
        <v>16</v>
      </c>
      <c r="E3332" t="s">
        <v>2711</v>
      </c>
      <c r="F3332" t="s">
        <v>3048</v>
      </c>
    </row>
    <row r="3333" spans="1:6" x14ac:dyDescent="0.25">
      <c r="A3333" t="s">
        <v>3054</v>
      </c>
      <c r="B3333" s="1" t="s">
        <v>850</v>
      </c>
      <c r="C3333" t="s">
        <v>16</v>
      </c>
      <c r="E3333" t="s">
        <v>2711</v>
      </c>
      <c r="F3333" t="s">
        <v>3048</v>
      </c>
    </row>
    <row r="3334" spans="1:6" x14ac:dyDescent="0.25">
      <c r="A3334" t="s">
        <v>3054</v>
      </c>
      <c r="B3334" s="1" t="s">
        <v>851</v>
      </c>
      <c r="C3334" t="s">
        <v>16</v>
      </c>
      <c r="E3334" t="s">
        <v>2711</v>
      </c>
      <c r="F3334" t="s">
        <v>3048</v>
      </c>
    </row>
    <row r="3335" spans="1:6" x14ac:dyDescent="0.25">
      <c r="A3335" t="s">
        <v>3054</v>
      </c>
      <c r="B3335" s="1" t="s">
        <v>852</v>
      </c>
      <c r="C3335" t="s">
        <v>7</v>
      </c>
      <c r="E3335" t="s">
        <v>2711</v>
      </c>
      <c r="F3335" t="s">
        <v>3048</v>
      </c>
    </row>
    <row r="3336" spans="1:6" x14ac:dyDescent="0.25">
      <c r="A3336" t="s">
        <v>3055</v>
      </c>
      <c r="B3336" s="1" t="s">
        <v>849</v>
      </c>
      <c r="C3336" t="s">
        <v>16</v>
      </c>
      <c r="E3336" t="s">
        <v>2711</v>
      </c>
      <c r="F3336" t="s">
        <v>3048</v>
      </c>
    </row>
    <row r="3337" spans="1:6" x14ac:dyDescent="0.25">
      <c r="A3337" t="s">
        <v>3055</v>
      </c>
      <c r="B3337" s="1" t="s">
        <v>850</v>
      </c>
      <c r="C3337" t="s">
        <v>16</v>
      </c>
      <c r="E3337" t="s">
        <v>2711</v>
      </c>
      <c r="F3337" t="s">
        <v>3048</v>
      </c>
    </row>
    <row r="3338" spans="1:6" x14ac:dyDescent="0.25">
      <c r="A3338" t="s">
        <v>3055</v>
      </c>
      <c r="B3338" s="1" t="s">
        <v>851</v>
      </c>
      <c r="C3338" t="s">
        <v>7</v>
      </c>
      <c r="E3338" t="s">
        <v>2711</v>
      </c>
      <c r="F3338" t="s">
        <v>3048</v>
      </c>
    </row>
    <row r="3339" spans="1:6" x14ac:dyDescent="0.25">
      <c r="A3339" t="s">
        <v>3055</v>
      </c>
      <c r="B3339" s="1" t="s">
        <v>852</v>
      </c>
      <c r="C3339" t="s">
        <v>16</v>
      </c>
      <c r="E3339" t="s">
        <v>2711</v>
      </c>
      <c r="F3339" t="s">
        <v>3048</v>
      </c>
    </row>
    <row r="3340" spans="1:6" x14ac:dyDescent="0.25">
      <c r="A3340" t="s">
        <v>3063</v>
      </c>
      <c r="B3340" s="1" t="s">
        <v>854</v>
      </c>
      <c r="C3340" t="s">
        <v>16</v>
      </c>
      <c r="E3340" t="s">
        <v>2711</v>
      </c>
      <c r="F3340" t="s">
        <v>3048</v>
      </c>
    </row>
    <row r="3341" spans="1:6" x14ac:dyDescent="0.25">
      <c r="A3341" t="s">
        <v>3063</v>
      </c>
      <c r="B3341" s="1" t="s">
        <v>824</v>
      </c>
      <c r="C3341" t="s">
        <v>16</v>
      </c>
      <c r="E3341" t="s">
        <v>2711</v>
      </c>
      <c r="F3341" t="s">
        <v>3048</v>
      </c>
    </row>
    <row r="3342" spans="1:6" x14ac:dyDescent="0.25">
      <c r="A3342" t="s">
        <v>3063</v>
      </c>
      <c r="B3342" s="1" t="s">
        <v>855</v>
      </c>
      <c r="C3342" t="s">
        <v>7</v>
      </c>
      <c r="E3342" t="s">
        <v>2711</v>
      </c>
      <c r="F3342" t="s">
        <v>3048</v>
      </c>
    </row>
    <row r="3343" spans="1:6" x14ac:dyDescent="0.25">
      <c r="A3343" t="s">
        <v>3063</v>
      </c>
      <c r="B3343" s="1" t="s">
        <v>856</v>
      </c>
      <c r="C3343" t="s">
        <v>16</v>
      </c>
      <c r="E3343" t="s">
        <v>2711</v>
      </c>
      <c r="F3343" t="s">
        <v>3048</v>
      </c>
    </row>
    <row r="3344" spans="1:6" x14ac:dyDescent="0.25">
      <c r="A3344" t="s">
        <v>3064</v>
      </c>
      <c r="B3344" s="1" t="s">
        <v>854</v>
      </c>
      <c r="C3344" t="s">
        <v>16</v>
      </c>
      <c r="E3344" t="s">
        <v>2711</v>
      </c>
      <c r="F3344" t="s">
        <v>3048</v>
      </c>
    </row>
    <row r="3345" spans="1:6" x14ac:dyDescent="0.25">
      <c r="A3345" t="s">
        <v>3064</v>
      </c>
      <c r="B3345" s="1" t="s">
        <v>824</v>
      </c>
      <c r="C3345" t="s">
        <v>16</v>
      </c>
      <c r="E3345" t="s">
        <v>2711</v>
      </c>
      <c r="F3345" t="s">
        <v>3048</v>
      </c>
    </row>
    <row r="3346" spans="1:6" x14ac:dyDescent="0.25">
      <c r="A3346" t="s">
        <v>3064</v>
      </c>
      <c r="B3346" s="1" t="s">
        <v>855</v>
      </c>
      <c r="C3346" t="s">
        <v>7</v>
      </c>
      <c r="E3346" t="s">
        <v>2711</v>
      </c>
      <c r="F3346" t="s">
        <v>3048</v>
      </c>
    </row>
    <row r="3347" spans="1:6" x14ac:dyDescent="0.25">
      <c r="A3347" t="s">
        <v>3064</v>
      </c>
      <c r="B3347" s="1" t="s">
        <v>856</v>
      </c>
      <c r="C3347" t="s">
        <v>16</v>
      </c>
      <c r="E3347" t="s">
        <v>2711</v>
      </c>
      <c r="F3347" t="s">
        <v>3048</v>
      </c>
    </row>
    <row r="3348" spans="1:6" x14ac:dyDescent="0.25">
      <c r="A3348" t="s">
        <v>3235</v>
      </c>
      <c r="B3348" s="1" t="s">
        <v>784</v>
      </c>
      <c r="C3348" t="s">
        <v>7</v>
      </c>
      <c r="E3348" t="s">
        <v>2712</v>
      </c>
      <c r="F3348" t="s">
        <v>3059</v>
      </c>
    </row>
    <row r="3349" spans="1:6" x14ac:dyDescent="0.25">
      <c r="A3349" t="s">
        <v>3235</v>
      </c>
      <c r="B3349" s="1" t="s">
        <v>785</v>
      </c>
      <c r="C3349" t="s">
        <v>16</v>
      </c>
      <c r="E3349" t="s">
        <v>2712</v>
      </c>
      <c r="F3349" t="s">
        <v>3059</v>
      </c>
    </row>
    <row r="3350" spans="1:6" x14ac:dyDescent="0.25">
      <c r="A3350" t="s">
        <v>3235</v>
      </c>
      <c r="B3350" s="1" t="s">
        <v>786</v>
      </c>
      <c r="C3350" t="s">
        <v>16</v>
      </c>
      <c r="E3350" t="s">
        <v>2712</v>
      </c>
      <c r="F3350" t="s">
        <v>3059</v>
      </c>
    </row>
    <row r="3351" spans="1:6" x14ac:dyDescent="0.25">
      <c r="A3351" t="s">
        <v>3235</v>
      </c>
      <c r="B3351" s="1" t="s">
        <v>787</v>
      </c>
      <c r="C3351" t="s">
        <v>16</v>
      </c>
      <c r="E3351" t="s">
        <v>2712</v>
      </c>
      <c r="F3351" t="s">
        <v>3059</v>
      </c>
    </row>
    <row r="3352" spans="1:6" x14ac:dyDescent="0.25">
      <c r="A3352" t="s">
        <v>3236</v>
      </c>
      <c r="B3352" s="1" t="s">
        <v>784</v>
      </c>
      <c r="C3352" t="s">
        <v>7</v>
      </c>
      <c r="E3352" t="s">
        <v>2712</v>
      </c>
      <c r="F3352" t="s">
        <v>3059</v>
      </c>
    </row>
    <row r="3353" spans="1:6" x14ac:dyDescent="0.25">
      <c r="A3353" t="s">
        <v>3236</v>
      </c>
      <c r="B3353" s="1" t="s">
        <v>785</v>
      </c>
      <c r="C3353" t="s">
        <v>16</v>
      </c>
      <c r="E3353" t="s">
        <v>2712</v>
      </c>
      <c r="F3353" t="s">
        <v>3059</v>
      </c>
    </row>
    <row r="3354" spans="1:6" x14ac:dyDescent="0.25">
      <c r="A3354" t="s">
        <v>3236</v>
      </c>
      <c r="B3354" s="1" t="s">
        <v>786</v>
      </c>
      <c r="C3354" t="s">
        <v>16</v>
      </c>
      <c r="E3354" t="s">
        <v>2712</v>
      </c>
      <c r="F3354" t="s">
        <v>3059</v>
      </c>
    </row>
    <row r="3355" spans="1:6" x14ac:dyDescent="0.25">
      <c r="A3355" t="s">
        <v>3236</v>
      </c>
      <c r="B3355" s="1" t="s">
        <v>787</v>
      </c>
      <c r="C3355" t="s">
        <v>16</v>
      </c>
      <c r="E3355" t="s">
        <v>2712</v>
      </c>
      <c r="F3355" t="s">
        <v>3059</v>
      </c>
    </row>
    <row r="3356" spans="1:6" x14ac:dyDescent="0.25">
      <c r="A3356" t="s">
        <v>2782</v>
      </c>
      <c r="B3356" s="1" t="s">
        <v>643</v>
      </c>
      <c r="C3356" t="s">
        <v>16</v>
      </c>
      <c r="E3356" t="s">
        <v>2712</v>
      </c>
      <c r="F3356" t="s">
        <v>3059</v>
      </c>
    </row>
    <row r="3357" spans="1:6" x14ac:dyDescent="0.25">
      <c r="A3357" t="s">
        <v>2782</v>
      </c>
      <c r="B3357" s="1" t="s">
        <v>644</v>
      </c>
      <c r="C3357" t="s">
        <v>16</v>
      </c>
      <c r="E3357" t="s">
        <v>2712</v>
      </c>
      <c r="F3357" t="s">
        <v>3059</v>
      </c>
    </row>
    <row r="3358" spans="1:6" x14ac:dyDescent="0.25">
      <c r="A3358" t="s">
        <v>2782</v>
      </c>
      <c r="B3358" s="1" t="s">
        <v>645</v>
      </c>
      <c r="C3358" t="s">
        <v>16</v>
      </c>
      <c r="E3358" t="s">
        <v>2712</v>
      </c>
      <c r="F3358" t="s">
        <v>3059</v>
      </c>
    </row>
    <row r="3359" spans="1:6" x14ac:dyDescent="0.25">
      <c r="A3359" t="s">
        <v>2782</v>
      </c>
      <c r="B3359" s="1" t="s">
        <v>60</v>
      </c>
      <c r="C3359" t="s">
        <v>7</v>
      </c>
      <c r="E3359" t="s">
        <v>2712</v>
      </c>
      <c r="F3359" t="s">
        <v>3059</v>
      </c>
    </row>
    <row r="3360" spans="1:6" x14ac:dyDescent="0.25">
      <c r="A3360" t="s">
        <v>2783</v>
      </c>
      <c r="B3360" s="1" t="s">
        <v>643</v>
      </c>
      <c r="C3360" t="s">
        <v>16</v>
      </c>
      <c r="E3360" t="s">
        <v>2712</v>
      </c>
      <c r="F3360" t="s">
        <v>3059</v>
      </c>
    </row>
    <row r="3361" spans="1:6" x14ac:dyDescent="0.25">
      <c r="A3361" t="s">
        <v>2783</v>
      </c>
      <c r="B3361" s="1" t="s">
        <v>644</v>
      </c>
      <c r="C3361" t="s">
        <v>16</v>
      </c>
      <c r="E3361" t="s">
        <v>2712</v>
      </c>
      <c r="F3361" t="s">
        <v>3059</v>
      </c>
    </row>
    <row r="3362" spans="1:6" x14ac:dyDescent="0.25">
      <c r="A3362" t="s">
        <v>2783</v>
      </c>
      <c r="B3362" s="1" t="s">
        <v>645</v>
      </c>
      <c r="C3362" t="s">
        <v>16</v>
      </c>
      <c r="E3362" t="s">
        <v>2712</v>
      </c>
      <c r="F3362" t="s">
        <v>3059</v>
      </c>
    </row>
    <row r="3363" spans="1:6" x14ac:dyDescent="0.25">
      <c r="A3363" t="s">
        <v>2783</v>
      </c>
      <c r="B3363" s="1" t="s">
        <v>60</v>
      </c>
      <c r="C3363" t="s">
        <v>7</v>
      </c>
      <c r="E3363" t="s">
        <v>2712</v>
      </c>
      <c r="F3363" t="s">
        <v>3059</v>
      </c>
    </row>
    <row r="3364" spans="1:6" x14ac:dyDescent="0.25">
      <c r="A3364" t="s">
        <v>2921</v>
      </c>
      <c r="B3364" s="1" t="s">
        <v>588</v>
      </c>
      <c r="C3364" t="s">
        <v>16</v>
      </c>
      <c r="E3364" t="s">
        <v>2712</v>
      </c>
      <c r="F3364" t="s">
        <v>3059</v>
      </c>
    </row>
    <row r="3365" spans="1:6" x14ac:dyDescent="0.25">
      <c r="A3365" t="s">
        <v>2921</v>
      </c>
      <c r="B3365" s="1" t="s">
        <v>589</v>
      </c>
      <c r="C3365" t="s">
        <v>7</v>
      </c>
      <c r="E3365" t="s">
        <v>2712</v>
      </c>
      <c r="F3365" t="s">
        <v>3059</v>
      </c>
    </row>
    <row r="3366" spans="1:6" x14ac:dyDescent="0.25">
      <c r="A3366" t="s">
        <v>2921</v>
      </c>
      <c r="B3366" s="1" t="s">
        <v>590</v>
      </c>
      <c r="C3366" t="s">
        <v>16</v>
      </c>
      <c r="E3366" t="s">
        <v>2712</v>
      </c>
      <c r="F3366" t="s">
        <v>3059</v>
      </c>
    </row>
    <row r="3367" spans="1:6" x14ac:dyDescent="0.25">
      <c r="A3367" t="s">
        <v>2921</v>
      </c>
      <c r="B3367" s="1" t="s">
        <v>591</v>
      </c>
      <c r="C3367" t="s">
        <v>16</v>
      </c>
      <c r="E3367" t="s">
        <v>2712</v>
      </c>
      <c r="F3367" t="s">
        <v>3059</v>
      </c>
    </row>
    <row r="3368" spans="1:6" x14ac:dyDescent="0.25">
      <c r="A3368" t="s">
        <v>2837</v>
      </c>
      <c r="B3368" s="1" t="s">
        <v>425</v>
      </c>
      <c r="C3368" t="s">
        <v>7</v>
      </c>
      <c r="E3368" t="s">
        <v>2712</v>
      </c>
      <c r="F3368" t="s">
        <v>3059</v>
      </c>
    </row>
    <row r="3369" spans="1:6" x14ac:dyDescent="0.25">
      <c r="A3369" t="s">
        <v>2837</v>
      </c>
      <c r="B3369" s="1" t="s">
        <v>426</v>
      </c>
      <c r="C3369" t="s">
        <v>16</v>
      </c>
      <c r="E3369" t="s">
        <v>2712</v>
      </c>
      <c r="F3369" t="s">
        <v>3059</v>
      </c>
    </row>
    <row r="3370" spans="1:6" x14ac:dyDescent="0.25">
      <c r="A3370" t="s">
        <v>2837</v>
      </c>
      <c r="B3370" s="1" t="s">
        <v>427</v>
      </c>
      <c r="C3370" t="s">
        <v>16</v>
      </c>
      <c r="E3370" t="s">
        <v>2712</v>
      </c>
      <c r="F3370" t="s">
        <v>3059</v>
      </c>
    </row>
    <row r="3371" spans="1:6" x14ac:dyDescent="0.25">
      <c r="A3371" t="s">
        <v>2837</v>
      </c>
      <c r="B3371" s="1" t="s">
        <v>428</v>
      </c>
      <c r="C3371" t="s">
        <v>16</v>
      </c>
      <c r="E3371" t="s">
        <v>2712</v>
      </c>
      <c r="F3371" t="s">
        <v>3059</v>
      </c>
    </row>
    <row r="3372" spans="1:6" x14ac:dyDescent="0.25">
      <c r="A3372" t="s">
        <v>2908</v>
      </c>
      <c r="B3372" s="1" t="s">
        <v>2241</v>
      </c>
      <c r="C3372" t="s">
        <v>7</v>
      </c>
      <c r="E3372" t="s">
        <v>2712</v>
      </c>
      <c r="F3372" t="s">
        <v>3059</v>
      </c>
    </row>
    <row r="3373" spans="1:6" x14ac:dyDescent="0.25">
      <c r="A3373" t="s">
        <v>2908</v>
      </c>
      <c r="B3373" s="1" t="s">
        <v>2242</v>
      </c>
      <c r="C3373" t="s">
        <v>16</v>
      </c>
      <c r="E3373" t="s">
        <v>2712</v>
      </c>
      <c r="F3373" t="s">
        <v>3059</v>
      </c>
    </row>
    <row r="3374" spans="1:6" x14ac:dyDescent="0.25">
      <c r="A3374" t="s">
        <v>2908</v>
      </c>
      <c r="B3374" s="1" t="s">
        <v>2243</v>
      </c>
      <c r="C3374" t="s">
        <v>16</v>
      </c>
      <c r="E3374" t="s">
        <v>2712</v>
      </c>
      <c r="F3374" t="s">
        <v>3059</v>
      </c>
    </row>
    <row r="3375" spans="1:6" x14ac:dyDescent="0.25">
      <c r="A3375" t="s">
        <v>2908</v>
      </c>
      <c r="B3375" s="1" t="s">
        <v>2244</v>
      </c>
      <c r="C3375" t="s">
        <v>16</v>
      </c>
      <c r="E3375" t="s">
        <v>2712</v>
      </c>
      <c r="F3375" t="s">
        <v>3059</v>
      </c>
    </row>
    <row r="3376" spans="1:6" x14ac:dyDescent="0.25">
      <c r="A3376" t="s">
        <v>2928</v>
      </c>
      <c r="B3376" s="1" t="s">
        <v>543</v>
      </c>
      <c r="C3376" t="s">
        <v>16</v>
      </c>
      <c r="E3376" t="s">
        <v>2712</v>
      </c>
      <c r="F3376" t="s">
        <v>3059</v>
      </c>
    </row>
    <row r="3377" spans="1:6" ht="30" x14ac:dyDescent="0.25">
      <c r="A3377" t="s">
        <v>2928</v>
      </c>
      <c r="B3377" s="1" t="s">
        <v>544</v>
      </c>
      <c r="C3377" t="s">
        <v>16</v>
      </c>
      <c r="E3377" t="s">
        <v>2712</v>
      </c>
      <c r="F3377" t="s">
        <v>3059</v>
      </c>
    </row>
    <row r="3378" spans="1:6" x14ac:dyDescent="0.25">
      <c r="A3378" t="s">
        <v>2928</v>
      </c>
      <c r="B3378" s="1" t="s">
        <v>545</v>
      </c>
      <c r="C3378" t="s">
        <v>16</v>
      </c>
      <c r="E3378" t="s">
        <v>2712</v>
      </c>
      <c r="F3378" t="s">
        <v>3059</v>
      </c>
    </row>
    <row r="3379" spans="1:6" x14ac:dyDescent="0.25">
      <c r="A3379" t="s">
        <v>2928</v>
      </c>
      <c r="B3379" s="1" t="s">
        <v>17</v>
      </c>
      <c r="C3379" t="s">
        <v>7</v>
      </c>
      <c r="E3379" t="s">
        <v>2712</v>
      </c>
      <c r="F3379" t="s">
        <v>3059</v>
      </c>
    </row>
    <row r="3380" spans="1:6" x14ac:dyDescent="0.25">
      <c r="A3380" t="s">
        <v>2829</v>
      </c>
      <c r="B3380" s="1" t="s">
        <v>560</v>
      </c>
      <c r="C3380" t="s">
        <v>16</v>
      </c>
      <c r="E3380" t="s">
        <v>2712</v>
      </c>
      <c r="F3380" t="s">
        <v>3059</v>
      </c>
    </row>
    <row r="3381" spans="1:6" x14ac:dyDescent="0.25">
      <c r="A3381" t="s">
        <v>2829</v>
      </c>
      <c r="B3381" s="1" t="s">
        <v>561</v>
      </c>
      <c r="C3381" t="s">
        <v>16</v>
      </c>
      <c r="E3381" t="s">
        <v>2712</v>
      </c>
      <c r="F3381" t="s">
        <v>3059</v>
      </c>
    </row>
    <row r="3382" spans="1:6" x14ac:dyDescent="0.25">
      <c r="A3382" t="s">
        <v>2829</v>
      </c>
      <c r="B3382" s="1" t="s">
        <v>562</v>
      </c>
      <c r="C3382" t="s">
        <v>16</v>
      </c>
      <c r="E3382" t="s">
        <v>2712</v>
      </c>
      <c r="F3382" t="s">
        <v>3059</v>
      </c>
    </row>
    <row r="3383" spans="1:6" x14ac:dyDescent="0.25">
      <c r="A3383" t="s">
        <v>2829</v>
      </c>
      <c r="B3383" s="1" t="s">
        <v>563</v>
      </c>
      <c r="C3383" t="s">
        <v>7</v>
      </c>
      <c r="E3383" t="s">
        <v>2712</v>
      </c>
      <c r="F3383" t="s">
        <v>3059</v>
      </c>
    </row>
    <row r="3384" spans="1:6" x14ac:dyDescent="0.25">
      <c r="A3384" t="s">
        <v>2792</v>
      </c>
      <c r="B3384" s="1" t="s">
        <v>518</v>
      </c>
      <c r="C3384" t="s">
        <v>16</v>
      </c>
      <c r="E3384" t="s">
        <v>2712</v>
      </c>
      <c r="F3384" t="s">
        <v>3059</v>
      </c>
    </row>
    <row r="3385" spans="1:6" x14ac:dyDescent="0.25">
      <c r="A3385" t="s">
        <v>2792</v>
      </c>
      <c r="B3385" s="1" t="s">
        <v>519</v>
      </c>
      <c r="C3385" t="s">
        <v>16</v>
      </c>
      <c r="E3385" t="s">
        <v>2712</v>
      </c>
      <c r="F3385" t="s">
        <v>3059</v>
      </c>
    </row>
    <row r="3386" spans="1:6" x14ac:dyDescent="0.25">
      <c r="A3386" t="s">
        <v>2792</v>
      </c>
      <c r="B3386" s="1" t="s">
        <v>520</v>
      </c>
      <c r="C3386" t="s">
        <v>16</v>
      </c>
      <c r="E3386" t="s">
        <v>2712</v>
      </c>
      <c r="F3386" t="s">
        <v>3059</v>
      </c>
    </row>
    <row r="3387" spans="1:6" x14ac:dyDescent="0.25">
      <c r="A3387" t="s">
        <v>2792</v>
      </c>
      <c r="B3387" s="1" t="s">
        <v>521</v>
      </c>
      <c r="C3387" t="s">
        <v>7</v>
      </c>
      <c r="E3387" t="s">
        <v>2712</v>
      </c>
      <c r="F3387" t="s">
        <v>3059</v>
      </c>
    </row>
    <row r="3388" spans="1:6" x14ac:dyDescent="0.25">
      <c r="A3388" t="s">
        <v>2832</v>
      </c>
      <c r="B3388" s="1" t="s">
        <v>1241</v>
      </c>
      <c r="C3388" t="s">
        <v>16</v>
      </c>
      <c r="E3388" t="s">
        <v>2712</v>
      </c>
      <c r="F3388" t="s">
        <v>3059</v>
      </c>
    </row>
    <row r="3389" spans="1:6" ht="30" x14ac:dyDescent="0.25">
      <c r="A3389" t="s">
        <v>2832</v>
      </c>
      <c r="B3389" s="1" t="s">
        <v>1242</v>
      </c>
      <c r="C3389" t="s">
        <v>7</v>
      </c>
      <c r="E3389" t="s">
        <v>2712</v>
      </c>
      <c r="F3389" t="s">
        <v>3059</v>
      </c>
    </row>
    <row r="3390" spans="1:6" x14ac:dyDescent="0.25">
      <c r="A3390" t="s">
        <v>2832</v>
      </c>
      <c r="B3390" s="1" t="s">
        <v>1243</v>
      </c>
      <c r="C3390" t="s">
        <v>16</v>
      </c>
      <c r="E3390" t="s">
        <v>2712</v>
      </c>
      <c r="F3390" t="s">
        <v>3059</v>
      </c>
    </row>
    <row r="3391" spans="1:6" x14ac:dyDescent="0.25">
      <c r="A3391" t="s">
        <v>2832</v>
      </c>
      <c r="B3391" s="1" t="s">
        <v>1244</v>
      </c>
      <c r="C3391" t="s">
        <v>16</v>
      </c>
      <c r="E3391" t="s">
        <v>2712</v>
      </c>
      <c r="F3391" t="s">
        <v>3059</v>
      </c>
    </row>
    <row r="3392" spans="1:6" x14ac:dyDescent="0.25">
      <c r="A3392" t="s">
        <v>3253</v>
      </c>
      <c r="B3392" s="1" t="s">
        <v>62</v>
      </c>
      <c r="C3392" t="s">
        <v>7</v>
      </c>
      <c r="E3392" t="s">
        <v>2713</v>
      </c>
      <c r="F3392" t="s">
        <v>3060</v>
      </c>
    </row>
    <row r="3393" spans="1:6" x14ac:dyDescent="0.25">
      <c r="A3393" t="s">
        <v>3253</v>
      </c>
      <c r="B3393" s="1" t="s">
        <v>63</v>
      </c>
      <c r="C3393" t="s">
        <v>16</v>
      </c>
      <c r="E3393" t="s">
        <v>2713</v>
      </c>
      <c r="F3393" t="s">
        <v>3060</v>
      </c>
    </row>
    <row r="3394" spans="1:6" x14ac:dyDescent="0.25">
      <c r="A3394" t="s">
        <v>3253</v>
      </c>
      <c r="B3394" s="1" t="s">
        <v>38</v>
      </c>
      <c r="C3394" t="s">
        <v>16</v>
      </c>
      <c r="E3394" t="s">
        <v>2713</v>
      </c>
      <c r="F3394" t="s">
        <v>3060</v>
      </c>
    </row>
    <row r="3395" spans="1:6" x14ac:dyDescent="0.25">
      <c r="A3395" t="s">
        <v>3253</v>
      </c>
      <c r="B3395" s="1" t="s">
        <v>64</v>
      </c>
      <c r="C3395" t="s">
        <v>16</v>
      </c>
      <c r="E3395" t="s">
        <v>2713</v>
      </c>
      <c r="F3395" t="s">
        <v>3060</v>
      </c>
    </row>
    <row r="3396" spans="1:6" x14ac:dyDescent="0.25">
      <c r="A3396" t="s">
        <v>3260</v>
      </c>
      <c r="B3396" s="1" t="s">
        <v>62</v>
      </c>
      <c r="C3396" t="s">
        <v>7</v>
      </c>
      <c r="E3396" t="s">
        <v>2713</v>
      </c>
      <c r="F3396" t="s">
        <v>3060</v>
      </c>
    </row>
    <row r="3397" spans="1:6" x14ac:dyDescent="0.25">
      <c r="A3397" t="s">
        <v>3260</v>
      </c>
      <c r="B3397" s="1" t="s">
        <v>63</v>
      </c>
      <c r="C3397" t="s">
        <v>16</v>
      </c>
      <c r="E3397" t="s">
        <v>2713</v>
      </c>
      <c r="F3397" t="s">
        <v>3060</v>
      </c>
    </row>
    <row r="3398" spans="1:6" x14ac:dyDescent="0.25">
      <c r="A3398" t="s">
        <v>3260</v>
      </c>
      <c r="B3398" s="1" t="s">
        <v>38</v>
      </c>
      <c r="C3398" t="s">
        <v>16</v>
      </c>
      <c r="E3398" t="s">
        <v>2713</v>
      </c>
      <c r="F3398" t="s">
        <v>3060</v>
      </c>
    </row>
    <row r="3399" spans="1:6" x14ac:dyDescent="0.25">
      <c r="A3399" t="s">
        <v>3260</v>
      </c>
      <c r="B3399" s="1" t="s">
        <v>64</v>
      </c>
      <c r="C3399" t="s">
        <v>16</v>
      </c>
      <c r="E3399" t="s">
        <v>2713</v>
      </c>
      <c r="F3399" t="s">
        <v>3060</v>
      </c>
    </row>
    <row r="3400" spans="1:6" x14ac:dyDescent="0.25">
      <c r="A3400" t="s">
        <v>2785</v>
      </c>
      <c r="B3400" s="1" t="s">
        <v>639</v>
      </c>
      <c r="C3400" t="s">
        <v>16</v>
      </c>
      <c r="E3400" t="s">
        <v>2713</v>
      </c>
      <c r="F3400" t="s">
        <v>3060</v>
      </c>
    </row>
    <row r="3401" spans="1:6" x14ac:dyDescent="0.25">
      <c r="A3401" t="s">
        <v>2785</v>
      </c>
      <c r="B3401" s="1" t="s">
        <v>640</v>
      </c>
      <c r="C3401" t="s">
        <v>16</v>
      </c>
      <c r="E3401" t="s">
        <v>2713</v>
      </c>
      <c r="F3401" t="s">
        <v>3060</v>
      </c>
    </row>
    <row r="3402" spans="1:6" x14ac:dyDescent="0.25">
      <c r="A3402" t="s">
        <v>2785</v>
      </c>
      <c r="B3402" s="1" t="s">
        <v>641</v>
      </c>
      <c r="C3402" t="s">
        <v>16</v>
      </c>
      <c r="E3402" t="s">
        <v>2713</v>
      </c>
      <c r="F3402" t="s">
        <v>3060</v>
      </c>
    </row>
    <row r="3403" spans="1:6" x14ac:dyDescent="0.25">
      <c r="A3403" t="s">
        <v>2785</v>
      </c>
      <c r="B3403" s="1" t="s">
        <v>301</v>
      </c>
      <c r="C3403" t="s">
        <v>7</v>
      </c>
      <c r="E3403" t="s">
        <v>2713</v>
      </c>
      <c r="F3403" t="s">
        <v>3060</v>
      </c>
    </row>
    <row r="3404" spans="1:6" x14ac:dyDescent="0.25">
      <c r="A3404" t="s">
        <v>2786</v>
      </c>
      <c r="B3404" s="1" t="s">
        <v>639</v>
      </c>
      <c r="C3404" t="s">
        <v>16</v>
      </c>
      <c r="E3404" t="s">
        <v>2713</v>
      </c>
      <c r="F3404" t="s">
        <v>3060</v>
      </c>
    </row>
    <row r="3405" spans="1:6" x14ac:dyDescent="0.25">
      <c r="A3405" t="s">
        <v>2786</v>
      </c>
      <c r="B3405" s="1" t="s">
        <v>640</v>
      </c>
      <c r="C3405" t="s">
        <v>16</v>
      </c>
      <c r="E3405" t="s">
        <v>2713</v>
      </c>
      <c r="F3405" t="s">
        <v>3060</v>
      </c>
    </row>
    <row r="3406" spans="1:6" x14ac:dyDescent="0.25">
      <c r="A3406" t="s">
        <v>2786</v>
      </c>
      <c r="B3406" s="1" t="s">
        <v>641</v>
      </c>
      <c r="C3406" t="s">
        <v>16</v>
      </c>
      <c r="E3406" t="s">
        <v>2713</v>
      </c>
      <c r="F3406" t="s">
        <v>3060</v>
      </c>
    </row>
    <row r="3407" spans="1:6" x14ac:dyDescent="0.25">
      <c r="A3407" t="s">
        <v>2786</v>
      </c>
      <c r="B3407" s="1" t="s">
        <v>301</v>
      </c>
      <c r="C3407" t="s">
        <v>7</v>
      </c>
      <c r="E3407" t="s">
        <v>2713</v>
      </c>
      <c r="F3407" t="s">
        <v>3060</v>
      </c>
    </row>
    <row r="3408" spans="1:6" x14ac:dyDescent="0.25">
      <c r="A3408" t="s">
        <v>2781</v>
      </c>
      <c r="B3408" s="1" t="s">
        <v>804</v>
      </c>
      <c r="C3408" t="s">
        <v>16</v>
      </c>
      <c r="E3408" t="s">
        <v>2713</v>
      </c>
      <c r="F3408" t="s">
        <v>3060</v>
      </c>
    </row>
    <row r="3409" spans="1:6" x14ac:dyDescent="0.25">
      <c r="A3409" t="s">
        <v>2781</v>
      </c>
      <c r="B3409" s="1" t="s">
        <v>805</v>
      </c>
      <c r="C3409" t="s">
        <v>16</v>
      </c>
      <c r="E3409" t="s">
        <v>2713</v>
      </c>
      <c r="F3409" t="s">
        <v>3060</v>
      </c>
    </row>
    <row r="3410" spans="1:6" x14ac:dyDescent="0.25">
      <c r="A3410" t="s">
        <v>2781</v>
      </c>
      <c r="B3410" s="1" t="s">
        <v>806</v>
      </c>
      <c r="C3410" t="s">
        <v>7</v>
      </c>
      <c r="E3410" t="s">
        <v>2713</v>
      </c>
      <c r="F3410" t="s">
        <v>3060</v>
      </c>
    </row>
    <row r="3411" spans="1:6" x14ac:dyDescent="0.25">
      <c r="A3411" t="s">
        <v>2781</v>
      </c>
      <c r="B3411" s="1" t="s">
        <v>291</v>
      </c>
      <c r="C3411" t="s">
        <v>16</v>
      </c>
      <c r="E3411" t="s">
        <v>2713</v>
      </c>
      <c r="F3411" t="s">
        <v>3060</v>
      </c>
    </row>
    <row r="3412" spans="1:6" x14ac:dyDescent="0.25">
      <c r="A3412" t="s">
        <v>2917</v>
      </c>
      <c r="B3412" s="1" t="s">
        <v>583</v>
      </c>
      <c r="C3412" t="s">
        <v>7</v>
      </c>
      <c r="E3412" t="s">
        <v>2713</v>
      </c>
      <c r="F3412" t="s">
        <v>3060</v>
      </c>
    </row>
    <row r="3413" spans="1:6" x14ac:dyDescent="0.25">
      <c r="A3413" t="s">
        <v>2917</v>
      </c>
      <c r="B3413" s="1" t="s">
        <v>584</v>
      </c>
      <c r="C3413" t="s">
        <v>16</v>
      </c>
      <c r="E3413" t="s">
        <v>2713</v>
      </c>
      <c r="F3413" t="s">
        <v>3060</v>
      </c>
    </row>
    <row r="3414" spans="1:6" x14ac:dyDescent="0.25">
      <c r="A3414" t="s">
        <v>2917</v>
      </c>
      <c r="B3414" s="1" t="s">
        <v>585</v>
      </c>
      <c r="C3414" t="s">
        <v>16</v>
      </c>
      <c r="E3414" t="s">
        <v>2713</v>
      </c>
      <c r="F3414" t="s">
        <v>3060</v>
      </c>
    </row>
    <row r="3415" spans="1:6" x14ac:dyDescent="0.25">
      <c r="A3415" t="s">
        <v>2917</v>
      </c>
      <c r="B3415" s="1" t="s">
        <v>586</v>
      </c>
      <c r="C3415" t="s">
        <v>16</v>
      </c>
      <c r="E3415" t="s">
        <v>2713</v>
      </c>
      <c r="F3415" t="s">
        <v>3060</v>
      </c>
    </row>
    <row r="3416" spans="1:6" x14ac:dyDescent="0.25">
      <c r="A3416" t="s">
        <v>2803</v>
      </c>
      <c r="B3416" s="1" t="s">
        <v>433</v>
      </c>
      <c r="C3416" t="s">
        <v>16</v>
      </c>
      <c r="E3416" t="s">
        <v>2713</v>
      </c>
      <c r="F3416" t="s">
        <v>3060</v>
      </c>
    </row>
    <row r="3417" spans="1:6" x14ac:dyDescent="0.25">
      <c r="A3417" t="s">
        <v>2803</v>
      </c>
      <c r="B3417" s="1" t="s">
        <v>434</v>
      </c>
      <c r="C3417" t="s">
        <v>16</v>
      </c>
      <c r="E3417" t="s">
        <v>2713</v>
      </c>
      <c r="F3417" t="s">
        <v>3060</v>
      </c>
    </row>
    <row r="3418" spans="1:6" x14ac:dyDescent="0.25">
      <c r="A3418" t="s">
        <v>2803</v>
      </c>
      <c r="B3418" s="1" t="s">
        <v>435</v>
      </c>
      <c r="C3418" t="s">
        <v>16</v>
      </c>
      <c r="E3418" t="s">
        <v>2713</v>
      </c>
      <c r="F3418" t="s">
        <v>3060</v>
      </c>
    </row>
    <row r="3419" spans="1:6" x14ac:dyDescent="0.25">
      <c r="A3419" t="s">
        <v>2803</v>
      </c>
      <c r="B3419" s="1" t="s">
        <v>436</v>
      </c>
      <c r="C3419" t="s">
        <v>7</v>
      </c>
      <c r="E3419" t="s">
        <v>2713</v>
      </c>
      <c r="F3419" t="s">
        <v>3060</v>
      </c>
    </row>
    <row r="3420" spans="1:6" ht="30" x14ac:dyDescent="0.25">
      <c r="A3420" t="s">
        <v>2805</v>
      </c>
      <c r="B3420" s="1" t="s">
        <v>2250</v>
      </c>
      <c r="C3420" t="s">
        <v>16</v>
      </c>
      <c r="E3420" t="s">
        <v>2713</v>
      </c>
      <c r="F3420" t="s">
        <v>3060</v>
      </c>
    </row>
    <row r="3421" spans="1:6" x14ac:dyDescent="0.25">
      <c r="A3421" t="s">
        <v>2805</v>
      </c>
      <c r="B3421" s="1" t="s">
        <v>2251</v>
      </c>
      <c r="C3421" t="s">
        <v>16</v>
      </c>
      <c r="E3421" t="s">
        <v>2713</v>
      </c>
      <c r="F3421" t="s">
        <v>3060</v>
      </c>
    </row>
    <row r="3422" spans="1:6" ht="45" x14ac:dyDescent="0.25">
      <c r="A3422" t="s">
        <v>2805</v>
      </c>
      <c r="B3422" s="1" t="s">
        <v>2252</v>
      </c>
      <c r="C3422" t="s">
        <v>16</v>
      </c>
      <c r="E3422" t="s">
        <v>2713</v>
      </c>
      <c r="F3422" t="s">
        <v>3060</v>
      </c>
    </row>
    <row r="3423" spans="1:6" x14ac:dyDescent="0.25">
      <c r="A3423" t="s">
        <v>2805</v>
      </c>
      <c r="B3423" s="1" t="s">
        <v>2190</v>
      </c>
      <c r="C3423" t="s">
        <v>7</v>
      </c>
      <c r="E3423" t="s">
        <v>2713</v>
      </c>
      <c r="F3423" t="s">
        <v>3060</v>
      </c>
    </row>
    <row r="3424" spans="1:6" x14ac:dyDescent="0.25">
      <c r="A3424" t="s">
        <v>2985</v>
      </c>
      <c r="B3424" s="1" t="s">
        <v>812</v>
      </c>
      <c r="C3424" t="s">
        <v>16</v>
      </c>
      <c r="E3424" t="s">
        <v>2713</v>
      </c>
      <c r="F3424" t="s">
        <v>3060</v>
      </c>
    </row>
    <row r="3425" spans="1:6" x14ac:dyDescent="0.25">
      <c r="A3425" t="s">
        <v>2985</v>
      </c>
      <c r="B3425" s="1" t="s">
        <v>813</v>
      </c>
      <c r="C3425" t="s">
        <v>16</v>
      </c>
      <c r="E3425" t="s">
        <v>2713</v>
      </c>
      <c r="F3425" t="s">
        <v>3060</v>
      </c>
    </row>
    <row r="3426" spans="1:6" x14ac:dyDescent="0.25">
      <c r="A3426" t="s">
        <v>2985</v>
      </c>
      <c r="B3426" s="1" t="s">
        <v>772</v>
      </c>
      <c r="C3426" t="s">
        <v>7</v>
      </c>
      <c r="E3426" t="s">
        <v>2713</v>
      </c>
      <c r="F3426" t="s">
        <v>3060</v>
      </c>
    </row>
    <row r="3427" spans="1:6" x14ac:dyDescent="0.25">
      <c r="A3427" t="s">
        <v>2845</v>
      </c>
      <c r="B3427" s="1" t="s">
        <v>547</v>
      </c>
      <c r="C3427" t="s">
        <v>16</v>
      </c>
      <c r="E3427" t="s">
        <v>2713</v>
      </c>
      <c r="F3427" t="s">
        <v>3060</v>
      </c>
    </row>
    <row r="3428" spans="1:6" x14ac:dyDescent="0.25">
      <c r="A3428" t="s">
        <v>2845</v>
      </c>
      <c r="B3428" s="1" t="s">
        <v>548</v>
      </c>
      <c r="C3428" t="s">
        <v>16</v>
      </c>
      <c r="E3428" t="s">
        <v>2713</v>
      </c>
      <c r="F3428" t="s">
        <v>3060</v>
      </c>
    </row>
    <row r="3429" spans="1:6" x14ac:dyDescent="0.25">
      <c r="A3429" t="s">
        <v>2845</v>
      </c>
      <c r="B3429" s="1" t="s">
        <v>549</v>
      </c>
      <c r="C3429" t="s">
        <v>16</v>
      </c>
      <c r="E3429" t="s">
        <v>2713</v>
      </c>
      <c r="F3429" t="s">
        <v>3060</v>
      </c>
    </row>
    <row r="3430" spans="1:6" x14ac:dyDescent="0.25">
      <c r="A3430" t="s">
        <v>2845</v>
      </c>
      <c r="B3430" s="1" t="s">
        <v>550</v>
      </c>
      <c r="C3430" t="s">
        <v>7</v>
      </c>
      <c r="E3430" t="s">
        <v>2713</v>
      </c>
      <c r="F3430" t="s">
        <v>3060</v>
      </c>
    </row>
    <row r="3431" spans="1:6" x14ac:dyDescent="0.25">
      <c r="A3431" t="s">
        <v>2904</v>
      </c>
      <c r="B3431" s="1" t="s">
        <v>569</v>
      </c>
      <c r="C3431" t="s">
        <v>16</v>
      </c>
      <c r="E3431" t="s">
        <v>2713</v>
      </c>
      <c r="F3431" t="s">
        <v>3060</v>
      </c>
    </row>
    <row r="3432" spans="1:6" x14ac:dyDescent="0.25">
      <c r="A3432" t="s">
        <v>2904</v>
      </c>
      <c r="B3432" s="1" t="s">
        <v>570</v>
      </c>
      <c r="C3432" t="s">
        <v>16</v>
      </c>
      <c r="E3432" t="s">
        <v>2713</v>
      </c>
      <c r="F3432" t="s">
        <v>3060</v>
      </c>
    </row>
    <row r="3433" spans="1:6" x14ac:dyDescent="0.25">
      <c r="A3433" t="s">
        <v>2904</v>
      </c>
      <c r="B3433" s="1" t="s">
        <v>571</v>
      </c>
      <c r="C3433" t="s">
        <v>16</v>
      </c>
      <c r="E3433" t="s">
        <v>2713</v>
      </c>
      <c r="F3433" t="s">
        <v>3060</v>
      </c>
    </row>
    <row r="3434" spans="1:6" x14ac:dyDescent="0.25">
      <c r="A3434" t="s">
        <v>2904</v>
      </c>
      <c r="B3434" s="1" t="s">
        <v>60</v>
      </c>
      <c r="C3434" t="s">
        <v>7</v>
      </c>
      <c r="E3434" t="s">
        <v>2713</v>
      </c>
      <c r="F3434" t="s">
        <v>3060</v>
      </c>
    </row>
    <row r="3435" spans="1:6" x14ac:dyDescent="0.25">
      <c r="A3435" t="s">
        <v>3050</v>
      </c>
      <c r="B3435" s="1" t="s">
        <v>873</v>
      </c>
      <c r="C3435" t="s">
        <v>16</v>
      </c>
      <c r="E3435" t="s">
        <v>2713</v>
      </c>
      <c r="F3435" t="s">
        <v>3060</v>
      </c>
    </row>
    <row r="3436" spans="1:6" x14ac:dyDescent="0.25">
      <c r="A3436" t="s">
        <v>3050</v>
      </c>
      <c r="B3436" s="1" t="s">
        <v>874</v>
      </c>
      <c r="C3436" t="s">
        <v>7</v>
      </c>
      <c r="E3436" t="s">
        <v>2713</v>
      </c>
      <c r="F3436" t="s">
        <v>3060</v>
      </c>
    </row>
    <row r="3437" spans="1:6" x14ac:dyDescent="0.25">
      <c r="A3437" t="s">
        <v>3050</v>
      </c>
      <c r="B3437" s="1" t="s">
        <v>875</v>
      </c>
      <c r="C3437" t="s">
        <v>16</v>
      </c>
      <c r="E3437" t="s">
        <v>2713</v>
      </c>
      <c r="F3437" t="s">
        <v>3060</v>
      </c>
    </row>
    <row r="3438" spans="1:6" x14ac:dyDescent="0.25">
      <c r="A3438" t="s">
        <v>3050</v>
      </c>
      <c r="B3438" s="1" t="s">
        <v>876</v>
      </c>
      <c r="C3438" t="s">
        <v>16</v>
      </c>
      <c r="E3438" t="s">
        <v>2713</v>
      </c>
      <c r="F3438" t="s">
        <v>3060</v>
      </c>
    </row>
    <row r="3439" spans="1:6" x14ac:dyDescent="0.25">
      <c r="A3439" t="s">
        <v>3237</v>
      </c>
      <c r="B3439" s="1" t="s">
        <v>832</v>
      </c>
      <c r="C3439" t="s">
        <v>16</v>
      </c>
      <c r="E3439" t="s">
        <v>2713</v>
      </c>
      <c r="F3439" t="s">
        <v>3060</v>
      </c>
    </row>
    <row r="3440" spans="1:6" x14ac:dyDescent="0.25">
      <c r="A3440" t="s">
        <v>3237</v>
      </c>
      <c r="B3440" s="1" t="s">
        <v>833</v>
      </c>
      <c r="C3440" t="s">
        <v>16</v>
      </c>
      <c r="E3440" t="s">
        <v>2713</v>
      </c>
      <c r="F3440" t="s">
        <v>3060</v>
      </c>
    </row>
    <row r="3441" spans="1:6" x14ac:dyDescent="0.25">
      <c r="A3441" t="s">
        <v>3237</v>
      </c>
      <c r="B3441" s="1" t="s">
        <v>834</v>
      </c>
      <c r="C3441" t="s">
        <v>16</v>
      </c>
      <c r="E3441" t="s">
        <v>2713</v>
      </c>
      <c r="F3441" t="s">
        <v>3060</v>
      </c>
    </row>
    <row r="3442" spans="1:6" x14ac:dyDescent="0.25">
      <c r="A3442" t="s">
        <v>3237</v>
      </c>
      <c r="B3442" s="1" t="s">
        <v>772</v>
      </c>
      <c r="C3442" t="s">
        <v>7</v>
      </c>
      <c r="E3442" t="s">
        <v>2713</v>
      </c>
      <c r="F3442" t="s">
        <v>3060</v>
      </c>
    </row>
    <row r="3443" spans="1:6" x14ac:dyDescent="0.25">
      <c r="A3443" t="s">
        <v>2792</v>
      </c>
      <c r="B3443" s="1" t="s">
        <v>518</v>
      </c>
      <c r="C3443" t="s">
        <v>16</v>
      </c>
      <c r="E3443" t="s">
        <v>2713</v>
      </c>
      <c r="F3443" t="s">
        <v>3060</v>
      </c>
    </row>
    <row r="3444" spans="1:6" x14ac:dyDescent="0.25">
      <c r="A3444" t="s">
        <v>2792</v>
      </c>
      <c r="B3444" s="1" t="s">
        <v>519</v>
      </c>
      <c r="C3444" t="s">
        <v>16</v>
      </c>
      <c r="E3444" t="s">
        <v>2713</v>
      </c>
      <c r="F3444" t="s">
        <v>3060</v>
      </c>
    </row>
    <row r="3445" spans="1:6" x14ac:dyDescent="0.25">
      <c r="A3445" t="s">
        <v>2792</v>
      </c>
      <c r="B3445" s="1" t="s">
        <v>520</v>
      </c>
      <c r="C3445" t="s">
        <v>16</v>
      </c>
      <c r="E3445" t="s">
        <v>2713</v>
      </c>
      <c r="F3445" t="s">
        <v>3060</v>
      </c>
    </row>
    <row r="3446" spans="1:6" x14ac:dyDescent="0.25">
      <c r="A3446" t="s">
        <v>2792</v>
      </c>
      <c r="B3446" s="1" t="s">
        <v>521</v>
      </c>
      <c r="C3446" t="s">
        <v>7</v>
      </c>
      <c r="E3446" t="s">
        <v>2713</v>
      </c>
      <c r="F3446" t="s">
        <v>3060</v>
      </c>
    </row>
    <row r="3447" spans="1:6" x14ac:dyDescent="0.25">
      <c r="A3447" t="s">
        <v>3057</v>
      </c>
      <c r="B3447" s="1" t="s">
        <v>858</v>
      </c>
      <c r="C3447" t="s">
        <v>16</v>
      </c>
      <c r="E3447" t="s">
        <v>2713</v>
      </c>
      <c r="F3447" t="s">
        <v>3060</v>
      </c>
    </row>
    <row r="3448" spans="1:6" x14ac:dyDescent="0.25">
      <c r="A3448" t="s">
        <v>3057</v>
      </c>
      <c r="B3448" s="1" t="s">
        <v>859</v>
      </c>
      <c r="C3448" t="s">
        <v>16</v>
      </c>
      <c r="E3448" t="s">
        <v>2713</v>
      </c>
      <c r="F3448" t="s">
        <v>3060</v>
      </c>
    </row>
    <row r="3449" spans="1:6" x14ac:dyDescent="0.25">
      <c r="A3449" t="s">
        <v>3057</v>
      </c>
      <c r="B3449" s="1" t="s">
        <v>860</v>
      </c>
      <c r="C3449" t="s">
        <v>7</v>
      </c>
      <c r="E3449" t="s">
        <v>2713</v>
      </c>
      <c r="F3449" t="s">
        <v>3060</v>
      </c>
    </row>
    <row r="3450" spans="1:6" x14ac:dyDescent="0.25">
      <c r="A3450" t="s">
        <v>3058</v>
      </c>
      <c r="B3450" s="1" t="s">
        <v>858</v>
      </c>
      <c r="C3450" t="s">
        <v>16</v>
      </c>
      <c r="E3450" t="s">
        <v>2713</v>
      </c>
      <c r="F3450" t="s">
        <v>3060</v>
      </c>
    </row>
    <row r="3451" spans="1:6" x14ac:dyDescent="0.25">
      <c r="A3451" t="s">
        <v>3058</v>
      </c>
      <c r="B3451" s="1" t="s">
        <v>859</v>
      </c>
      <c r="C3451" t="s">
        <v>16</v>
      </c>
      <c r="E3451" t="s">
        <v>2713</v>
      </c>
      <c r="F3451" t="s">
        <v>3060</v>
      </c>
    </row>
    <row r="3452" spans="1:6" x14ac:dyDescent="0.25">
      <c r="A3452" t="s">
        <v>3058</v>
      </c>
      <c r="B3452" s="1" t="s">
        <v>860</v>
      </c>
      <c r="C3452" t="s">
        <v>7</v>
      </c>
      <c r="E3452" t="s">
        <v>2713</v>
      </c>
      <c r="F3452" t="s">
        <v>3060</v>
      </c>
    </row>
    <row r="3453" spans="1:6" x14ac:dyDescent="0.25">
      <c r="A3453" t="s">
        <v>3058</v>
      </c>
      <c r="B3453" s="1" t="s">
        <v>878</v>
      </c>
      <c r="C3453" t="s">
        <v>16</v>
      </c>
      <c r="E3453" t="s">
        <v>2713</v>
      </c>
      <c r="F3453" t="s">
        <v>3060</v>
      </c>
    </row>
    <row r="3454" spans="1:6" x14ac:dyDescent="0.25">
      <c r="A3454" t="s">
        <v>3054</v>
      </c>
      <c r="B3454" s="1" t="s">
        <v>849</v>
      </c>
      <c r="C3454" t="s">
        <v>16</v>
      </c>
      <c r="E3454" t="s">
        <v>2713</v>
      </c>
      <c r="F3454" t="s">
        <v>3060</v>
      </c>
    </row>
    <row r="3455" spans="1:6" x14ac:dyDescent="0.25">
      <c r="A3455" t="s">
        <v>3054</v>
      </c>
      <c r="B3455" s="1" t="s">
        <v>850</v>
      </c>
      <c r="C3455" t="s">
        <v>16</v>
      </c>
      <c r="E3455" t="s">
        <v>2713</v>
      </c>
      <c r="F3455" t="s">
        <v>3060</v>
      </c>
    </row>
    <row r="3456" spans="1:6" x14ac:dyDescent="0.25">
      <c r="A3456" t="s">
        <v>3054</v>
      </c>
      <c r="B3456" s="1" t="s">
        <v>851</v>
      </c>
      <c r="C3456" t="s">
        <v>16</v>
      </c>
      <c r="E3456" t="s">
        <v>2713</v>
      </c>
      <c r="F3456" t="s">
        <v>3060</v>
      </c>
    </row>
    <row r="3457" spans="1:6" x14ac:dyDescent="0.25">
      <c r="A3457" t="s">
        <v>3054</v>
      </c>
      <c r="B3457" s="1" t="s">
        <v>852</v>
      </c>
      <c r="C3457" t="s">
        <v>7</v>
      </c>
      <c r="E3457" t="s">
        <v>2713</v>
      </c>
      <c r="F3457" t="s">
        <v>3060</v>
      </c>
    </row>
    <row r="3458" spans="1:6" x14ac:dyDescent="0.25">
      <c r="A3458" t="s">
        <v>3055</v>
      </c>
      <c r="B3458" s="1" t="s">
        <v>849</v>
      </c>
      <c r="C3458" t="s">
        <v>16</v>
      </c>
      <c r="E3458" t="s">
        <v>2713</v>
      </c>
      <c r="F3458" t="s">
        <v>3060</v>
      </c>
    </row>
    <row r="3459" spans="1:6" x14ac:dyDescent="0.25">
      <c r="A3459" t="s">
        <v>3055</v>
      </c>
      <c r="B3459" s="1" t="s">
        <v>850</v>
      </c>
      <c r="C3459" t="s">
        <v>16</v>
      </c>
      <c r="E3459" t="s">
        <v>2713</v>
      </c>
      <c r="F3459" t="s">
        <v>3060</v>
      </c>
    </row>
    <row r="3460" spans="1:6" x14ac:dyDescent="0.25">
      <c r="A3460" t="s">
        <v>3055</v>
      </c>
      <c r="B3460" s="1" t="s">
        <v>851</v>
      </c>
      <c r="C3460" t="s">
        <v>7</v>
      </c>
      <c r="E3460" t="s">
        <v>2713</v>
      </c>
      <c r="F3460" t="s">
        <v>3060</v>
      </c>
    </row>
    <row r="3461" spans="1:6" x14ac:dyDescent="0.25">
      <c r="A3461" t="s">
        <v>3055</v>
      </c>
      <c r="B3461" s="1" t="s">
        <v>852</v>
      </c>
      <c r="C3461" t="s">
        <v>16</v>
      </c>
      <c r="E3461" t="s">
        <v>2713</v>
      </c>
      <c r="F3461" t="s">
        <v>3060</v>
      </c>
    </row>
    <row r="3462" spans="1:6" x14ac:dyDescent="0.25">
      <c r="A3462" t="s">
        <v>3063</v>
      </c>
      <c r="B3462" s="1" t="s">
        <v>854</v>
      </c>
      <c r="C3462" t="s">
        <v>16</v>
      </c>
      <c r="E3462" t="s">
        <v>2713</v>
      </c>
      <c r="F3462" t="s">
        <v>3060</v>
      </c>
    </row>
    <row r="3463" spans="1:6" x14ac:dyDescent="0.25">
      <c r="A3463" t="s">
        <v>3063</v>
      </c>
      <c r="B3463" s="1" t="s">
        <v>824</v>
      </c>
      <c r="C3463" t="s">
        <v>16</v>
      </c>
      <c r="E3463" t="s">
        <v>2713</v>
      </c>
      <c r="F3463" t="s">
        <v>3060</v>
      </c>
    </row>
    <row r="3464" spans="1:6" x14ac:dyDescent="0.25">
      <c r="A3464" t="s">
        <v>3063</v>
      </c>
      <c r="B3464" s="1" t="s">
        <v>855</v>
      </c>
      <c r="C3464" t="s">
        <v>7</v>
      </c>
      <c r="E3464" t="s">
        <v>2713</v>
      </c>
      <c r="F3464" t="s">
        <v>3060</v>
      </c>
    </row>
    <row r="3465" spans="1:6" x14ac:dyDescent="0.25">
      <c r="A3465" t="s">
        <v>3063</v>
      </c>
      <c r="B3465" s="1" t="s">
        <v>856</v>
      </c>
      <c r="C3465" t="s">
        <v>16</v>
      </c>
      <c r="E3465" t="s">
        <v>2713</v>
      </c>
      <c r="F3465" t="s">
        <v>3060</v>
      </c>
    </row>
    <row r="3466" spans="1:6" x14ac:dyDescent="0.25">
      <c r="A3466" t="s">
        <v>3064</v>
      </c>
      <c r="B3466" s="1" t="s">
        <v>854</v>
      </c>
      <c r="C3466" t="s">
        <v>16</v>
      </c>
      <c r="E3466" t="s">
        <v>2713</v>
      </c>
      <c r="F3466" t="s">
        <v>3060</v>
      </c>
    </row>
    <row r="3467" spans="1:6" x14ac:dyDescent="0.25">
      <c r="A3467" t="s">
        <v>3064</v>
      </c>
      <c r="B3467" s="1" t="s">
        <v>824</v>
      </c>
      <c r="C3467" t="s">
        <v>16</v>
      </c>
      <c r="E3467" t="s">
        <v>2713</v>
      </c>
      <c r="F3467" t="s">
        <v>3060</v>
      </c>
    </row>
    <row r="3468" spans="1:6" x14ac:dyDescent="0.25">
      <c r="A3468" t="s">
        <v>3064</v>
      </c>
      <c r="B3468" s="1" t="s">
        <v>855</v>
      </c>
      <c r="C3468" t="s">
        <v>7</v>
      </c>
      <c r="E3468" t="s">
        <v>2713</v>
      </c>
      <c r="F3468" t="s">
        <v>3060</v>
      </c>
    </row>
    <row r="3469" spans="1:6" x14ac:dyDescent="0.25">
      <c r="A3469" t="s">
        <v>3064</v>
      </c>
      <c r="B3469" s="1" t="s">
        <v>856</v>
      </c>
      <c r="C3469" t="s">
        <v>16</v>
      </c>
      <c r="E3469" t="s">
        <v>2713</v>
      </c>
      <c r="F3469" t="s">
        <v>3060</v>
      </c>
    </row>
    <row r="3470" spans="1:6" x14ac:dyDescent="0.25">
      <c r="A3470" t="s">
        <v>2831</v>
      </c>
      <c r="B3470" s="1" t="s">
        <v>903</v>
      </c>
      <c r="C3470" t="s">
        <v>7</v>
      </c>
      <c r="E3470" t="s">
        <v>2713</v>
      </c>
      <c r="F3470" t="s">
        <v>3060</v>
      </c>
    </row>
    <row r="3471" spans="1:6" x14ac:dyDescent="0.25">
      <c r="A3471" t="s">
        <v>2831</v>
      </c>
      <c r="B3471" s="1" t="s">
        <v>904</v>
      </c>
      <c r="C3471" t="s">
        <v>16</v>
      </c>
      <c r="E3471" t="s">
        <v>2713</v>
      </c>
      <c r="F3471" t="s">
        <v>3060</v>
      </c>
    </row>
    <row r="3472" spans="1:6" x14ac:dyDescent="0.25">
      <c r="A3472" t="s">
        <v>2831</v>
      </c>
      <c r="B3472" s="1" t="s">
        <v>905</v>
      </c>
      <c r="C3472" t="s">
        <v>16</v>
      </c>
      <c r="E3472" t="s">
        <v>2713</v>
      </c>
      <c r="F3472" t="s">
        <v>3060</v>
      </c>
    </row>
    <row r="3473" spans="1:6" x14ac:dyDescent="0.25">
      <c r="A3473" t="s">
        <v>2831</v>
      </c>
      <c r="B3473" s="1" t="s">
        <v>906</v>
      </c>
      <c r="C3473" t="s">
        <v>16</v>
      </c>
      <c r="E3473" t="s">
        <v>2713</v>
      </c>
      <c r="F3473" t="s">
        <v>3060</v>
      </c>
    </row>
    <row r="3474" spans="1:6" x14ac:dyDescent="0.25">
      <c r="A3474" t="s">
        <v>2832</v>
      </c>
      <c r="B3474" s="1" t="s">
        <v>1241</v>
      </c>
      <c r="C3474" t="s">
        <v>16</v>
      </c>
      <c r="E3474" t="s">
        <v>2713</v>
      </c>
      <c r="F3474" t="s">
        <v>3060</v>
      </c>
    </row>
    <row r="3475" spans="1:6" ht="30" x14ac:dyDescent="0.25">
      <c r="A3475" t="s">
        <v>2832</v>
      </c>
      <c r="B3475" s="1" t="s">
        <v>1242</v>
      </c>
      <c r="C3475" t="s">
        <v>7</v>
      </c>
      <c r="E3475" t="s">
        <v>2713</v>
      </c>
      <c r="F3475" t="s">
        <v>3060</v>
      </c>
    </row>
    <row r="3476" spans="1:6" x14ac:dyDescent="0.25">
      <c r="A3476" t="s">
        <v>2832</v>
      </c>
      <c r="B3476" s="1" t="s">
        <v>1243</v>
      </c>
      <c r="C3476" t="s">
        <v>16</v>
      </c>
      <c r="E3476" t="s">
        <v>2713</v>
      </c>
      <c r="F3476" t="s">
        <v>3060</v>
      </c>
    </row>
    <row r="3477" spans="1:6" x14ac:dyDescent="0.25">
      <c r="A3477" t="s">
        <v>2832</v>
      </c>
      <c r="B3477" s="1" t="s">
        <v>1244</v>
      </c>
      <c r="C3477" t="s">
        <v>16</v>
      </c>
      <c r="E3477" t="s">
        <v>2713</v>
      </c>
      <c r="F3477" t="s">
        <v>3060</v>
      </c>
    </row>
    <row r="3478" spans="1:6" x14ac:dyDescent="0.25">
      <c r="A3478" t="s">
        <v>2784</v>
      </c>
      <c r="B3478" s="1" t="s">
        <v>78</v>
      </c>
      <c r="C3478" t="s">
        <v>16</v>
      </c>
      <c r="E3478" t="s">
        <v>2714</v>
      </c>
      <c r="F3478" t="s">
        <v>3065</v>
      </c>
    </row>
    <row r="3479" spans="1:6" x14ac:dyDescent="0.25">
      <c r="A3479" t="s">
        <v>2784</v>
      </c>
      <c r="B3479" s="1" t="s">
        <v>59</v>
      </c>
      <c r="C3479" t="s">
        <v>16</v>
      </c>
      <c r="E3479" t="s">
        <v>2714</v>
      </c>
      <c r="F3479" t="s">
        <v>3065</v>
      </c>
    </row>
    <row r="3480" spans="1:6" x14ac:dyDescent="0.25">
      <c r="A3480" t="s">
        <v>2784</v>
      </c>
      <c r="B3480" s="1" t="s">
        <v>79</v>
      </c>
      <c r="C3480" t="s">
        <v>16</v>
      </c>
      <c r="E3480" t="s">
        <v>2714</v>
      </c>
      <c r="F3480" t="s">
        <v>3065</v>
      </c>
    </row>
    <row r="3481" spans="1:6" x14ac:dyDescent="0.25">
      <c r="A3481" t="s">
        <v>2784</v>
      </c>
      <c r="B3481" s="1" t="s">
        <v>60</v>
      </c>
      <c r="C3481" t="s">
        <v>7</v>
      </c>
      <c r="E3481" t="s">
        <v>2714</v>
      </c>
      <c r="F3481" t="s">
        <v>3065</v>
      </c>
    </row>
    <row r="3482" spans="1:6" x14ac:dyDescent="0.25">
      <c r="A3482" t="s">
        <v>2782</v>
      </c>
      <c r="B3482" s="1" t="s">
        <v>643</v>
      </c>
      <c r="C3482" t="s">
        <v>16</v>
      </c>
      <c r="E3482" t="s">
        <v>2714</v>
      </c>
      <c r="F3482" t="s">
        <v>3065</v>
      </c>
    </row>
    <row r="3483" spans="1:6" x14ac:dyDescent="0.25">
      <c r="A3483" t="s">
        <v>2782</v>
      </c>
      <c r="B3483" s="1" t="s">
        <v>644</v>
      </c>
      <c r="C3483" t="s">
        <v>16</v>
      </c>
      <c r="E3483" t="s">
        <v>2714</v>
      </c>
      <c r="F3483" t="s">
        <v>3065</v>
      </c>
    </row>
    <row r="3484" spans="1:6" x14ac:dyDescent="0.25">
      <c r="A3484" t="s">
        <v>2782</v>
      </c>
      <c r="B3484" s="1" t="s">
        <v>645</v>
      </c>
      <c r="C3484" t="s">
        <v>16</v>
      </c>
      <c r="E3484" t="s">
        <v>2714</v>
      </c>
      <c r="F3484" t="s">
        <v>3065</v>
      </c>
    </row>
    <row r="3485" spans="1:6" x14ac:dyDescent="0.25">
      <c r="A3485" t="s">
        <v>2782</v>
      </c>
      <c r="B3485" s="1" t="s">
        <v>60</v>
      </c>
      <c r="C3485" t="s">
        <v>7</v>
      </c>
      <c r="E3485" t="s">
        <v>2714</v>
      </c>
      <c r="F3485" t="s">
        <v>3065</v>
      </c>
    </row>
    <row r="3486" spans="1:6" x14ac:dyDescent="0.25">
      <c r="A3486" t="s">
        <v>2783</v>
      </c>
      <c r="B3486" s="1" t="s">
        <v>643</v>
      </c>
      <c r="C3486" t="s">
        <v>16</v>
      </c>
      <c r="E3486" t="s">
        <v>2714</v>
      </c>
      <c r="F3486" t="s">
        <v>3065</v>
      </c>
    </row>
    <row r="3487" spans="1:6" x14ac:dyDescent="0.25">
      <c r="A3487" t="s">
        <v>2783</v>
      </c>
      <c r="B3487" s="1" t="s">
        <v>644</v>
      </c>
      <c r="C3487" t="s">
        <v>16</v>
      </c>
      <c r="E3487" t="s">
        <v>2714</v>
      </c>
      <c r="F3487" t="s">
        <v>3065</v>
      </c>
    </row>
    <row r="3488" spans="1:6" x14ac:dyDescent="0.25">
      <c r="A3488" t="s">
        <v>2783</v>
      </c>
      <c r="B3488" s="1" t="s">
        <v>645</v>
      </c>
      <c r="C3488" t="s">
        <v>16</v>
      </c>
      <c r="E3488" t="s">
        <v>2714</v>
      </c>
      <c r="F3488" t="s">
        <v>3065</v>
      </c>
    </row>
    <row r="3489" spans="1:6" x14ac:dyDescent="0.25">
      <c r="A3489" t="s">
        <v>2783</v>
      </c>
      <c r="B3489" s="1" t="s">
        <v>60</v>
      </c>
      <c r="C3489" t="s">
        <v>7</v>
      </c>
      <c r="E3489" t="s">
        <v>2714</v>
      </c>
      <c r="F3489" t="s">
        <v>3065</v>
      </c>
    </row>
    <row r="3490" spans="1:6" x14ac:dyDescent="0.25">
      <c r="A3490" t="s">
        <v>2770</v>
      </c>
      <c r="B3490" s="1" t="s">
        <v>808</v>
      </c>
      <c r="C3490" t="s">
        <v>7</v>
      </c>
      <c r="E3490" t="s">
        <v>2714</v>
      </c>
      <c r="F3490" t="s">
        <v>3065</v>
      </c>
    </row>
    <row r="3491" spans="1:6" x14ac:dyDescent="0.25">
      <c r="A3491" t="s">
        <v>2770</v>
      </c>
      <c r="B3491" s="1" t="s">
        <v>809</v>
      </c>
      <c r="C3491" t="s">
        <v>16</v>
      </c>
      <c r="E3491" t="s">
        <v>2714</v>
      </c>
      <c r="F3491" t="s">
        <v>3065</v>
      </c>
    </row>
    <row r="3492" spans="1:6" x14ac:dyDescent="0.25">
      <c r="A3492" t="s">
        <v>2770</v>
      </c>
      <c r="B3492" s="1" t="s">
        <v>810</v>
      </c>
      <c r="C3492" t="s">
        <v>16</v>
      </c>
      <c r="E3492" t="s">
        <v>2714</v>
      </c>
      <c r="F3492" t="s">
        <v>3065</v>
      </c>
    </row>
    <row r="3493" spans="1:6" x14ac:dyDescent="0.25">
      <c r="A3493" t="s">
        <v>2770</v>
      </c>
      <c r="B3493" s="1" t="s">
        <v>291</v>
      </c>
      <c r="C3493" t="s">
        <v>16</v>
      </c>
      <c r="E3493" t="s">
        <v>2714</v>
      </c>
      <c r="F3493" t="s">
        <v>3065</v>
      </c>
    </row>
    <row r="3494" spans="1:6" x14ac:dyDescent="0.25">
      <c r="A3494" t="s">
        <v>2917</v>
      </c>
      <c r="B3494" s="1" t="s">
        <v>583</v>
      </c>
      <c r="C3494" t="s">
        <v>7</v>
      </c>
      <c r="E3494" t="s">
        <v>2714</v>
      </c>
      <c r="F3494" t="s">
        <v>3065</v>
      </c>
    </row>
    <row r="3495" spans="1:6" x14ac:dyDescent="0.25">
      <c r="A3495" t="s">
        <v>2917</v>
      </c>
      <c r="B3495" s="1" t="s">
        <v>584</v>
      </c>
      <c r="C3495" t="s">
        <v>16</v>
      </c>
      <c r="E3495" t="s">
        <v>2714</v>
      </c>
      <c r="F3495" t="s">
        <v>3065</v>
      </c>
    </row>
    <row r="3496" spans="1:6" x14ac:dyDescent="0.25">
      <c r="A3496" t="s">
        <v>2917</v>
      </c>
      <c r="B3496" s="1" t="s">
        <v>585</v>
      </c>
      <c r="C3496" t="s">
        <v>16</v>
      </c>
      <c r="E3496" t="s">
        <v>2714</v>
      </c>
      <c r="F3496" t="s">
        <v>3065</v>
      </c>
    </row>
    <row r="3497" spans="1:6" x14ac:dyDescent="0.25">
      <c r="A3497" t="s">
        <v>2917</v>
      </c>
      <c r="B3497" s="1" t="s">
        <v>586</v>
      </c>
      <c r="C3497" t="s">
        <v>16</v>
      </c>
      <c r="E3497" t="s">
        <v>2714</v>
      </c>
      <c r="F3497" t="s">
        <v>3065</v>
      </c>
    </row>
    <row r="3498" spans="1:6" x14ac:dyDescent="0.25">
      <c r="A3498" t="s">
        <v>2837</v>
      </c>
      <c r="B3498" s="1" t="s">
        <v>425</v>
      </c>
      <c r="C3498" t="s">
        <v>7</v>
      </c>
      <c r="E3498" t="s">
        <v>2714</v>
      </c>
      <c r="F3498" t="s">
        <v>3065</v>
      </c>
    </row>
    <row r="3499" spans="1:6" x14ac:dyDescent="0.25">
      <c r="A3499" t="s">
        <v>2837</v>
      </c>
      <c r="B3499" s="1" t="s">
        <v>426</v>
      </c>
      <c r="C3499" t="s">
        <v>16</v>
      </c>
      <c r="E3499" t="s">
        <v>2714</v>
      </c>
      <c r="F3499" t="s">
        <v>3065</v>
      </c>
    </row>
    <row r="3500" spans="1:6" x14ac:dyDescent="0.25">
      <c r="A3500" t="s">
        <v>2837</v>
      </c>
      <c r="B3500" s="1" t="s">
        <v>427</v>
      </c>
      <c r="C3500" t="s">
        <v>16</v>
      </c>
      <c r="E3500" t="s">
        <v>2714</v>
      </c>
      <c r="F3500" t="s">
        <v>3065</v>
      </c>
    </row>
    <row r="3501" spans="1:6" x14ac:dyDescent="0.25">
      <c r="A3501" t="s">
        <v>2837</v>
      </c>
      <c r="B3501" s="1" t="s">
        <v>428</v>
      </c>
      <c r="C3501" t="s">
        <v>16</v>
      </c>
      <c r="E3501" t="s">
        <v>2714</v>
      </c>
      <c r="F3501" t="s">
        <v>3065</v>
      </c>
    </row>
    <row r="3502" spans="1:6" x14ac:dyDescent="0.25">
      <c r="A3502" t="s">
        <v>2908</v>
      </c>
      <c r="B3502" s="1" t="s">
        <v>2241</v>
      </c>
      <c r="C3502" t="s">
        <v>7</v>
      </c>
      <c r="E3502" t="s">
        <v>2714</v>
      </c>
      <c r="F3502" t="s">
        <v>3065</v>
      </c>
    </row>
    <row r="3503" spans="1:6" x14ac:dyDescent="0.25">
      <c r="A3503" t="s">
        <v>2908</v>
      </c>
      <c r="B3503" s="1" t="s">
        <v>2242</v>
      </c>
      <c r="C3503" t="s">
        <v>16</v>
      </c>
      <c r="E3503" t="s">
        <v>2714</v>
      </c>
      <c r="F3503" t="s">
        <v>3065</v>
      </c>
    </row>
    <row r="3504" spans="1:6" x14ac:dyDescent="0.25">
      <c r="A3504" t="s">
        <v>2908</v>
      </c>
      <c r="B3504" s="1" t="s">
        <v>2243</v>
      </c>
      <c r="C3504" t="s">
        <v>16</v>
      </c>
      <c r="E3504" t="s">
        <v>2714</v>
      </c>
      <c r="F3504" t="s">
        <v>3065</v>
      </c>
    </row>
    <row r="3505" spans="1:6" x14ac:dyDescent="0.25">
      <c r="A3505" t="s">
        <v>2908</v>
      </c>
      <c r="B3505" s="1" t="s">
        <v>2244</v>
      </c>
      <c r="C3505" t="s">
        <v>16</v>
      </c>
      <c r="E3505" t="s">
        <v>2714</v>
      </c>
      <c r="F3505" t="s">
        <v>3065</v>
      </c>
    </row>
    <row r="3506" spans="1:6" x14ac:dyDescent="0.25">
      <c r="A3506" t="s">
        <v>3049</v>
      </c>
      <c r="B3506" s="1" t="s">
        <v>819</v>
      </c>
      <c r="C3506" t="s">
        <v>16</v>
      </c>
      <c r="E3506" t="s">
        <v>2714</v>
      </c>
      <c r="F3506" t="s">
        <v>3065</v>
      </c>
    </row>
    <row r="3507" spans="1:6" x14ac:dyDescent="0.25">
      <c r="A3507" t="s">
        <v>3049</v>
      </c>
      <c r="B3507" s="1" t="s">
        <v>820</v>
      </c>
      <c r="C3507" t="s">
        <v>16</v>
      </c>
      <c r="E3507" t="s">
        <v>2714</v>
      </c>
      <c r="F3507" t="s">
        <v>3065</v>
      </c>
    </row>
    <row r="3508" spans="1:6" x14ac:dyDescent="0.25">
      <c r="A3508" t="s">
        <v>3049</v>
      </c>
      <c r="B3508" s="1" t="s">
        <v>797</v>
      </c>
      <c r="C3508" t="s">
        <v>16</v>
      </c>
      <c r="E3508" t="s">
        <v>2714</v>
      </c>
      <c r="F3508" t="s">
        <v>3065</v>
      </c>
    </row>
    <row r="3509" spans="1:6" x14ac:dyDescent="0.25">
      <c r="A3509" t="s">
        <v>3049</v>
      </c>
      <c r="B3509" s="1" t="s">
        <v>821</v>
      </c>
      <c r="C3509" t="s">
        <v>7</v>
      </c>
      <c r="E3509" t="s">
        <v>2714</v>
      </c>
      <c r="F3509" t="s">
        <v>3065</v>
      </c>
    </row>
    <row r="3510" spans="1:6" x14ac:dyDescent="0.25">
      <c r="A3510" t="s">
        <v>2928</v>
      </c>
      <c r="B3510" s="1" t="s">
        <v>543</v>
      </c>
      <c r="C3510" t="s">
        <v>16</v>
      </c>
      <c r="E3510" t="s">
        <v>2714</v>
      </c>
      <c r="F3510" t="s">
        <v>3065</v>
      </c>
    </row>
    <row r="3511" spans="1:6" ht="30" x14ac:dyDescent="0.25">
      <c r="A3511" t="s">
        <v>2928</v>
      </c>
      <c r="B3511" s="1" t="s">
        <v>544</v>
      </c>
      <c r="C3511" t="s">
        <v>16</v>
      </c>
      <c r="E3511" t="s">
        <v>2714</v>
      </c>
      <c r="F3511" t="s">
        <v>3065</v>
      </c>
    </row>
    <row r="3512" spans="1:6" x14ac:dyDescent="0.25">
      <c r="A3512" t="s">
        <v>2928</v>
      </c>
      <c r="B3512" s="1" t="s">
        <v>545</v>
      </c>
      <c r="C3512" t="s">
        <v>16</v>
      </c>
      <c r="E3512" t="s">
        <v>2714</v>
      </c>
      <c r="F3512" t="s">
        <v>3065</v>
      </c>
    </row>
    <row r="3513" spans="1:6" x14ac:dyDescent="0.25">
      <c r="A3513" t="s">
        <v>2928</v>
      </c>
      <c r="B3513" s="1" t="s">
        <v>17</v>
      </c>
      <c r="C3513" t="s">
        <v>7</v>
      </c>
      <c r="E3513" t="s">
        <v>2714</v>
      </c>
      <c r="F3513" t="s">
        <v>3065</v>
      </c>
    </row>
    <row r="3514" spans="1:6" x14ac:dyDescent="0.25">
      <c r="A3514" t="s">
        <v>2904</v>
      </c>
      <c r="B3514" s="1" t="s">
        <v>569</v>
      </c>
      <c r="C3514" t="s">
        <v>16</v>
      </c>
      <c r="E3514" t="s">
        <v>2714</v>
      </c>
      <c r="F3514" t="s">
        <v>3065</v>
      </c>
    </row>
    <row r="3515" spans="1:6" x14ac:dyDescent="0.25">
      <c r="A3515" t="s">
        <v>2904</v>
      </c>
      <c r="B3515" s="1" t="s">
        <v>570</v>
      </c>
      <c r="C3515" t="s">
        <v>16</v>
      </c>
      <c r="E3515" t="s">
        <v>2714</v>
      </c>
      <c r="F3515" t="s">
        <v>3065</v>
      </c>
    </row>
    <row r="3516" spans="1:6" x14ac:dyDescent="0.25">
      <c r="A3516" t="s">
        <v>2904</v>
      </c>
      <c r="B3516" s="1" t="s">
        <v>571</v>
      </c>
      <c r="C3516" t="s">
        <v>16</v>
      </c>
      <c r="E3516" t="s">
        <v>2714</v>
      </c>
      <c r="F3516" t="s">
        <v>3065</v>
      </c>
    </row>
    <row r="3517" spans="1:6" x14ac:dyDescent="0.25">
      <c r="A3517" t="s">
        <v>2904</v>
      </c>
      <c r="B3517" s="1" t="s">
        <v>60</v>
      </c>
      <c r="C3517" t="s">
        <v>7</v>
      </c>
      <c r="E3517" t="s">
        <v>2714</v>
      </c>
      <c r="F3517" t="s">
        <v>3065</v>
      </c>
    </row>
    <row r="3518" spans="1:6" x14ac:dyDescent="0.25">
      <c r="A3518" t="s">
        <v>3066</v>
      </c>
      <c r="B3518" s="1" t="s">
        <v>864</v>
      </c>
      <c r="C3518" t="s">
        <v>16</v>
      </c>
      <c r="E3518" t="s">
        <v>2714</v>
      </c>
      <c r="F3518" t="s">
        <v>3065</v>
      </c>
    </row>
    <row r="3519" spans="1:6" x14ac:dyDescent="0.25">
      <c r="A3519" t="s">
        <v>3066</v>
      </c>
      <c r="B3519" s="1" t="s">
        <v>865</v>
      </c>
      <c r="C3519" t="s">
        <v>16</v>
      </c>
      <c r="E3519" t="s">
        <v>2714</v>
      </c>
      <c r="F3519" t="s">
        <v>3065</v>
      </c>
    </row>
    <row r="3520" spans="1:6" x14ac:dyDescent="0.25">
      <c r="A3520" t="s">
        <v>3066</v>
      </c>
      <c r="B3520" s="1" t="s">
        <v>866</v>
      </c>
      <c r="C3520" t="s">
        <v>7</v>
      </c>
      <c r="E3520" t="s">
        <v>2714</v>
      </c>
      <c r="F3520" t="s">
        <v>3065</v>
      </c>
    </row>
    <row r="3521" spans="1:6" x14ac:dyDescent="0.25">
      <c r="A3521" t="s">
        <v>3066</v>
      </c>
      <c r="B3521" s="1" t="s">
        <v>867</v>
      </c>
      <c r="C3521" t="s">
        <v>16</v>
      </c>
      <c r="E3521" t="s">
        <v>2714</v>
      </c>
      <c r="F3521" t="s">
        <v>3065</v>
      </c>
    </row>
    <row r="3522" spans="1:6" x14ac:dyDescent="0.25">
      <c r="A3522" t="s">
        <v>3051</v>
      </c>
      <c r="B3522" s="1" t="s">
        <v>789</v>
      </c>
      <c r="C3522" t="s">
        <v>16</v>
      </c>
      <c r="E3522" t="s">
        <v>2714</v>
      </c>
      <c r="F3522" t="s">
        <v>3065</v>
      </c>
    </row>
    <row r="3523" spans="1:6" x14ac:dyDescent="0.25">
      <c r="A3523" t="s">
        <v>3051</v>
      </c>
      <c r="B3523" s="1" t="s">
        <v>790</v>
      </c>
      <c r="C3523" t="s">
        <v>16</v>
      </c>
      <c r="E3523" t="s">
        <v>2714</v>
      </c>
      <c r="F3523" t="s">
        <v>3065</v>
      </c>
    </row>
    <row r="3524" spans="1:6" x14ac:dyDescent="0.25">
      <c r="A3524" t="s">
        <v>3051</v>
      </c>
      <c r="B3524" s="1" t="s">
        <v>791</v>
      </c>
      <c r="C3524" t="s">
        <v>7</v>
      </c>
      <c r="E3524" t="s">
        <v>2714</v>
      </c>
      <c r="F3524" t="s">
        <v>3065</v>
      </c>
    </row>
    <row r="3525" spans="1:6" x14ac:dyDescent="0.25">
      <c r="A3525" t="s">
        <v>3051</v>
      </c>
      <c r="B3525" s="1" t="s">
        <v>792</v>
      </c>
      <c r="C3525" t="s">
        <v>16</v>
      </c>
      <c r="E3525" t="s">
        <v>2714</v>
      </c>
      <c r="F3525" t="s">
        <v>3065</v>
      </c>
    </row>
    <row r="3526" spans="1:6" x14ac:dyDescent="0.25">
      <c r="A3526" t="s">
        <v>3052</v>
      </c>
      <c r="B3526" s="1" t="s">
        <v>835</v>
      </c>
      <c r="C3526" t="s">
        <v>16</v>
      </c>
      <c r="E3526" t="s">
        <v>2714</v>
      </c>
      <c r="F3526" t="s">
        <v>3065</v>
      </c>
    </row>
    <row r="3527" spans="1:6" x14ac:dyDescent="0.25">
      <c r="A3527" t="s">
        <v>3052</v>
      </c>
      <c r="B3527" s="1" t="s">
        <v>791</v>
      </c>
      <c r="C3527" t="s">
        <v>7</v>
      </c>
      <c r="E3527" t="s">
        <v>2714</v>
      </c>
      <c r="F3527" t="s">
        <v>3065</v>
      </c>
    </row>
    <row r="3528" spans="1:6" x14ac:dyDescent="0.25">
      <c r="A3528" t="s">
        <v>3052</v>
      </c>
      <c r="B3528" s="1" t="s">
        <v>836</v>
      </c>
      <c r="C3528" t="s">
        <v>16</v>
      </c>
      <c r="E3528" t="s">
        <v>2714</v>
      </c>
      <c r="F3528" t="s">
        <v>3065</v>
      </c>
    </row>
    <row r="3529" spans="1:6" x14ac:dyDescent="0.25">
      <c r="A3529" t="s">
        <v>3052</v>
      </c>
      <c r="B3529" s="1" t="s">
        <v>837</v>
      </c>
      <c r="C3529" t="s">
        <v>16</v>
      </c>
      <c r="E3529" t="s">
        <v>2714</v>
      </c>
      <c r="F3529" t="s">
        <v>3065</v>
      </c>
    </row>
    <row r="3530" spans="1:6" x14ac:dyDescent="0.25">
      <c r="A3530" t="s">
        <v>3053</v>
      </c>
      <c r="B3530" s="1" t="s">
        <v>861</v>
      </c>
      <c r="C3530" t="s">
        <v>16</v>
      </c>
      <c r="E3530" t="s">
        <v>2714</v>
      </c>
      <c r="F3530" t="s">
        <v>3065</v>
      </c>
    </row>
    <row r="3531" spans="1:6" x14ac:dyDescent="0.25">
      <c r="A3531" t="s">
        <v>3053</v>
      </c>
      <c r="B3531" s="1" t="s">
        <v>790</v>
      </c>
      <c r="C3531" t="s">
        <v>16</v>
      </c>
      <c r="E3531" t="s">
        <v>2714</v>
      </c>
      <c r="F3531" t="s">
        <v>3065</v>
      </c>
    </row>
    <row r="3532" spans="1:6" x14ac:dyDescent="0.25">
      <c r="A3532" t="s">
        <v>3053</v>
      </c>
      <c r="B3532" s="1" t="s">
        <v>862</v>
      </c>
      <c r="C3532" t="s">
        <v>7</v>
      </c>
      <c r="E3532" t="s">
        <v>2714</v>
      </c>
      <c r="F3532" t="s">
        <v>3065</v>
      </c>
    </row>
    <row r="3533" spans="1:6" x14ac:dyDescent="0.25">
      <c r="A3533" t="s">
        <v>3053</v>
      </c>
      <c r="B3533" s="1" t="s">
        <v>836</v>
      </c>
      <c r="C3533" t="s">
        <v>16</v>
      </c>
      <c r="E3533" t="s">
        <v>2714</v>
      </c>
      <c r="F3533" t="s">
        <v>3065</v>
      </c>
    </row>
    <row r="3534" spans="1:6" x14ac:dyDescent="0.25">
      <c r="A3534" t="s">
        <v>2818</v>
      </c>
      <c r="B3534" s="1" t="s">
        <v>523</v>
      </c>
      <c r="C3534" t="s">
        <v>7</v>
      </c>
      <c r="E3534" t="s">
        <v>2714</v>
      </c>
      <c r="F3534" t="s">
        <v>3065</v>
      </c>
    </row>
    <row r="3535" spans="1:6" x14ac:dyDescent="0.25">
      <c r="A3535" t="s">
        <v>2818</v>
      </c>
      <c r="B3535" s="1" t="s">
        <v>524</v>
      </c>
      <c r="C3535" t="s">
        <v>16</v>
      </c>
      <c r="E3535" t="s">
        <v>2714</v>
      </c>
      <c r="F3535" t="s">
        <v>3065</v>
      </c>
    </row>
    <row r="3536" spans="1:6" x14ac:dyDescent="0.25">
      <c r="A3536" t="s">
        <v>2818</v>
      </c>
      <c r="B3536" s="1" t="s">
        <v>525</v>
      </c>
      <c r="C3536" t="s">
        <v>16</v>
      </c>
      <c r="E3536" t="s">
        <v>2714</v>
      </c>
      <c r="F3536" t="s">
        <v>3065</v>
      </c>
    </row>
    <row r="3537" spans="1:6" x14ac:dyDescent="0.25">
      <c r="A3537" t="s">
        <v>2818</v>
      </c>
      <c r="B3537" s="1" t="s">
        <v>526</v>
      </c>
      <c r="C3537" t="s">
        <v>16</v>
      </c>
      <c r="E3537" t="s">
        <v>2714</v>
      </c>
      <c r="F3537" t="s">
        <v>3065</v>
      </c>
    </row>
    <row r="3538" spans="1:6" x14ac:dyDescent="0.25">
      <c r="A3538" t="s">
        <v>3057</v>
      </c>
      <c r="B3538" s="1" t="s">
        <v>858</v>
      </c>
      <c r="C3538" t="s">
        <v>16</v>
      </c>
      <c r="E3538" t="s">
        <v>2714</v>
      </c>
      <c r="F3538" t="s">
        <v>3065</v>
      </c>
    </row>
    <row r="3539" spans="1:6" x14ac:dyDescent="0.25">
      <c r="A3539" t="s">
        <v>3057</v>
      </c>
      <c r="B3539" s="1" t="s">
        <v>859</v>
      </c>
      <c r="C3539" t="s">
        <v>16</v>
      </c>
      <c r="E3539" t="s">
        <v>2714</v>
      </c>
      <c r="F3539" t="s">
        <v>3065</v>
      </c>
    </row>
    <row r="3540" spans="1:6" x14ac:dyDescent="0.25">
      <c r="A3540" t="s">
        <v>3057</v>
      </c>
      <c r="B3540" s="1" t="s">
        <v>860</v>
      </c>
      <c r="C3540" t="s">
        <v>7</v>
      </c>
      <c r="E3540" t="s">
        <v>2714</v>
      </c>
      <c r="F3540" t="s">
        <v>3065</v>
      </c>
    </row>
    <row r="3541" spans="1:6" x14ac:dyDescent="0.25">
      <c r="A3541" t="s">
        <v>3058</v>
      </c>
      <c r="B3541" s="1" t="s">
        <v>858</v>
      </c>
      <c r="C3541" t="s">
        <v>16</v>
      </c>
      <c r="E3541" t="s">
        <v>2714</v>
      </c>
      <c r="F3541" t="s">
        <v>3065</v>
      </c>
    </row>
    <row r="3542" spans="1:6" x14ac:dyDescent="0.25">
      <c r="A3542" t="s">
        <v>3058</v>
      </c>
      <c r="B3542" s="1" t="s">
        <v>859</v>
      </c>
      <c r="C3542" t="s">
        <v>16</v>
      </c>
      <c r="E3542" t="s">
        <v>2714</v>
      </c>
      <c r="F3542" t="s">
        <v>3065</v>
      </c>
    </row>
    <row r="3543" spans="1:6" x14ac:dyDescent="0.25">
      <c r="A3543" t="s">
        <v>3058</v>
      </c>
      <c r="B3543" s="1" t="s">
        <v>860</v>
      </c>
      <c r="C3543" t="s">
        <v>7</v>
      </c>
      <c r="E3543" t="s">
        <v>2714</v>
      </c>
      <c r="F3543" t="s">
        <v>3065</v>
      </c>
    </row>
    <row r="3544" spans="1:6" x14ac:dyDescent="0.25">
      <c r="A3544" t="s">
        <v>3058</v>
      </c>
      <c r="B3544" s="1" t="s">
        <v>878</v>
      </c>
      <c r="C3544" t="s">
        <v>16</v>
      </c>
      <c r="E3544" t="s">
        <v>2714</v>
      </c>
      <c r="F3544" t="s">
        <v>3065</v>
      </c>
    </row>
    <row r="3545" spans="1:6" x14ac:dyDescent="0.25">
      <c r="A3545" t="s">
        <v>3067</v>
      </c>
      <c r="B3545" s="1" t="s">
        <v>835</v>
      </c>
      <c r="C3545" t="s">
        <v>16</v>
      </c>
      <c r="E3545" t="s">
        <v>2714</v>
      </c>
      <c r="F3545" t="s">
        <v>3065</v>
      </c>
    </row>
    <row r="3546" spans="1:6" x14ac:dyDescent="0.25">
      <c r="A3546" t="s">
        <v>3067</v>
      </c>
      <c r="B3546" s="1" t="s">
        <v>791</v>
      </c>
      <c r="C3546" t="s">
        <v>7</v>
      </c>
      <c r="E3546" t="s">
        <v>2714</v>
      </c>
      <c r="F3546" t="s">
        <v>3065</v>
      </c>
    </row>
    <row r="3547" spans="1:6" x14ac:dyDescent="0.25">
      <c r="A3547" t="s">
        <v>3067</v>
      </c>
      <c r="B3547" s="1" t="s">
        <v>836</v>
      </c>
      <c r="C3547" t="s">
        <v>16</v>
      </c>
      <c r="E3547" t="s">
        <v>2714</v>
      </c>
      <c r="F3547" t="s">
        <v>3065</v>
      </c>
    </row>
    <row r="3548" spans="1:6" x14ac:dyDescent="0.25">
      <c r="A3548" t="s">
        <v>3067</v>
      </c>
      <c r="B3548" s="1" t="s">
        <v>837</v>
      </c>
      <c r="C3548" t="s">
        <v>16</v>
      </c>
      <c r="E3548" t="s">
        <v>2714</v>
      </c>
      <c r="F3548" t="s">
        <v>3065</v>
      </c>
    </row>
    <row r="3549" spans="1:6" x14ac:dyDescent="0.25">
      <c r="A3549" t="s">
        <v>3068</v>
      </c>
      <c r="B3549" s="1" t="s">
        <v>835</v>
      </c>
      <c r="C3549" t="s">
        <v>16</v>
      </c>
      <c r="E3549" t="s">
        <v>2714</v>
      </c>
      <c r="F3549" t="s">
        <v>3065</v>
      </c>
    </row>
    <row r="3550" spans="1:6" x14ac:dyDescent="0.25">
      <c r="A3550" t="s">
        <v>3068</v>
      </c>
      <c r="B3550" s="1" t="s">
        <v>791</v>
      </c>
      <c r="C3550" t="s">
        <v>7</v>
      </c>
      <c r="E3550" t="s">
        <v>2714</v>
      </c>
      <c r="F3550" t="s">
        <v>3065</v>
      </c>
    </row>
    <row r="3551" spans="1:6" x14ac:dyDescent="0.25">
      <c r="A3551" t="s">
        <v>3068</v>
      </c>
      <c r="B3551" s="1" t="s">
        <v>836</v>
      </c>
      <c r="C3551" t="s">
        <v>16</v>
      </c>
      <c r="E3551" t="s">
        <v>2714</v>
      </c>
      <c r="F3551" t="s">
        <v>3065</v>
      </c>
    </row>
    <row r="3552" spans="1:6" x14ac:dyDescent="0.25">
      <c r="A3552" t="s">
        <v>3068</v>
      </c>
      <c r="B3552" s="1" t="s">
        <v>837</v>
      </c>
      <c r="C3552" t="s">
        <v>16</v>
      </c>
      <c r="E3552" t="s">
        <v>2714</v>
      </c>
      <c r="F3552" t="s">
        <v>3065</v>
      </c>
    </row>
    <row r="3553" spans="1:6" x14ac:dyDescent="0.25">
      <c r="A3553" t="s">
        <v>3057</v>
      </c>
      <c r="B3553" s="1" t="s">
        <v>858</v>
      </c>
      <c r="C3553" t="s">
        <v>16</v>
      </c>
      <c r="E3553" t="s">
        <v>2714</v>
      </c>
      <c r="F3553" t="s">
        <v>3065</v>
      </c>
    </row>
    <row r="3554" spans="1:6" x14ac:dyDescent="0.25">
      <c r="A3554" t="s">
        <v>3057</v>
      </c>
      <c r="B3554" s="1" t="s">
        <v>859</v>
      </c>
      <c r="C3554" t="s">
        <v>16</v>
      </c>
      <c r="E3554" t="s">
        <v>2714</v>
      </c>
      <c r="F3554" t="s">
        <v>3065</v>
      </c>
    </row>
    <row r="3555" spans="1:6" x14ac:dyDescent="0.25">
      <c r="A3555" t="s">
        <v>3057</v>
      </c>
      <c r="B3555" s="1" t="s">
        <v>860</v>
      </c>
      <c r="C3555" t="s">
        <v>7</v>
      </c>
      <c r="E3555" t="s">
        <v>2714</v>
      </c>
      <c r="F3555" t="s">
        <v>3065</v>
      </c>
    </row>
    <row r="3556" spans="1:6" x14ac:dyDescent="0.25">
      <c r="A3556" t="s">
        <v>3058</v>
      </c>
      <c r="B3556" s="1" t="s">
        <v>858</v>
      </c>
      <c r="C3556" t="s">
        <v>16</v>
      </c>
      <c r="E3556" t="s">
        <v>2714</v>
      </c>
      <c r="F3556" t="s">
        <v>3065</v>
      </c>
    </row>
    <row r="3557" spans="1:6" x14ac:dyDescent="0.25">
      <c r="A3557" t="s">
        <v>3058</v>
      </c>
      <c r="B3557" s="1" t="s">
        <v>859</v>
      </c>
      <c r="C3557" t="s">
        <v>16</v>
      </c>
      <c r="E3557" t="s">
        <v>2714</v>
      </c>
      <c r="F3557" t="s">
        <v>3065</v>
      </c>
    </row>
    <row r="3558" spans="1:6" x14ac:dyDescent="0.25">
      <c r="A3558" t="s">
        <v>3058</v>
      </c>
      <c r="B3558" s="1" t="s">
        <v>860</v>
      </c>
      <c r="C3558" t="s">
        <v>7</v>
      </c>
      <c r="E3558" t="s">
        <v>2714</v>
      </c>
      <c r="F3558" t="s">
        <v>3065</v>
      </c>
    </row>
    <row r="3559" spans="1:6" x14ac:dyDescent="0.25">
      <c r="A3559" t="s">
        <v>3058</v>
      </c>
      <c r="B3559" s="1" t="s">
        <v>878</v>
      </c>
      <c r="C3559" t="s">
        <v>16</v>
      </c>
      <c r="E3559" t="s">
        <v>2714</v>
      </c>
      <c r="F3559" t="s">
        <v>3065</v>
      </c>
    </row>
    <row r="3560" spans="1:6" x14ac:dyDescent="0.25">
      <c r="A3560" t="s">
        <v>2793</v>
      </c>
      <c r="B3560" s="1" t="s">
        <v>908</v>
      </c>
      <c r="C3560" t="s">
        <v>16</v>
      </c>
      <c r="E3560" t="s">
        <v>2714</v>
      </c>
      <c r="F3560" t="s">
        <v>3065</v>
      </c>
    </row>
    <row r="3561" spans="1:6" x14ac:dyDescent="0.25">
      <c r="A3561" t="s">
        <v>2793</v>
      </c>
      <c r="B3561" s="1" t="s">
        <v>909</v>
      </c>
      <c r="C3561" t="s">
        <v>7</v>
      </c>
      <c r="E3561" t="s">
        <v>2714</v>
      </c>
      <c r="F3561" t="s">
        <v>3065</v>
      </c>
    </row>
    <row r="3562" spans="1:6" x14ac:dyDescent="0.25">
      <c r="A3562" t="s">
        <v>2793</v>
      </c>
      <c r="B3562" s="1" t="s">
        <v>910</v>
      </c>
      <c r="C3562" t="s">
        <v>16</v>
      </c>
      <c r="E3562" t="s">
        <v>2714</v>
      </c>
      <c r="F3562" t="s">
        <v>3065</v>
      </c>
    </row>
    <row r="3563" spans="1:6" x14ac:dyDescent="0.25">
      <c r="A3563" t="s">
        <v>2793</v>
      </c>
      <c r="B3563" s="1" t="s">
        <v>911</v>
      </c>
      <c r="C3563" t="s">
        <v>16</v>
      </c>
      <c r="E3563" t="s">
        <v>2714</v>
      </c>
      <c r="F3563" t="s">
        <v>3065</v>
      </c>
    </row>
    <row r="3564" spans="1:6" ht="30" x14ac:dyDescent="0.25">
      <c r="A3564" t="s">
        <v>2860</v>
      </c>
      <c r="B3564" s="1" t="s">
        <v>1237</v>
      </c>
      <c r="C3564" t="s">
        <v>16</v>
      </c>
      <c r="E3564" t="s">
        <v>2714</v>
      </c>
      <c r="F3564" t="s">
        <v>3065</v>
      </c>
    </row>
    <row r="3565" spans="1:6" ht="30" x14ac:dyDescent="0.25">
      <c r="A3565" t="s">
        <v>2860</v>
      </c>
      <c r="B3565" s="1" t="s">
        <v>1238</v>
      </c>
      <c r="C3565" t="s">
        <v>16</v>
      </c>
      <c r="E3565" t="s">
        <v>2714</v>
      </c>
      <c r="F3565" t="s">
        <v>3065</v>
      </c>
    </row>
    <row r="3566" spans="1:6" x14ac:dyDescent="0.25">
      <c r="A3566" t="s">
        <v>2860</v>
      </c>
      <c r="B3566" s="1" t="s">
        <v>1239</v>
      </c>
      <c r="C3566" t="s">
        <v>16</v>
      </c>
      <c r="E3566" t="s">
        <v>2714</v>
      </c>
      <c r="F3566" t="s">
        <v>3065</v>
      </c>
    </row>
    <row r="3567" spans="1:6" x14ac:dyDescent="0.25">
      <c r="A3567" t="s">
        <v>2860</v>
      </c>
      <c r="B3567" s="1" t="s">
        <v>17</v>
      </c>
      <c r="C3567" t="s">
        <v>7</v>
      </c>
      <c r="E3567" t="s">
        <v>2714</v>
      </c>
      <c r="F3567" t="s">
        <v>3065</v>
      </c>
    </row>
    <row r="3568" spans="1:6" ht="30" x14ac:dyDescent="0.25">
      <c r="A3568" t="s">
        <v>2771</v>
      </c>
      <c r="B3568" s="1" t="s">
        <v>70</v>
      </c>
      <c r="C3568" t="s">
        <v>7</v>
      </c>
      <c r="E3568" t="s">
        <v>2715</v>
      </c>
      <c r="F3568" t="s">
        <v>3069</v>
      </c>
    </row>
    <row r="3569" spans="1:6" x14ac:dyDescent="0.25">
      <c r="A3569" t="s">
        <v>2771</v>
      </c>
      <c r="B3569" s="1" t="s">
        <v>71</v>
      </c>
      <c r="C3569" t="s">
        <v>16</v>
      </c>
      <c r="E3569" t="s">
        <v>2715</v>
      </c>
      <c r="F3569" t="s">
        <v>3069</v>
      </c>
    </row>
    <row r="3570" spans="1:6" ht="30" x14ac:dyDescent="0.25">
      <c r="A3570" t="s">
        <v>2771</v>
      </c>
      <c r="B3570" s="1" t="s">
        <v>72</v>
      </c>
      <c r="C3570" t="s">
        <v>16</v>
      </c>
      <c r="E3570" t="s">
        <v>2715</v>
      </c>
      <c r="F3570" t="s">
        <v>3069</v>
      </c>
    </row>
    <row r="3571" spans="1:6" x14ac:dyDescent="0.25">
      <c r="A3571" t="s">
        <v>2771</v>
      </c>
      <c r="B3571" s="1" t="s">
        <v>38</v>
      </c>
      <c r="C3571" t="s">
        <v>16</v>
      </c>
      <c r="E3571" t="s">
        <v>2715</v>
      </c>
      <c r="F3571" t="s">
        <v>3069</v>
      </c>
    </row>
    <row r="3572" spans="1:6" ht="30" x14ac:dyDescent="0.25">
      <c r="A3572" t="s">
        <v>2772</v>
      </c>
      <c r="B3572" s="1" t="s">
        <v>70</v>
      </c>
      <c r="C3572" t="s">
        <v>7</v>
      </c>
      <c r="E3572" t="s">
        <v>2715</v>
      </c>
      <c r="F3572" t="s">
        <v>3069</v>
      </c>
    </row>
    <row r="3573" spans="1:6" x14ac:dyDescent="0.25">
      <c r="A3573" t="s">
        <v>2772</v>
      </c>
      <c r="B3573" s="1" t="s">
        <v>71</v>
      </c>
      <c r="C3573" t="s">
        <v>16</v>
      </c>
      <c r="E3573" t="s">
        <v>2715</v>
      </c>
      <c r="F3573" t="s">
        <v>3069</v>
      </c>
    </row>
    <row r="3574" spans="1:6" ht="30" x14ac:dyDescent="0.25">
      <c r="A3574" t="s">
        <v>2772</v>
      </c>
      <c r="B3574" s="1" t="s">
        <v>72</v>
      </c>
      <c r="C3574" t="s">
        <v>16</v>
      </c>
      <c r="E3574" t="s">
        <v>2715</v>
      </c>
      <c r="F3574" t="s">
        <v>3069</v>
      </c>
    </row>
    <row r="3575" spans="1:6" x14ac:dyDescent="0.25">
      <c r="A3575" t="s">
        <v>2772</v>
      </c>
      <c r="B3575" s="1" t="s">
        <v>38</v>
      </c>
      <c r="C3575" t="s">
        <v>16</v>
      </c>
      <c r="E3575" t="s">
        <v>2715</v>
      </c>
      <c r="F3575" t="s">
        <v>3069</v>
      </c>
    </row>
    <row r="3576" spans="1:6" x14ac:dyDescent="0.25">
      <c r="A3576" t="s">
        <v>2785</v>
      </c>
      <c r="B3576" s="1" t="s">
        <v>639</v>
      </c>
      <c r="C3576" t="s">
        <v>16</v>
      </c>
      <c r="E3576" t="s">
        <v>2715</v>
      </c>
      <c r="F3576" t="s">
        <v>3069</v>
      </c>
    </row>
    <row r="3577" spans="1:6" x14ac:dyDescent="0.25">
      <c r="A3577" t="s">
        <v>2785</v>
      </c>
      <c r="B3577" s="1" t="s">
        <v>640</v>
      </c>
      <c r="C3577" t="s">
        <v>16</v>
      </c>
      <c r="E3577" t="s">
        <v>2715</v>
      </c>
      <c r="F3577" t="s">
        <v>3069</v>
      </c>
    </row>
    <row r="3578" spans="1:6" x14ac:dyDescent="0.25">
      <c r="A3578" t="s">
        <v>2785</v>
      </c>
      <c r="B3578" s="1" t="s">
        <v>641</v>
      </c>
      <c r="C3578" t="s">
        <v>16</v>
      </c>
      <c r="E3578" t="s">
        <v>2715</v>
      </c>
      <c r="F3578" t="s">
        <v>3069</v>
      </c>
    </row>
    <row r="3579" spans="1:6" x14ac:dyDescent="0.25">
      <c r="A3579" t="s">
        <v>2785</v>
      </c>
      <c r="B3579" s="1" t="s">
        <v>301</v>
      </c>
      <c r="C3579" t="s">
        <v>7</v>
      </c>
      <c r="E3579" t="s">
        <v>2715</v>
      </c>
      <c r="F3579" t="s">
        <v>3069</v>
      </c>
    </row>
    <row r="3580" spans="1:6" x14ac:dyDescent="0.25">
      <c r="A3580" t="s">
        <v>2786</v>
      </c>
      <c r="B3580" s="1" t="s">
        <v>639</v>
      </c>
      <c r="C3580" t="s">
        <v>16</v>
      </c>
      <c r="E3580" t="s">
        <v>2715</v>
      </c>
      <c r="F3580" t="s">
        <v>3069</v>
      </c>
    </row>
    <row r="3581" spans="1:6" x14ac:dyDescent="0.25">
      <c r="A3581" t="s">
        <v>2786</v>
      </c>
      <c r="B3581" s="1" t="s">
        <v>640</v>
      </c>
      <c r="C3581" t="s">
        <v>16</v>
      </c>
      <c r="E3581" t="s">
        <v>2715</v>
      </c>
      <c r="F3581" t="s">
        <v>3069</v>
      </c>
    </row>
    <row r="3582" spans="1:6" x14ac:dyDescent="0.25">
      <c r="A3582" t="s">
        <v>2786</v>
      </c>
      <c r="B3582" s="1" t="s">
        <v>641</v>
      </c>
      <c r="C3582" t="s">
        <v>16</v>
      </c>
      <c r="E3582" t="s">
        <v>2715</v>
      </c>
      <c r="F3582" t="s">
        <v>3069</v>
      </c>
    </row>
    <row r="3583" spans="1:6" x14ac:dyDescent="0.25">
      <c r="A3583" t="s">
        <v>2786</v>
      </c>
      <c r="B3583" s="1" t="s">
        <v>301</v>
      </c>
      <c r="C3583" t="s">
        <v>7</v>
      </c>
      <c r="E3583" t="s">
        <v>2715</v>
      </c>
      <c r="F3583" t="s">
        <v>3069</v>
      </c>
    </row>
    <row r="3584" spans="1:6" x14ac:dyDescent="0.25">
      <c r="A3584" t="s">
        <v>2775</v>
      </c>
      <c r="B3584" s="1" t="s">
        <v>794</v>
      </c>
      <c r="C3584" t="s">
        <v>16</v>
      </c>
      <c r="E3584" t="s">
        <v>2715</v>
      </c>
      <c r="F3584" t="s">
        <v>3069</v>
      </c>
    </row>
    <row r="3585" spans="1:6" x14ac:dyDescent="0.25">
      <c r="A3585" t="s">
        <v>2775</v>
      </c>
      <c r="B3585" s="1" t="s">
        <v>795</v>
      </c>
      <c r="C3585" t="s">
        <v>16</v>
      </c>
      <c r="E3585" t="s">
        <v>2715</v>
      </c>
      <c r="F3585" t="s">
        <v>3069</v>
      </c>
    </row>
    <row r="3586" spans="1:6" x14ac:dyDescent="0.25">
      <c r="A3586" t="s">
        <v>2775</v>
      </c>
      <c r="B3586" s="1" t="s">
        <v>796</v>
      </c>
      <c r="C3586" t="s">
        <v>7</v>
      </c>
      <c r="E3586" t="s">
        <v>2715</v>
      </c>
      <c r="F3586" t="s">
        <v>3069</v>
      </c>
    </row>
    <row r="3587" spans="1:6" x14ac:dyDescent="0.25">
      <c r="A3587" t="s">
        <v>2775</v>
      </c>
      <c r="B3587" s="1" t="s">
        <v>797</v>
      </c>
      <c r="C3587" t="s">
        <v>16</v>
      </c>
      <c r="E3587" t="s">
        <v>2715</v>
      </c>
      <c r="F3587" t="s">
        <v>3069</v>
      </c>
    </row>
    <row r="3588" spans="1:6" x14ac:dyDescent="0.25">
      <c r="A3588" t="s">
        <v>2921</v>
      </c>
      <c r="B3588" s="1" t="s">
        <v>588</v>
      </c>
      <c r="C3588" t="s">
        <v>16</v>
      </c>
      <c r="E3588" t="s">
        <v>2715</v>
      </c>
      <c r="F3588" t="s">
        <v>3069</v>
      </c>
    </row>
    <row r="3589" spans="1:6" x14ac:dyDescent="0.25">
      <c r="A3589" t="s">
        <v>2921</v>
      </c>
      <c r="B3589" s="1" t="s">
        <v>589</v>
      </c>
      <c r="C3589" t="s">
        <v>7</v>
      </c>
      <c r="E3589" t="s">
        <v>2715</v>
      </c>
      <c r="F3589" t="s">
        <v>3069</v>
      </c>
    </row>
    <row r="3590" spans="1:6" x14ac:dyDescent="0.25">
      <c r="A3590" t="s">
        <v>2921</v>
      </c>
      <c r="B3590" s="1" t="s">
        <v>590</v>
      </c>
      <c r="C3590" t="s">
        <v>16</v>
      </c>
      <c r="E3590" t="s">
        <v>2715</v>
      </c>
      <c r="F3590" t="s">
        <v>3069</v>
      </c>
    </row>
    <row r="3591" spans="1:6" x14ac:dyDescent="0.25">
      <c r="A3591" t="s">
        <v>2921</v>
      </c>
      <c r="B3591" s="1" t="s">
        <v>591</v>
      </c>
      <c r="C3591" t="s">
        <v>16</v>
      </c>
      <c r="E3591" t="s">
        <v>2715</v>
      </c>
      <c r="F3591" t="s">
        <v>3069</v>
      </c>
    </row>
    <row r="3592" spans="1:6" x14ac:dyDescent="0.25">
      <c r="A3592" t="s">
        <v>2865</v>
      </c>
      <c r="B3592" s="1" t="s">
        <v>415</v>
      </c>
      <c r="C3592" t="s">
        <v>16</v>
      </c>
      <c r="E3592" t="s">
        <v>2715</v>
      </c>
      <c r="F3592" t="s">
        <v>3069</v>
      </c>
    </row>
    <row r="3593" spans="1:6" x14ac:dyDescent="0.25">
      <c r="A3593" t="s">
        <v>2865</v>
      </c>
      <c r="B3593" s="1" t="s">
        <v>416</v>
      </c>
      <c r="C3593" t="s">
        <v>16</v>
      </c>
      <c r="E3593" t="s">
        <v>2715</v>
      </c>
      <c r="F3593" t="s">
        <v>3069</v>
      </c>
    </row>
    <row r="3594" spans="1:6" x14ac:dyDescent="0.25">
      <c r="A3594" t="s">
        <v>2865</v>
      </c>
      <c r="B3594" s="1" t="s">
        <v>417</v>
      </c>
      <c r="C3594" t="s">
        <v>16</v>
      </c>
      <c r="E3594" t="s">
        <v>2715</v>
      </c>
      <c r="F3594" t="s">
        <v>3069</v>
      </c>
    </row>
    <row r="3595" spans="1:6" x14ac:dyDescent="0.25">
      <c r="A3595" t="s">
        <v>2865</v>
      </c>
      <c r="B3595" s="1" t="s">
        <v>418</v>
      </c>
      <c r="C3595" t="s">
        <v>7</v>
      </c>
      <c r="E3595" t="s">
        <v>2715</v>
      </c>
      <c r="F3595" t="s">
        <v>3069</v>
      </c>
    </row>
    <row r="3596" spans="1:6" ht="30" x14ac:dyDescent="0.25">
      <c r="A3596" t="s">
        <v>2839</v>
      </c>
      <c r="B3596" s="1" t="s">
        <v>2246</v>
      </c>
      <c r="C3596" t="s">
        <v>16</v>
      </c>
      <c r="E3596" t="s">
        <v>2715</v>
      </c>
      <c r="F3596" t="s">
        <v>3069</v>
      </c>
    </row>
    <row r="3597" spans="1:6" ht="45" x14ac:dyDescent="0.25">
      <c r="A3597" t="s">
        <v>2839</v>
      </c>
      <c r="B3597" s="1" t="s">
        <v>2247</v>
      </c>
      <c r="C3597" t="s">
        <v>16</v>
      </c>
      <c r="E3597" t="s">
        <v>2715</v>
      </c>
      <c r="F3597" t="s">
        <v>3069</v>
      </c>
    </row>
    <row r="3598" spans="1:6" x14ac:dyDescent="0.25">
      <c r="A3598" t="s">
        <v>2839</v>
      </c>
      <c r="B3598" s="1" t="s">
        <v>2248</v>
      </c>
      <c r="C3598" t="s">
        <v>16</v>
      </c>
      <c r="E3598" t="s">
        <v>2715</v>
      </c>
      <c r="F3598" t="s">
        <v>3069</v>
      </c>
    </row>
    <row r="3599" spans="1:6" x14ac:dyDescent="0.25">
      <c r="A3599" t="s">
        <v>2839</v>
      </c>
      <c r="B3599" s="1" t="s">
        <v>1950</v>
      </c>
      <c r="C3599" t="s">
        <v>7</v>
      </c>
      <c r="E3599" t="s">
        <v>2715</v>
      </c>
      <c r="F3599" t="s">
        <v>3069</v>
      </c>
    </row>
    <row r="3600" spans="1:6" x14ac:dyDescent="0.25">
      <c r="A3600" t="s">
        <v>3061</v>
      </c>
      <c r="B3600" s="1" t="s">
        <v>815</v>
      </c>
      <c r="C3600" t="s">
        <v>16</v>
      </c>
      <c r="E3600" t="s">
        <v>2715</v>
      </c>
      <c r="F3600" t="s">
        <v>3069</v>
      </c>
    </row>
    <row r="3601" spans="1:6" x14ac:dyDescent="0.25">
      <c r="A3601" t="s">
        <v>3061</v>
      </c>
      <c r="B3601" s="1" t="s">
        <v>816</v>
      </c>
      <c r="C3601" t="s">
        <v>7</v>
      </c>
      <c r="E3601" t="s">
        <v>2715</v>
      </c>
      <c r="F3601" t="s">
        <v>3069</v>
      </c>
    </row>
    <row r="3602" spans="1:6" x14ac:dyDescent="0.25">
      <c r="A3602" t="s">
        <v>3061</v>
      </c>
      <c r="B3602" s="1" t="s">
        <v>817</v>
      </c>
      <c r="C3602" t="s">
        <v>16</v>
      </c>
      <c r="E3602" t="s">
        <v>2715</v>
      </c>
      <c r="F3602" t="s">
        <v>3069</v>
      </c>
    </row>
    <row r="3603" spans="1:6" x14ac:dyDescent="0.25">
      <c r="A3603" t="s">
        <v>2845</v>
      </c>
      <c r="B3603" s="1" t="s">
        <v>547</v>
      </c>
      <c r="C3603" t="s">
        <v>16</v>
      </c>
      <c r="E3603" t="s">
        <v>2715</v>
      </c>
      <c r="F3603" t="s">
        <v>3069</v>
      </c>
    </row>
    <row r="3604" spans="1:6" x14ac:dyDescent="0.25">
      <c r="A3604" t="s">
        <v>2845</v>
      </c>
      <c r="B3604" s="1" t="s">
        <v>548</v>
      </c>
      <c r="C3604" t="s">
        <v>16</v>
      </c>
      <c r="E3604" t="s">
        <v>2715</v>
      </c>
      <c r="F3604" t="s">
        <v>3069</v>
      </c>
    </row>
    <row r="3605" spans="1:6" x14ac:dyDescent="0.25">
      <c r="A3605" t="s">
        <v>2845</v>
      </c>
      <c r="B3605" s="1" t="s">
        <v>549</v>
      </c>
      <c r="C3605" t="s">
        <v>16</v>
      </c>
      <c r="E3605" t="s">
        <v>2715</v>
      </c>
      <c r="F3605" t="s">
        <v>3069</v>
      </c>
    </row>
    <row r="3606" spans="1:6" x14ac:dyDescent="0.25">
      <c r="A3606" t="s">
        <v>2845</v>
      </c>
      <c r="B3606" s="1" t="s">
        <v>550</v>
      </c>
      <c r="C3606" t="s">
        <v>7</v>
      </c>
      <c r="E3606" t="s">
        <v>2715</v>
      </c>
      <c r="F3606" t="s">
        <v>3069</v>
      </c>
    </row>
    <row r="3607" spans="1:6" x14ac:dyDescent="0.25">
      <c r="A3607" t="s">
        <v>2904</v>
      </c>
      <c r="B3607" s="1" t="s">
        <v>569</v>
      </c>
      <c r="C3607" t="s">
        <v>16</v>
      </c>
      <c r="E3607" t="s">
        <v>2715</v>
      </c>
      <c r="F3607" t="s">
        <v>3069</v>
      </c>
    </row>
    <row r="3608" spans="1:6" x14ac:dyDescent="0.25">
      <c r="A3608" t="s">
        <v>2904</v>
      </c>
      <c r="B3608" s="1" t="s">
        <v>570</v>
      </c>
      <c r="C3608" t="s">
        <v>16</v>
      </c>
      <c r="E3608" t="s">
        <v>2715</v>
      </c>
      <c r="F3608" t="s">
        <v>3069</v>
      </c>
    </row>
    <row r="3609" spans="1:6" x14ac:dyDescent="0.25">
      <c r="A3609" t="s">
        <v>2904</v>
      </c>
      <c r="B3609" s="1" t="s">
        <v>571</v>
      </c>
      <c r="C3609" t="s">
        <v>16</v>
      </c>
      <c r="E3609" t="s">
        <v>2715</v>
      </c>
      <c r="F3609" t="s">
        <v>3069</v>
      </c>
    </row>
    <row r="3610" spans="1:6" x14ac:dyDescent="0.25">
      <c r="A3610" t="s">
        <v>2904</v>
      </c>
      <c r="B3610" s="1" t="s">
        <v>60</v>
      </c>
      <c r="C3610" t="s">
        <v>7</v>
      </c>
      <c r="E3610" t="s">
        <v>2715</v>
      </c>
      <c r="F3610" t="s">
        <v>3069</v>
      </c>
    </row>
    <row r="3611" spans="1:6" x14ac:dyDescent="0.25">
      <c r="A3611" t="s">
        <v>3062</v>
      </c>
      <c r="B3611" s="1" t="s">
        <v>869</v>
      </c>
      <c r="C3611" t="s">
        <v>16</v>
      </c>
      <c r="E3611" t="s">
        <v>2715</v>
      </c>
      <c r="F3611" t="s">
        <v>3069</v>
      </c>
    </row>
    <row r="3612" spans="1:6" x14ac:dyDescent="0.25">
      <c r="A3612" t="s">
        <v>3062</v>
      </c>
      <c r="B3612" s="1" t="s">
        <v>870</v>
      </c>
      <c r="C3612" t="s">
        <v>16</v>
      </c>
      <c r="E3612" t="s">
        <v>2715</v>
      </c>
      <c r="F3612" t="s">
        <v>3069</v>
      </c>
    </row>
    <row r="3613" spans="1:6" x14ac:dyDescent="0.25">
      <c r="A3613" t="s">
        <v>3062</v>
      </c>
      <c r="B3613" s="1" t="s">
        <v>871</v>
      </c>
      <c r="C3613" t="s">
        <v>7</v>
      </c>
      <c r="E3613" t="s">
        <v>2715</v>
      </c>
      <c r="F3613" t="s">
        <v>3069</v>
      </c>
    </row>
    <row r="3614" spans="1:6" x14ac:dyDescent="0.25">
      <c r="A3614" t="s">
        <v>3062</v>
      </c>
      <c r="B3614" s="1" t="s">
        <v>849</v>
      </c>
      <c r="C3614" t="s">
        <v>16</v>
      </c>
      <c r="E3614" t="s">
        <v>2715</v>
      </c>
      <c r="F3614" t="s">
        <v>3069</v>
      </c>
    </row>
    <row r="3615" spans="1:6" x14ac:dyDescent="0.25">
      <c r="A3615" t="s">
        <v>3234</v>
      </c>
      <c r="B3615" s="1" t="s">
        <v>827</v>
      </c>
      <c r="C3615" t="s">
        <v>16</v>
      </c>
      <c r="E3615" t="s">
        <v>2715</v>
      </c>
      <c r="F3615" t="s">
        <v>3069</v>
      </c>
    </row>
    <row r="3616" spans="1:6" x14ac:dyDescent="0.25">
      <c r="A3616" t="s">
        <v>3234</v>
      </c>
      <c r="B3616" s="1" t="s">
        <v>828</v>
      </c>
      <c r="C3616" t="s">
        <v>16</v>
      </c>
      <c r="E3616" t="s">
        <v>2715</v>
      </c>
      <c r="F3616" t="s">
        <v>3069</v>
      </c>
    </row>
    <row r="3617" spans="1:6" x14ac:dyDescent="0.25">
      <c r="A3617" t="s">
        <v>3234</v>
      </c>
      <c r="B3617" s="1" t="s">
        <v>829</v>
      </c>
      <c r="C3617" t="s">
        <v>7</v>
      </c>
      <c r="E3617" t="s">
        <v>2715</v>
      </c>
      <c r="F3617" t="s">
        <v>3069</v>
      </c>
    </row>
    <row r="3618" spans="1:6" x14ac:dyDescent="0.25">
      <c r="A3618" t="s">
        <v>3234</v>
      </c>
      <c r="B3618" s="1" t="s">
        <v>830</v>
      </c>
      <c r="C3618" t="s">
        <v>16</v>
      </c>
      <c r="E3618" t="s">
        <v>2715</v>
      </c>
      <c r="F3618" t="s">
        <v>3069</v>
      </c>
    </row>
    <row r="3619" spans="1:6" x14ac:dyDescent="0.25">
      <c r="A3619" t="s">
        <v>2900</v>
      </c>
      <c r="B3619" s="1" t="s">
        <v>347</v>
      </c>
      <c r="C3619" t="s">
        <v>16</v>
      </c>
      <c r="E3619" t="s">
        <v>2715</v>
      </c>
      <c r="F3619" t="s">
        <v>3069</v>
      </c>
    </row>
    <row r="3620" spans="1:6" x14ac:dyDescent="0.25">
      <c r="A3620" t="s">
        <v>2900</v>
      </c>
      <c r="B3620" s="1" t="s">
        <v>348</v>
      </c>
      <c r="C3620" t="s">
        <v>16</v>
      </c>
      <c r="E3620" t="s">
        <v>2715</v>
      </c>
      <c r="F3620" t="s">
        <v>3069</v>
      </c>
    </row>
    <row r="3621" spans="1:6" x14ac:dyDescent="0.25">
      <c r="A3621" t="s">
        <v>2900</v>
      </c>
      <c r="B3621" s="1" t="s">
        <v>349</v>
      </c>
      <c r="C3621" t="s">
        <v>7</v>
      </c>
      <c r="E3621" t="s">
        <v>2715</v>
      </c>
      <c r="F3621" t="s">
        <v>3069</v>
      </c>
    </row>
    <row r="3622" spans="1:6" x14ac:dyDescent="0.25">
      <c r="A3622" t="s">
        <v>2900</v>
      </c>
      <c r="B3622" s="1" t="s">
        <v>350</v>
      </c>
      <c r="C3622" t="s">
        <v>16</v>
      </c>
      <c r="E3622" t="s">
        <v>2715</v>
      </c>
      <c r="F3622" t="s">
        <v>3069</v>
      </c>
    </row>
    <row r="3623" spans="1:6" x14ac:dyDescent="0.25">
      <c r="A3623" t="s">
        <v>3057</v>
      </c>
      <c r="B3623" s="1" t="s">
        <v>858</v>
      </c>
      <c r="C3623" t="s">
        <v>16</v>
      </c>
      <c r="E3623" t="s">
        <v>2715</v>
      </c>
      <c r="F3623" t="s">
        <v>3069</v>
      </c>
    </row>
    <row r="3624" spans="1:6" x14ac:dyDescent="0.25">
      <c r="A3624" t="s">
        <v>3057</v>
      </c>
      <c r="B3624" s="1" t="s">
        <v>859</v>
      </c>
      <c r="C3624" t="s">
        <v>16</v>
      </c>
      <c r="E3624" t="s">
        <v>2715</v>
      </c>
      <c r="F3624" t="s">
        <v>3069</v>
      </c>
    </row>
    <row r="3625" spans="1:6" x14ac:dyDescent="0.25">
      <c r="A3625" t="s">
        <v>3057</v>
      </c>
      <c r="B3625" s="1" t="s">
        <v>860</v>
      </c>
      <c r="C3625" t="s">
        <v>7</v>
      </c>
      <c r="E3625" t="s">
        <v>2715</v>
      </c>
      <c r="F3625" t="s">
        <v>3069</v>
      </c>
    </row>
    <row r="3626" spans="1:6" x14ac:dyDescent="0.25">
      <c r="A3626" t="s">
        <v>3058</v>
      </c>
      <c r="B3626" s="1" t="s">
        <v>858</v>
      </c>
      <c r="C3626" t="s">
        <v>16</v>
      </c>
      <c r="E3626" t="s">
        <v>2715</v>
      </c>
      <c r="F3626" t="s">
        <v>3069</v>
      </c>
    </row>
    <row r="3627" spans="1:6" x14ac:dyDescent="0.25">
      <c r="A3627" t="s">
        <v>3058</v>
      </c>
      <c r="B3627" s="1" t="s">
        <v>859</v>
      </c>
      <c r="C3627" t="s">
        <v>16</v>
      </c>
      <c r="E3627" t="s">
        <v>2715</v>
      </c>
      <c r="F3627" t="s">
        <v>3069</v>
      </c>
    </row>
    <row r="3628" spans="1:6" x14ac:dyDescent="0.25">
      <c r="A3628" t="s">
        <v>3058</v>
      </c>
      <c r="B3628" s="1" t="s">
        <v>860</v>
      </c>
      <c r="C3628" t="s">
        <v>7</v>
      </c>
      <c r="E3628" t="s">
        <v>2715</v>
      </c>
      <c r="F3628" t="s">
        <v>3069</v>
      </c>
    </row>
    <row r="3629" spans="1:6" x14ac:dyDescent="0.25">
      <c r="A3629" t="s">
        <v>3058</v>
      </c>
      <c r="B3629" s="1" t="s">
        <v>878</v>
      </c>
      <c r="C3629" t="s">
        <v>16</v>
      </c>
      <c r="E3629" t="s">
        <v>2715</v>
      </c>
      <c r="F3629" t="s">
        <v>3069</v>
      </c>
    </row>
    <row r="3630" spans="1:6" x14ac:dyDescent="0.25">
      <c r="A3630" t="s">
        <v>3056</v>
      </c>
      <c r="B3630" s="1" t="s">
        <v>839</v>
      </c>
      <c r="C3630" t="s">
        <v>16</v>
      </c>
      <c r="E3630" t="s">
        <v>2715</v>
      </c>
      <c r="F3630" t="s">
        <v>3069</v>
      </c>
    </row>
    <row r="3631" spans="1:6" x14ac:dyDescent="0.25">
      <c r="A3631" t="s">
        <v>3056</v>
      </c>
      <c r="B3631" s="1" t="s">
        <v>840</v>
      </c>
      <c r="C3631" t="s">
        <v>16</v>
      </c>
      <c r="E3631" t="s">
        <v>2715</v>
      </c>
      <c r="F3631" t="s">
        <v>3069</v>
      </c>
    </row>
    <row r="3632" spans="1:6" x14ac:dyDescent="0.25">
      <c r="A3632" t="s">
        <v>3056</v>
      </c>
      <c r="B3632" s="1" t="s">
        <v>841</v>
      </c>
      <c r="C3632" t="s">
        <v>7</v>
      </c>
      <c r="E3632" t="s">
        <v>2715</v>
      </c>
      <c r="F3632" t="s">
        <v>3069</v>
      </c>
    </row>
    <row r="3633" spans="1:6" x14ac:dyDescent="0.25">
      <c r="A3633" t="s">
        <v>3056</v>
      </c>
      <c r="B3633" s="1" t="s">
        <v>842</v>
      </c>
      <c r="C3633" t="s">
        <v>16</v>
      </c>
      <c r="E3633" t="s">
        <v>2715</v>
      </c>
      <c r="F3633" t="s">
        <v>3069</v>
      </c>
    </row>
    <row r="3634" spans="1:6" x14ac:dyDescent="0.25">
      <c r="A3634" t="s">
        <v>3063</v>
      </c>
      <c r="B3634" s="1" t="s">
        <v>854</v>
      </c>
      <c r="C3634" t="s">
        <v>16</v>
      </c>
      <c r="E3634" t="s">
        <v>2715</v>
      </c>
      <c r="F3634" t="s">
        <v>3069</v>
      </c>
    </row>
    <row r="3635" spans="1:6" x14ac:dyDescent="0.25">
      <c r="A3635" t="s">
        <v>3063</v>
      </c>
      <c r="B3635" s="1" t="s">
        <v>824</v>
      </c>
      <c r="C3635" t="s">
        <v>16</v>
      </c>
      <c r="E3635" t="s">
        <v>2715</v>
      </c>
      <c r="F3635" t="s">
        <v>3069</v>
      </c>
    </row>
    <row r="3636" spans="1:6" x14ac:dyDescent="0.25">
      <c r="A3636" t="s">
        <v>3063</v>
      </c>
      <c r="B3636" s="1" t="s">
        <v>855</v>
      </c>
      <c r="C3636" t="s">
        <v>7</v>
      </c>
      <c r="E3636" t="s">
        <v>2715</v>
      </c>
      <c r="F3636" t="s">
        <v>3069</v>
      </c>
    </row>
    <row r="3637" spans="1:6" x14ac:dyDescent="0.25">
      <c r="A3637" t="s">
        <v>3063</v>
      </c>
      <c r="B3637" s="1" t="s">
        <v>856</v>
      </c>
      <c r="C3637" t="s">
        <v>16</v>
      </c>
      <c r="E3637" t="s">
        <v>2715</v>
      </c>
      <c r="F3637" t="s">
        <v>3069</v>
      </c>
    </row>
    <row r="3638" spans="1:6" x14ac:dyDescent="0.25">
      <c r="A3638" t="s">
        <v>3064</v>
      </c>
      <c r="B3638" s="1" t="s">
        <v>854</v>
      </c>
      <c r="C3638" t="s">
        <v>16</v>
      </c>
      <c r="E3638" t="s">
        <v>2715</v>
      </c>
      <c r="F3638" t="s">
        <v>3069</v>
      </c>
    </row>
    <row r="3639" spans="1:6" x14ac:dyDescent="0.25">
      <c r="A3639" t="s">
        <v>3064</v>
      </c>
      <c r="B3639" s="1" t="s">
        <v>824</v>
      </c>
      <c r="C3639" t="s">
        <v>16</v>
      </c>
      <c r="E3639" t="s">
        <v>2715</v>
      </c>
      <c r="F3639" t="s">
        <v>3069</v>
      </c>
    </row>
    <row r="3640" spans="1:6" x14ac:dyDescent="0.25">
      <c r="A3640" t="s">
        <v>3064</v>
      </c>
      <c r="B3640" s="1" t="s">
        <v>855</v>
      </c>
      <c r="C3640" t="s">
        <v>7</v>
      </c>
      <c r="E3640" t="s">
        <v>2715</v>
      </c>
      <c r="F3640" t="s">
        <v>3069</v>
      </c>
    </row>
    <row r="3641" spans="1:6" x14ac:dyDescent="0.25">
      <c r="A3641" t="s">
        <v>3064</v>
      </c>
      <c r="B3641" s="1" t="s">
        <v>856</v>
      </c>
      <c r="C3641" t="s">
        <v>16</v>
      </c>
      <c r="E3641" t="s">
        <v>2715</v>
      </c>
      <c r="F3641" t="s">
        <v>3069</v>
      </c>
    </row>
    <row r="3642" spans="1:6" x14ac:dyDescent="0.25">
      <c r="A3642" t="s">
        <v>2820</v>
      </c>
      <c r="B3642" s="1" t="s">
        <v>898</v>
      </c>
      <c r="C3642" t="s">
        <v>7</v>
      </c>
      <c r="E3642" t="s">
        <v>2715</v>
      </c>
      <c r="F3642" t="s">
        <v>3069</v>
      </c>
    </row>
    <row r="3643" spans="1:6" x14ac:dyDescent="0.25">
      <c r="A3643" t="s">
        <v>2820</v>
      </c>
      <c r="B3643" s="1" t="s">
        <v>899</v>
      </c>
      <c r="C3643" t="s">
        <v>16</v>
      </c>
      <c r="E3643" t="s">
        <v>2715</v>
      </c>
      <c r="F3643" t="s">
        <v>3069</v>
      </c>
    </row>
    <row r="3644" spans="1:6" x14ac:dyDescent="0.25">
      <c r="A3644" t="s">
        <v>2820</v>
      </c>
      <c r="B3644" s="1" t="s">
        <v>900</v>
      </c>
      <c r="C3644" t="s">
        <v>16</v>
      </c>
      <c r="E3644" t="s">
        <v>2715</v>
      </c>
      <c r="F3644" t="s">
        <v>3069</v>
      </c>
    </row>
    <row r="3645" spans="1:6" x14ac:dyDescent="0.25">
      <c r="A3645" t="s">
        <v>2820</v>
      </c>
      <c r="B3645" s="1" t="s">
        <v>901</v>
      </c>
      <c r="C3645" t="s">
        <v>16</v>
      </c>
      <c r="E3645" t="s">
        <v>2715</v>
      </c>
      <c r="F3645" t="s">
        <v>3069</v>
      </c>
    </row>
    <row r="3646" spans="1:6" x14ac:dyDescent="0.25">
      <c r="A3646" t="s">
        <v>2920</v>
      </c>
      <c r="B3646" s="1" t="s">
        <v>1233</v>
      </c>
      <c r="C3646" t="s">
        <v>16</v>
      </c>
      <c r="E3646" t="s">
        <v>2715</v>
      </c>
      <c r="F3646" t="s">
        <v>3069</v>
      </c>
    </row>
    <row r="3647" spans="1:6" ht="30" x14ac:dyDescent="0.25">
      <c r="A3647" t="s">
        <v>2920</v>
      </c>
      <c r="B3647" s="1" t="s">
        <v>1234</v>
      </c>
      <c r="C3647" t="s">
        <v>7</v>
      </c>
      <c r="E3647" t="s">
        <v>2715</v>
      </c>
      <c r="F3647" t="s">
        <v>3069</v>
      </c>
    </row>
    <row r="3648" spans="1:6" x14ac:dyDescent="0.25">
      <c r="A3648" t="s">
        <v>2920</v>
      </c>
      <c r="B3648" s="1" t="s">
        <v>1235</v>
      </c>
      <c r="C3648" t="s">
        <v>16</v>
      </c>
      <c r="E3648" t="s">
        <v>2715</v>
      </c>
      <c r="F3648" t="s">
        <v>3069</v>
      </c>
    </row>
    <row r="3649" spans="1:6" x14ac:dyDescent="0.25">
      <c r="A3649" t="s">
        <v>2920</v>
      </c>
      <c r="B3649" s="1" t="s">
        <v>17</v>
      </c>
      <c r="C3649" t="s">
        <v>16</v>
      </c>
      <c r="E3649" t="s">
        <v>2715</v>
      </c>
      <c r="F3649" t="s">
        <v>3069</v>
      </c>
    </row>
    <row r="3650" spans="1:6" x14ac:dyDescent="0.25">
      <c r="A3650" t="s">
        <v>2773</v>
      </c>
      <c r="B3650" s="1" t="s">
        <v>629</v>
      </c>
      <c r="C3650" t="s">
        <v>7</v>
      </c>
      <c r="E3650" t="s">
        <v>2716</v>
      </c>
      <c r="F3650" t="s">
        <v>3070</v>
      </c>
    </row>
    <row r="3651" spans="1:6" x14ac:dyDescent="0.25">
      <c r="A3651" t="s">
        <v>2773</v>
      </c>
      <c r="B3651" s="1" t="s">
        <v>630</v>
      </c>
      <c r="C3651" t="s">
        <v>16</v>
      </c>
      <c r="E3651" t="s">
        <v>2716</v>
      </c>
      <c r="F3651" t="s">
        <v>3070</v>
      </c>
    </row>
    <row r="3652" spans="1:6" x14ac:dyDescent="0.25">
      <c r="A3652" t="s">
        <v>2773</v>
      </c>
      <c r="B3652" s="1" t="s">
        <v>631</v>
      </c>
      <c r="C3652" t="s">
        <v>16</v>
      </c>
      <c r="E3652" t="s">
        <v>2716</v>
      </c>
      <c r="F3652" t="s">
        <v>3070</v>
      </c>
    </row>
    <row r="3653" spans="1:6" x14ac:dyDescent="0.25">
      <c r="A3653" t="s">
        <v>2773</v>
      </c>
      <c r="B3653" s="1" t="s">
        <v>632</v>
      </c>
      <c r="C3653" t="s">
        <v>16</v>
      </c>
      <c r="E3653" t="s">
        <v>2716</v>
      </c>
      <c r="F3653" t="s">
        <v>3070</v>
      </c>
    </row>
    <row r="3654" spans="1:6" x14ac:dyDescent="0.25">
      <c r="A3654" t="s">
        <v>2774</v>
      </c>
      <c r="B3654" s="1" t="s">
        <v>629</v>
      </c>
      <c r="C3654" t="s">
        <v>7</v>
      </c>
      <c r="E3654" t="s">
        <v>2716</v>
      </c>
      <c r="F3654" t="s">
        <v>3070</v>
      </c>
    </row>
    <row r="3655" spans="1:6" x14ac:dyDescent="0.25">
      <c r="A3655" t="s">
        <v>2774</v>
      </c>
      <c r="B3655" s="1" t="s">
        <v>630</v>
      </c>
      <c r="C3655" t="s">
        <v>16</v>
      </c>
      <c r="E3655" t="s">
        <v>2716</v>
      </c>
      <c r="F3655" t="s">
        <v>3070</v>
      </c>
    </row>
    <row r="3656" spans="1:6" x14ac:dyDescent="0.25">
      <c r="A3656" t="s">
        <v>2774</v>
      </c>
      <c r="B3656" s="1" t="s">
        <v>631</v>
      </c>
      <c r="C3656" t="s">
        <v>16</v>
      </c>
      <c r="E3656" t="s">
        <v>2716</v>
      </c>
      <c r="F3656" t="s">
        <v>3070</v>
      </c>
    </row>
    <row r="3657" spans="1:6" x14ac:dyDescent="0.25">
      <c r="A3657" t="s">
        <v>2774</v>
      </c>
      <c r="B3657" s="1" t="s">
        <v>632</v>
      </c>
      <c r="C3657" t="s">
        <v>16</v>
      </c>
      <c r="E3657" t="s">
        <v>2716</v>
      </c>
      <c r="F3657" t="s">
        <v>3070</v>
      </c>
    </row>
    <row r="3658" spans="1:6" x14ac:dyDescent="0.25">
      <c r="A3658" t="s">
        <v>2942</v>
      </c>
      <c r="B3658" s="1" t="s">
        <v>593</v>
      </c>
      <c r="C3658" t="s">
        <v>16</v>
      </c>
      <c r="E3658" t="s">
        <v>2716</v>
      </c>
      <c r="F3658" t="s">
        <v>3070</v>
      </c>
    </row>
    <row r="3659" spans="1:6" x14ac:dyDescent="0.25">
      <c r="A3659" t="s">
        <v>2942</v>
      </c>
      <c r="B3659" s="1" t="s">
        <v>594</v>
      </c>
      <c r="C3659" t="s">
        <v>16</v>
      </c>
      <c r="E3659" t="s">
        <v>2716</v>
      </c>
      <c r="F3659" t="s">
        <v>3070</v>
      </c>
    </row>
    <row r="3660" spans="1:6" x14ac:dyDescent="0.25">
      <c r="A3660" t="s">
        <v>2942</v>
      </c>
      <c r="B3660" s="1" t="s">
        <v>595</v>
      </c>
      <c r="C3660" t="s">
        <v>7</v>
      </c>
      <c r="E3660" t="s">
        <v>2716</v>
      </c>
      <c r="F3660" t="s">
        <v>3070</v>
      </c>
    </row>
    <row r="3661" spans="1:6" x14ac:dyDescent="0.25">
      <c r="A3661" t="s">
        <v>2942</v>
      </c>
      <c r="B3661" s="1" t="s">
        <v>596</v>
      </c>
      <c r="C3661" t="s">
        <v>16</v>
      </c>
      <c r="E3661" t="s">
        <v>2716</v>
      </c>
      <c r="F3661" t="s">
        <v>3070</v>
      </c>
    </row>
    <row r="3662" spans="1:6" x14ac:dyDescent="0.25">
      <c r="A3662" t="s">
        <v>2837</v>
      </c>
      <c r="B3662" s="1" t="s">
        <v>425</v>
      </c>
      <c r="C3662" t="s">
        <v>7</v>
      </c>
      <c r="E3662" t="s">
        <v>2716</v>
      </c>
      <c r="F3662" t="s">
        <v>3070</v>
      </c>
    </row>
    <row r="3663" spans="1:6" x14ac:dyDescent="0.25">
      <c r="A3663" t="s">
        <v>2837</v>
      </c>
      <c r="B3663" s="1" t="s">
        <v>426</v>
      </c>
      <c r="C3663" t="s">
        <v>16</v>
      </c>
      <c r="E3663" t="s">
        <v>2716</v>
      </c>
      <c r="F3663" t="s">
        <v>3070</v>
      </c>
    </row>
    <row r="3664" spans="1:6" x14ac:dyDescent="0.25">
      <c r="A3664" t="s">
        <v>2837</v>
      </c>
      <c r="B3664" s="1" t="s">
        <v>427</v>
      </c>
      <c r="C3664" t="s">
        <v>16</v>
      </c>
      <c r="E3664" t="s">
        <v>2716</v>
      </c>
      <c r="F3664" t="s">
        <v>3070</v>
      </c>
    </row>
    <row r="3665" spans="1:6" x14ac:dyDescent="0.25">
      <c r="A3665" t="s">
        <v>2837</v>
      </c>
      <c r="B3665" s="1" t="s">
        <v>428</v>
      </c>
      <c r="C3665" t="s">
        <v>16</v>
      </c>
      <c r="E3665" t="s">
        <v>2716</v>
      </c>
      <c r="F3665" t="s">
        <v>3070</v>
      </c>
    </row>
    <row r="3666" spans="1:6" ht="30" x14ac:dyDescent="0.25">
      <c r="A3666" t="s">
        <v>2839</v>
      </c>
      <c r="B3666" s="1" t="s">
        <v>2246</v>
      </c>
      <c r="C3666" t="s">
        <v>16</v>
      </c>
      <c r="E3666" t="s">
        <v>2716</v>
      </c>
      <c r="F3666" t="s">
        <v>3070</v>
      </c>
    </row>
    <row r="3667" spans="1:6" ht="45" x14ac:dyDescent="0.25">
      <c r="A3667" t="s">
        <v>2839</v>
      </c>
      <c r="B3667" s="1" t="s">
        <v>2247</v>
      </c>
      <c r="C3667" t="s">
        <v>16</v>
      </c>
      <c r="E3667" t="s">
        <v>2716</v>
      </c>
      <c r="F3667" t="s">
        <v>3070</v>
      </c>
    </row>
    <row r="3668" spans="1:6" x14ac:dyDescent="0.25">
      <c r="A3668" t="s">
        <v>2839</v>
      </c>
      <c r="B3668" s="1" t="s">
        <v>2248</v>
      </c>
      <c r="C3668" t="s">
        <v>16</v>
      </c>
      <c r="E3668" t="s">
        <v>2716</v>
      </c>
      <c r="F3668" t="s">
        <v>3070</v>
      </c>
    </row>
    <row r="3669" spans="1:6" x14ac:dyDescent="0.25">
      <c r="A3669" t="s">
        <v>2839</v>
      </c>
      <c r="B3669" s="1" t="s">
        <v>1950</v>
      </c>
      <c r="C3669" t="s">
        <v>7</v>
      </c>
      <c r="E3669" t="s">
        <v>2716</v>
      </c>
      <c r="F3669" t="s">
        <v>3070</v>
      </c>
    </row>
    <row r="3670" spans="1:6" x14ac:dyDescent="0.25">
      <c r="A3670" t="s">
        <v>2984</v>
      </c>
      <c r="B3670" s="1" t="s">
        <v>1820</v>
      </c>
      <c r="C3670" t="s">
        <v>16</v>
      </c>
      <c r="E3670" t="s">
        <v>2716</v>
      </c>
      <c r="F3670" t="s">
        <v>3070</v>
      </c>
    </row>
    <row r="3671" spans="1:6" x14ac:dyDescent="0.25">
      <c r="A3671" t="s">
        <v>2984</v>
      </c>
      <c r="B3671" s="1" t="s">
        <v>1821</v>
      </c>
      <c r="C3671" t="s">
        <v>16</v>
      </c>
      <c r="E3671" t="s">
        <v>2716</v>
      </c>
      <c r="F3671" t="s">
        <v>3070</v>
      </c>
    </row>
    <row r="3672" spans="1:6" x14ac:dyDescent="0.25">
      <c r="A3672" t="s">
        <v>2984</v>
      </c>
      <c r="B3672" s="1" t="s">
        <v>1822</v>
      </c>
      <c r="C3672" t="s">
        <v>16</v>
      </c>
      <c r="E3672" t="s">
        <v>2716</v>
      </c>
      <c r="F3672" t="s">
        <v>3070</v>
      </c>
    </row>
    <row r="3673" spans="1:6" x14ac:dyDescent="0.25">
      <c r="A3673" t="s">
        <v>2984</v>
      </c>
      <c r="B3673" s="1" t="s">
        <v>291</v>
      </c>
      <c r="C3673" t="s">
        <v>7</v>
      </c>
      <c r="E3673" t="s">
        <v>2716</v>
      </c>
      <c r="F3673" t="s">
        <v>3070</v>
      </c>
    </row>
    <row r="3674" spans="1:6" x14ac:dyDescent="0.25">
      <c r="A3674" t="s">
        <v>3061</v>
      </c>
      <c r="B3674" s="1" t="s">
        <v>815</v>
      </c>
      <c r="C3674" t="s">
        <v>16</v>
      </c>
      <c r="E3674" t="s">
        <v>2716</v>
      </c>
      <c r="F3674" t="s">
        <v>3070</v>
      </c>
    </row>
    <row r="3675" spans="1:6" x14ac:dyDescent="0.25">
      <c r="A3675" t="s">
        <v>3061</v>
      </c>
      <c r="B3675" s="1" t="s">
        <v>816</v>
      </c>
      <c r="C3675" t="s">
        <v>7</v>
      </c>
      <c r="E3675" t="s">
        <v>2716</v>
      </c>
      <c r="F3675" t="s">
        <v>3070</v>
      </c>
    </row>
    <row r="3676" spans="1:6" x14ac:dyDescent="0.25">
      <c r="A3676" t="s">
        <v>3061</v>
      </c>
      <c r="B3676" s="1" t="s">
        <v>817</v>
      </c>
      <c r="C3676" t="s">
        <v>16</v>
      </c>
      <c r="E3676" t="s">
        <v>2716</v>
      </c>
      <c r="F3676" t="s">
        <v>3070</v>
      </c>
    </row>
    <row r="3677" spans="1:6" x14ac:dyDescent="0.25">
      <c r="A3677" t="s">
        <v>2811</v>
      </c>
      <c r="B3677" s="1" t="s">
        <v>528</v>
      </c>
      <c r="C3677" t="s">
        <v>16</v>
      </c>
      <c r="E3677" t="s">
        <v>2716</v>
      </c>
      <c r="F3677" t="s">
        <v>3070</v>
      </c>
    </row>
    <row r="3678" spans="1:6" x14ac:dyDescent="0.25">
      <c r="A3678" t="s">
        <v>2811</v>
      </c>
      <c r="B3678" s="1" t="s">
        <v>529</v>
      </c>
      <c r="C3678" t="s">
        <v>16</v>
      </c>
      <c r="E3678" t="s">
        <v>2716</v>
      </c>
      <c r="F3678" t="s">
        <v>3070</v>
      </c>
    </row>
    <row r="3679" spans="1:6" x14ac:dyDescent="0.25">
      <c r="A3679" t="s">
        <v>2811</v>
      </c>
      <c r="B3679" s="1" t="s">
        <v>530</v>
      </c>
      <c r="C3679" t="s">
        <v>16</v>
      </c>
      <c r="E3679" t="s">
        <v>2716</v>
      </c>
      <c r="F3679" t="s">
        <v>3070</v>
      </c>
    </row>
    <row r="3680" spans="1:6" x14ac:dyDescent="0.25">
      <c r="A3680" t="s">
        <v>2811</v>
      </c>
      <c r="B3680" s="1" t="s">
        <v>531</v>
      </c>
      <c r="C3680" t="s">
        <v>7</v>
      </c>
      <c r="E3680" t="s">
        <v>2716</v>
      </c>
      <c r="F3680" t="s">
        <v>3070</v>
      </c>
    </row>
    <row r="3681" spans="1:6" x14ac:dyDescent="0.25">
      <c r="A3681" t="s">
        <v>2884</v>
      </c>
      <c r="B3681" s="1" t="s">
        <v>557</v>
      </c>
      <c r="C3681" t="s">
        <v>7</v>
      </c>
      <c r="E3681" t="s">
        <v>2716</v>
      </c>
      <c r="F3681" t="s">
        <v>3070</v>
      </c>
    </row>
    <row r="3682" spans="1:6" x14ac:dyDescent="0.25">
      <c r="A3682" t="s">
        <v>2884</v>
      </c>
      <c r="B3682" s="1" t="s">
        <v>553</v>
      </c>
      <c r="C3682" t="s">
        <v>16</v>
      </c>
      <c r="E3682" t="s">
        <v>2716</v>
      </c>
      <c r="F3682" t="s">
        <v>3070</v>
      </c>
    </row>
    <row r="3683" spans="1:6" x14ac:dyDescent="0.25">
      <c r="A3683" t="s">
        <v>2884</v>
      </c>
      <c r="B3683" s="1" t="s">
        <v>558</v>
      </c>
      <c r="C3683" t="s">
        <v>16</v>
      </c>
      <c r="E3683" t="s">
        <v>2716</v>
      </c>
      <c r="F3683" t="s">
        <v>3070</v>
      </c>
    </row>
    <row r="3684" spans="1:6" x14ac:dyDescent="0.25">
      <c r="A3684" t="s">
        <v>2884</v>
      </c>
      <c r="B3684" s="1" t="s">
        <v>554</v>
      </c>
      <c r="C3684" t="s">
        <v>16</v>
      </c>
      <c r="E3684" t="s">
        <v>2716</v>
      </c>
      <c r="F3684" t="s">
        <v>3070</v>
      </c>
    </row>
    <row r="3685" spans="1:6" x14ac:dyDescent="0.25">
      <c r="A3685" t="s">
        <v>2830</v>
      </c>
      <c r="B3685" s="1" t="s">
        <v>352</v>
      </c>
      <c r="C3685" t="s">
        <v>16</v>
      </c>
      <c r="E3685" t="s">
        <v>2716</v>
      </c>
      <c r="F3685" t="s">
        <v>3070</v>
      </c>
    </row>
    <row r="3686" spans="1:6" x14ac:dyDescent="0.25">
      <c r="A3686" t="s">
        <v>2830</v>
      </c>
      <c r="B3686" s="1" t="s">
        <v>353</v>
      </c>
      <c r="C3686" t="s">
        <v>7</v>
      </c>
      <c r="E3686" t="s">
        <v>2716</v>
      </c>
      <c r="F3686" t="s">
        <v>3070</v>
      </c>
    </row>
    <row r="3687" spans="1:6" x14ac:dyDescent="0.25">
      <c r="A3687" t="s">
        <v>2830</v>
      </c>
      <c r="B3687" s="1" t="s">
        <v>354</v>
      </c>
      <c r="C3687" t="s">
        <v>16</v>
      </c>
      <c r="E3687" t="s">
        <v>2716</v>
      </c>
      <c r="F3687" t="s">
        <v>3070</v>
      </c>
    </row>
    <row r="3688" spans="1:6" x14ac:dyDescent="0.25">
      <c r="A3688" t="s">
        <v>2830</v>
      </c>
      <c r="B3688" s="1" t="s">
        <v>352</v>
      </c>
      <c r="C3688" t="s">
        <v>16</v>
      </c>
      <c r="E3688" t="s">
        <v>2716</v>
      </c>
      <c r="F3688" t="s">
        <v>3070</v>
      </c>
    </row>
    <row r="3689" spans="1:6" x14ac:dyDescent="0.25">
      <c r="A3689" t="s">
        <v>2830</v>
      </c>
      <c r="B3689" s="1" t="s">
        <v>353</v>
      </c>
      <c r="C3689" t="s">
        <v>7</v>
      </c>
      <c r="E3689" t="s">
        <v>2716</v>
      </c>
      <c r="F3689" t="s">
        <v>3070</v>
      </c>
    </row>
    <row r="3690" spans="1:6" x14ac:dyDescent="0.25">
      <c r="A3690" t="s">
        <v>2830</v>
      </c>
      <c r="B3690" s="1" t="s">
        <v>354</v>
      </c>
      <c r="C3690" t="s">
        <v>16</v>
      </c>
      <c r="E3690" t="s">
        <v>2716</v>
      </c>
      <c r="F3690" t="s">
        <v>3070</v>
      </c>
    </row>
    <row r="3691" spans="1:6" x14ac:dyDescent="0.25">
      <c r="A3691" t="s">
        <v>2830</v>
      </c>
      <c r="B3691" s="1" t="s">
        <v>506</v>
      </c>
      <c r="C3691" t="s">
        <v>16</v>
      </c>
      <c r="E3691" t="s">
        <v>2716</v>
      </c>
      <c r="F3691" t="s">
        <v>3070</v>
      </c>
    </row>
    <row r="3692" spans="1:6" x14ac:dyDescent="0.25">
      <c r="A3692" t="s">
        <v>2831</v>
      </c>
      <c r="B3692" s="1" t="s">
        <v>903</v>
      </c>
      <c r="C3692" t="s">
        <v>7</v>
      </c>
      <c r="E3692" t="s">
        <v>2716</v>
      </c>
      <c r="F3692" t="s">
        <v>3070</v>
      </c>
    </row>
    <row r="3693" spans="1:6" x14ac:dyDescent="0.25">
      <c r="A3693" t="s">
        <v>2831</v>
      </c>
      <c r="B3693" s="1" t="s">
        <v>904</v>
      </c>
      <c r="C3693" t="s">
        <v>16</v>
      </c>
      <c r="E3693" t="s">
        <v>2716</v>
      </c>
      <c r="F3693" t="s">
        <v>3070</v>
      </c>
    </row>
    <row r="3694" spans="1:6" x14ac:dyDescent="0.25">
      <c r="A3694" t="s">
        <v>2831</v>
      </c>
      <c r="B3694" s="1" t="s">
        <v>905</v>
      </c>
      <c r="C3694" t="s">
        <v>16</v>
      </c>
      <c r="E3694" t="s">
        <v>2716</v>
      </c>
      <c r="F3694" t="s">
        <v>3070</v>
      </c>
    </row>
    <row r="3695" spans="1:6" x14ac:dyDescent="0.25">
      <c r="A3695" t="s">
        <v>2831</v>
      </c>
      <c r="B3695" s="1" t="s">
        <v>906</v>
      </c>
      <c r="C3695" t="s">
        <v>16</v>
      </c>
      <c r="E3695" t="s">
        <v>2716</v>
      </c>
      <c r="F3695" t="s">
        <v>3070</v>
      </c>
    </row>
    <row r="3696" spans="1:6" x14ac:dyDescent="0.25">
      <c r="A3696" t="s">
        <v>3085</v>
      </c>
      <c r="B3696" s="1" t="s">
        <v>1390</v>
      </c>
      <c r="C3696" t="s">
        <v>7</v>
      </c>
      <c r="E3696" t="s">
        <v>2716</v>
      </c>
      <c r="F3696" t="s">
        <v>3070</v>
      </c>
    </row>
    <row r="3697" spans="1:6" x14ac:dyDescent="0.25">
      <c r="A3697" t="s">
        <v>3085</v>
      </c>
      <c r="B3697" s="1" t="s">
        <v>1391</v>
      </c>
      <c r="C3697" t="s">
        <v>16</v>
      </c>
      <c r="E3697" t="s">
        <v>2716</v>
      </c>
      <c r="F3697" t="s">
        <v>3070</v>
      </c>
    </row>
    <row r="3698" spans="1:6" x14ac:dyDescent="0.25">
      <c r="A3698" t="s">
        <v>3085</v>
      </c>
      <c r="B3698" s="1" t="s">
        <v>1392</v>
      </c>
      <c r="C3698" t="s">
        <v>16</v>
      </c>
      <c r="E3698" t="s">
        <v>2716</v>
      </c>
      <c r="F3698" t="s">
        <v>3070</v>
      </c>
    </row>
    <row r="3699" spans="1:6" x14ac:dyDescent="0.25">
      <c r="A3699" t="s">
        <v>3085</v>
      </c>
      <c r="B3699" s="1" t="s">
        <v>1393</v>
      </c>
      <c r="C3699" t="s">
        <v>16</v>
      </c>
      <c r="E3699" t="s">
        <v>2716</v>
      </c>
      <c r="F3699" t="s">
        <v>3070</v>
      </c>
    </row>
    <row r="3700" spans="1:6" ht="30" x14ac:dyDescent="0.25">
      <c r="A3700" t="s">
        <v>2860</v>
      </c>
      <c r="B3700" s="1" t="s">
        <v>1237</v>
      </c>
      <c r="C3700" t="s">
        <v>16</v>
      </c>
      <c r="E3700" t="s">
        <v>2716</v>
      </c>
      <c r="F3700" t="s">
        <v>3070</v>
      </c>
    </row>
    <row r="3701" spans="1:6" ht="30" x14ac:dyDescent="0.25">
      <c r="A3701" t="s">
        <v>2860</v>
      </c>
      <c r="B3701" s="1" t="s">
        <v>1238</v>
      </c>
      <c r="C3701" t="s">
        <v>16</v>
      </c>
      <c r="E3701" t="s">
        <v>2716</v>
      </c>
      <c r="F3701" t="s">
        <v>3070</v>
      </c>
    </row>
    <row r="3702" spans="1:6" x14ac:dyDescent="0.25">
      <c r="A3702" t="s">
        <v>2860</v>
      </c>
      <c r="B3702" s="1" t="s">
        <v>1239</v>
      </c>
      <c r="C3702" t="s">
        <v>16</v>
      </c>
      <c r="E3702" t="s">
        <v>2716</v>
      </c>
      <c r="F3702" t="s">
        <v>3070</v>
      </c>
    </row>
    <row r="3703" spans="1:6" x14ac:dyDescent="0.25">
      <c r="A3703" t="s">
        <v>2860</v>
      </c>
      <c r="B3703" s="1" t="s">
        <v>17</v>
      </c>
      <c r="C3703" t="s">
        <v>7</v>
      </c>
      <c r="E3703" t="s">
        <v>2716</v>
      </c>
      <c r="F3703" t="s">
        <v>3070</v>
      </c>
    </row>
    <row r="3704" spans="1:6" x14ac:dyDescent="0.25">
      <c r="A3704" t="s">
        <v>2952</v>
      </c>
      <c r="B3704" s="1" t="s">
        <v>889</v>
      </c>
      <c r="C3704" t="s">
        <v>16</v>
      </c>
      <c r="E3704" t="s">
        <v>2716</v>
      </c>
      <c r="F3704" t="s">
        <v>3070</v>
      </c>
    </row>
    <row r="3705" spans="1:6" x14ac:dyDescent="0.25">
      <c r="A3705" t="s">
        <v>2952</v>
      </c>
      <c r="B3705" s="1" t="s">
        <v>890</v>
      </c>
      <c r="C3705" t="s">
        <v>7</v>
      </c>
      <c r="E3705" t="s">
        <v>2716</v>
      </c>
      <c r="F3705" t="s">
        <v>3070</v>
      </c>
    </row>
    <row r="3706" spans="1:6" x14ac:dyDescent="0.25">
      <c r="A3706" t="s">
        <v>2952</v>
      </c>
      <c r="B3706" s="1" t="s">
        <v>891</v>
      </c>
      <c r="C3706" t="s">
        <v>16</v>
      </c>
      <c r="E3706" t="s">
        <v>2716</v>
      </c>
      <c r="F3706" t="s">
        <v>3070</v>
      </c>
    </row>
    <row r="3707" spans="1:6" x14ac:dyDescent="0.25">
      <c r="A3707" t="s">
        <v>2952</v>
      </c>
      <c r="B3707" s="1" t="s">
        <v>889</v>
      </c>
      <c r="C3707" t="s">
        <v>16</v>
      </c>
      <c r="E3707" t="s">
        <v>2716</v>
      </c>
      <c r="F3707" t="s">
        <v>3070</v>
      </c>
    </row>
    <row r="3708" spans="1:6" x14ac:dyDescent="0.25">
      <c r="A3708" t="s">
        <v>2952</v>
      </c>
      <c r="B3708" s="1" t="s">
        <v>890</v>
      </c>
      <c r="C3708" t="s">
        <v>7</v>
      </c>
      <c r="E3708" t="s">
        <v>2716</v>
      </c>
      <c r="F3708" t="s">
        <v>3070</v>
      </c>
    </row>
    <row r="3709" spans="1:6" x14ac:dyDescent="0.25">
      <c r="A3709" t="s">
        <v>2952</v>
      </c>
      <c r="B3709" s="1" t="s">
        <v>891</v>
      </c>
      <c r="C3709" t="s">
        <v>16</v>
      </c>
      <c r="E3709" t="s">
        <v>2716</v>
      </c>
      <c r="F3709" t="s">
        <v>3070</v>
      </c>
    </row>
    <row r="3710" spans="1:6" x14ac:dyDescent="0.25">
      <c r="A3710" t="s">
        <v>2952</v>
      </c>
      <c r="B3710" s="1" t="s">
        <v>1117</v>
      </c>
      <c r="C3710" t="s">
        <v>16</v>
      </c>
      <c r="E3710" t="s">
        <v>2716</v>
      </c>
      <c r="F3710" t="s">
        <v>3070</v>
      </c>
    </row>
    <row r="3711" spans="1:6" x14ac:dyDescent="0.25">
      <c r="A3711" t="s">
        <v>2785</v>
      </c>
      <c r="B3711" s="1" t="s">
        <v>639</v>
      </c>
      <c r="C3711" t="s">
        <v>16</v>
      </c>
      <c r="E3711" t="s">
        <v>2717</v>
      </c>
      <c r="F3711" t="s">
        <v>3072</v>
      </c>
    </row>
    <row r="3712" spans="1:6" x14ac:dyDescent="0.25">
      <c r="A3712" t="s">
        <v>2785</v>
      </c>
      <c r="B3712" s="1" t="s">
        <v>640</v>
      </c>
      <c r="C3712" t="s">
        <v>16</v>
      </c>
      <c r="E3712" t="s">
        <v>2717</v>
      </c>
      <c r="F3712" t="s">
        <v>3072</v>
      </c>
    </row>
    <row r="3713" spans="1:6" x14ac:dyDescent="0.25">
      <c r="A3713" t="s">
        <v>2785</v>
      </c>
      <c r="B3713" s="1" t="s">
        <v>641</v>
      </c>
      <c r="C3713" t="s">
        <v>16</v>
      </c>
      <c r="E3713" t="s">
        <v>2717</v>
      </c>
      <c r="F3713" t="s">
        <v>3072</v>
      </c>
    </row>
    <row r="3714" spans="1:6" x14ac:dyDescent="0.25">
      <c r="A3714" t="s">
        <v>2785</v>
      </c>
      <c r="B3714" s="1" t="s">
        <v>301</v>
      </c>
      <c r="C3714" t="s">
        <v>7</v>
      </c>
      <c r="E3714" t="s">
        <v>2717</v>
      </c>
      <c r="F3714" t="s">
        <v>3072</v>
      </c>
    </row>
    <row r="3715" spans="1:6" x14ac:dyDescent="0.25">
      <c r="A3715" t="s">
        <v>2786</v>
      </c>
      <c r="B3715" s="1" t="s">
        <v>639</v>
      </c>
      <c r="C3715" t="s">
        <v>16</v>
      </c>
      <c r="E3715" t="s">
        <v>2717</v>
      </c>
      <c r="F3715" t="s">
        <v>3072</v>
      </c>
    </row>
    <row r="3716" spans="1:6" x14ac:dyDescent="0.25">
      <c r="A3716" t="s">
        <v>2786</v>
      </c>
      <c r="B3716" s="1" t="s">
        <v>640</v>
      </c>
      <c r="C3716" t="s">
        <v>16</v>
      </c>
      <c r="E3716" t="s">
        <v>2717</v>
      </c>
      <c r="F3716" t="s">
        <v>3072</v>
      </c>
    </row>
    <row r="3717" spans="1:6" x14ac:dyDescent="0.25">
      <c r="A3717" t="s">
        <v>2786</v>
      </c>
      <c r="B3717" s="1" t="s">
        <v>641</v>
      </c>
      <c r="C3717" t="s">
        <v>16</v>
      </c>
      <c r="E3717" t="s">
        <v>2717</v>
      </c>
      <c r="F3717" t="s">
        <v>3072</v>
      </c>
    </row>
    <row r="3718" spans="1:6" x14ac:dyDescent="0.25">
      <c r="A3718" t="s">
        <v>2786</v>
      </c>
      <c r="B3718" s="1" t="s">
        <v>301</v>
      </c>
      <c r="C3718" t="s">
        <v>7</v>
      </c>
      <c r="E3718" t="s">
        <v>2717</v>
      </c>
      <c r="F3718" t="s">
        <v>3072</v>
      </c>
    </row>
    <row r="3719" spans="1:6" x14ac:dyDescent="0.25">
      <c r="A3719" t="s">
        <v>2923</v>
      </c>
      <c r="B3719" s="1" t="s">
        <v>578</v>
      </c>
      <c r="C3719" t="s">
        <v>16</v>
      </c>
      <c r="E3719" t="s">
        <v>2717</v>
      </c>
      <c r="F3719" t="s">
        <v>3072</v>
      </c>
    </row>
    <row r="3720" spans="1:6" x14ac:dyDescent="0.25">
      <c r="A3720" t="s">
        <v>2923</v>
      </c>
      <c r="B3720" s="1" t="s">
        <v>579</v>
      </c>
      <c r="C3720" t="s">
        <v>7</v>
      </c>
      <c r="E3720" t="s">
        <v>2717</v>
      </c>
      <c r="F3720" t="s">
        <v>3072</v>
      </c>
    </row>
    <row r="3721" spans="1:6" x14ac:dyDescent="0.25">
      <c r="A3721" t="s">
        <v>2923</v>
      </c>
      <c r="B3721" s="1" t="s">
        <v>580</v>
      </c>
      <c r="C3721" t="s">
        <v>16</v>
      </c>
      <c r="E3721" t="s">
        <v>2717</v>
      </c>
      <c r="F3721" t="s">
        <v>3072</v>
      </c>
    </row>
    <row r="3722" spans="1:6" x14ac:dyDescent="0.25">
      <c r="A3722" t="s">
        <v>2923</v>
      </c>
      <c r="B3722" s="1" t="s">
        <v>581</v>
      </c>
      <c r="C3722" t="s">
        <v>16</v>
      </c>
      <c r="E3722" t="s">
        <v>2717</v>
      </c>
      <c r="F3722" t="s">
        <v>3072</v>
      </c>
    </row>
    <row r="3723" spans="1:6" x14ac:dyDescent="0.25">
      <c r="A3723" t="s">
        <v>2803</v>
      </c>
      <c r="B3723" s="1" t="s">
        <v>433</v>
      </c>
      <c r="C3723" t="s">
        <v>16</v>
      </c>
      <c r="E3723" t="s">
        <v>2717</v>
      </c>
      <c r="F3723" t="s">
        <v>3072</v>
      </c>
    </row>
    <row r="3724" spans="1:6" x14ac:dyDescent="0.25">
      <c r="A3724" t="s">
        <v>2803</v>
      </c>
      <c r="B3724" s="1" t="s">
        <v>434</v>
      </c>
      <c r="C3724" t="s">
        <v>16</v>
      </c>
      <c r="E3724" t="s">
        <v>2717</v>
      </c>
      <c r="F3724" t="s">
        <v>3072</v>
      </c>
    </row>
    <row r="3725" spans="1:6" x14ac:dyDescent="0.25">
      <c r="A3725" t="s">
        <v>2803</v>
      </c>
      <c r="B3725" s="1" t="s">
        <v>435</v>
      </c>
      <c r="C3725" t="s">
        <v>16</v>
      </c>
      <c r="E3725" t="s">
        <v>2717</v>
      </c>
      <c r="F3725" t="s">
        <v>3072</v>
      </c>
    </row>
    <row r="3726" spans="1:6" x14ac:dyDescent="0.25">
      <c r="A3726" t="s">
        <v>2803</v>
      </c>
      <c r="B3726" s="1" t="s">
        <v>436</v>
      </c>
      <c r="C3726" t="s">
        <v>7</v>
      </c>
      <c r="E3726" t="s">
        <v>2717</v>
      </c>
      <c r="F3726" t="s">
        <v>3072</v>
      </c>
    </row>
    <row r="3727" spans="1:6" x14ac:dyDescent="0.25">
      <c r="A3727" t="s">
        <v>2789</v>
      </c>
      <c r="B3727" s="1" t="s">
        <v>2237</v>
      </c>
      <c r="C3727" t="s">
        <v>16</v>
      </c>
      <c r="E3727" t="s">
        <v>2717</v>
      </c>
      <c r="F3727" t="s">
        <v>3072</v>
      </c>
    </row>
    <row r="3728" spans="1:6" x14ac:dyDescent="0.25">
      <c r="A3728" t="s">
        <v>2789</v>
      </c>
      <c r="B3728" s="1" t="s">
        <v>2238</v>
      </c>
      <c r="C3728" t="s">
        <v>16</v>
      </c>
      <c r="E3728" t="s">
        <v>2717</v>
      </c>
      <c r="F3728" t="s">
        <v>3072</v>
      </c>
    </row>
    <row r="3729" spans="1:6" x14ac:dyDescent="0.25">
      <c r="A3729" t="s">
        <v>2789</v>
      </c>
      <c r="B3729" s="1" t="s">
        <v>2239</v>
      </c>
      <c r="C3729" t="s">
        <v>16</v>
      </c>
      <c r="E3729" t="s">
        <v>2717</v>
      </c>
      <c r="F3729" t="s">
        <v>3072</v>
      </c>
    </row>
    <row r="3730" spans="1:6" x14ac:dyDescent="0.25">
      <c r="A3730" t="s">
        <v>2789</v>
      </c>
      <c r="B3730" s="1" t="s">
        <v>772</v>
      </c>
      <c r="C3730" t="s">
        <v>7</v>
      </c>
      <c r="E3730" t="s">
        <v>2717</v>
      </c>
      <c r="F3730" t="s">
        <v>3072</v>
      </c>
    </row>
    <row r="3731" spans="1:6" x14ac:dyDescent="0.25">
      <c r="A3731" t="s">
        <v>2807</v>
      </c>
      <c r="B3731" s="1" t="s">
        <v>1828</v>
      </c>
      <c r="C3731" t="s">
        <v>7</v>
      </c>
      <c r="E3731" t="s">
        <v>2717</v>
      </c>
      <c r="F3731" t="s">
        <v>3072</v>
      </c>
    </row>
    <row r="3732" spans="1:6" x14ac:dyDescent="0.25">
      <c r="A3732" t="s">
        <v>2807</v>
      </c>
      <c r="B3732" s="1" t="s">
        <v>1829</v>
      </c>
      <c r="C3732" t="s">
        <v>16</v>
      </c>
      <c r="E3732" t="s">
        <v>2717</v>
      </c>
      <c r="F3732" t="s">
        <v>3072</v>
      </c>
    </row>
    <row r="3733" spans="1:6" x14ac:dyDescent="0.25">
      <c r="A3733" t="s">
        <v>2807</v>
      </c>
      <c r="B3733" s="1" t="s">
        <v>1830</v>
      </c>
      <c r="C3733" t="s">
        <v>16</v>
      </c>
      <c r="E3733" t="s">
        <v>2717</v>
      </c>
      <c r="F3733" t="s">
        <v>3072</v>
      </c>
    </row>
    <row r="3734" spans="1:6" x14ac:dyDescent="0.25">
      <c r="A3734" t="s">
        <v>2807</v>
      </c>
      <c r="B3734" s="1" t="s">
        <v>1831</v>
      </c>
      <c r="C3734" t="s">
        <v>16</v>
      </c>
      <c r="E3734" t="s">
        <v>2717</v>
      </c>
      <c r="F3734" t="s">
        <v>3072</v>
      </c>
    </row>
    <row r="3735" spans="1:6" x14ac:dyDescent="0.25">
      <c r="A3735" t="s">
        <v>2985</v>
      </c>
      <c r="B3735" s="1" t="s">
        <v>812</v>
      </c>
      <c r="C3735" t="s">
        <v>16</v>
      </c>
      <c r="E3735" t="s">
        <v>2717</v>
      </c>
      <c r="F3735" t="s">
        <v>3072</v>
      </c>
    </row>
    <row r="3736" spans="1:6" x14ac:dyDescent="0.25">
      <c r="A3736" t="s">
        <v>2985</v>
      </c>
      <c r="B3736" s="1" t="s">
        <v>813</v>
      </c>
      <c r="C3736" t="s">
        <v>16</v>
      </c>
      <c r="E3736" t="s">
        <v>2717</v>
      </c>
      <c r="F3736" t="s">
        <v>3072</v>
      </c>
    </row>
    <row r="3737" spans="1:6" x14ac:dyDescent="0.25">
      <c r="A3737" t="s">
        <v>2985</v>
      </c>
      <c r="B3737" s="1" t="s">
        <v>772</v>
      </c>
      <c r="C3737" t="s">
        <v>7</v>
      </c>
      <c r="E3737" t="s">
        <v>2717</v>
      </c>
      <c r="F3737" t="s">
        <v>3072</v>
      </c>
    </row>
    <row r="3738" spans="1:6" x14ac:dyDescent="0.25">
      <c r="A3738" t="s">
        <v>2811</v>
      </c>
      <c r="B3738" s="1" t="s">
        <v>528</v>
      </c>
      <c r="C3738" t="s">
        <v>16</v>
      </c>
      <c r="E3738" t="s">
        <v>2717</v>
      </c>
      <c r="F3738" t="s">
        <v>3072</v>
      </c>
    </row>
    <row r="3739" spans="1:6" x14ac:dyDescent="0.25">
      <c r="A3739" t="s">
        <v>2811</v>
      </c>
      <c r="B3739" s="1" t="s">
        <v>529</v>
      </c>
      <c r="C3739" t="s">
        <v>16</v>
      </c>
      <c r="E3739" t="s">
        <v>2717</v>
      </c>
      <c r="F3739" t="s">
        <v>3072</v>
      </c>
    </row>
    <row r="3740" spans="1:6" x14ac:dyDescent="0.25">
      <c r="A3740" t="s">
        <v>2811</v>
      </c>
      <c r="B3740" s="1" t="s">
        <v>530</v>
      </c>
      <c r="C3740" t="s">
        <v>16</v>
      </c>
      <c r="E3740" t="s">
        <v>2717</v>
      </c>
      <c r="F3740" t="s">
        <v>3072</v>
      </c>
    </row>
    <row r="3741" spans="1:6" x14ac:dyDescent="0.25">
      <c r="A3741" t="s">
        <v>2811</v>
      </c>
      <c r="B3741" s="1" t="s">
        <v>531</v>
      </c>
      <c r="C3741" t="s">
        <v>7</v>
      </c>
      <c r="E3741" t="s">
        <v>2717</v>
      </c>
      <c r="F3741" t="s">
        <v>3072</v>
      </c>
    </row>
    <row r="3742" spans="1:6" x14ac:dyDescent="0.25">
      <c r="A3742" t="s">
        <v>2904</v>
      </c>
      <c r="B3742" s="1" t="s">
        <v>569</v>
      </c>
      <c r="C3742" t="s">
        <v>16</v>
      </c>
      <c r="E3742" t="s">
        <v>2717</v>
      </c>
      <c r="F3742" t="s">
        <v>3072</v>
      </c>
    </row>
    <row r="3743" spans="1:6" x14ac:dyDescent="0.25">
      <c r="A3743" t="s">
        <v>2904</v>
      </c>
      <c r="B3743" s="1" t="s">
        <v>570</v>
      </c>
      <c r="C3743" t="s">
        <v>16</v>
      </c>
      <c r="E3743" t="s">
        <v>2717</v>
      </c>
      <c r="F3743" t="s">
        <v>3072</v>
      </c>
    </row>
    <row r="3744" spans="1:6" x14ac:dyDescent="0.25">
      <c r="A3744" t="s">
        <v>2904</v>
      </c>
      <c r="B3744" s="1" t="s">
        <v>571</v>
      </c>
      <c r="C3744" t="s">
        <v>16</v>
      </c>
      <c r="E3744" t="s">
        <v>2717</v>
      </c>
      <c r="F3744" t="s">
        <v>3072</v>
      </c>
    </row>
    <row r="3745" spans="1:6" x14ac:dyDescent="0.25">
      <c r="A3745" t="s">
        <v>2904</v>
      </c>
      <c r="B3745" s="1" t="s">
        <v>60</v>
      </c>
      <c r="C3745" t="s">
        <v>7</v>
      </c>
      <c r="E3745" t="s">
        <v>2717</v>
      </c>
      <c r="F3745" t="s">
        <v>3072</v>
      </c>
    </row>
    <row r="3746" spans="1:6" x14ac:dyDescent="0.25">
      <c r="A3746" t="s">
        <v>2792</v>
      </c>
      <c r="B3746" s="1" t="s">
        <v>518</v>
      </c>
      <c r="C3746" t="s">
        <v>16</v>
      </c>
      <c r="E3746" t="s">
        <v>2717</v>
      </c>
      <c r="F3746" t="s">
        <v>3072</v>
      </c>
    </row>
    <row r="3747" spans="1:6" x14ac:dyDescent="0.25">
      <c r="A3747" t="s">
        <v>2792</v>
      </c>
      <c r="B3747" s="1" t="s">
        <v>519</v>
      </c>
      <c r="C3747" t="s">
        <v>16</v>
      </c>
      <c r="E3747" t="s">
        <v>2717</v>
      </c>
      <c r="F3747" t="s">
        <v>3072</v>
      </c>
    </row>
    <row r="3748" spans="1:6" x14ac:dyDescent="0.25">
      <c r="A3748" t="s">
        <v>2792</v>
      </c>
      <c r="B3748" s="1" t="s">
        <v>520</v>
      </c>
      <c r="C3748" t="s">
        <v>16</v>
      </c>
      <c r="E3748" t="s">
        <v>2717</v>
      </c>
      <c r="F3748" t="s">
        <v>3072</v>
      </c>
    </row>
    <row r="3749" spans="1:6" x14ac:dyDescent="0.25">
      <c r="A3749" t="s">
        <v>2792</v>
      </c>
      <c r="B3749" s="1" t="s">
        <v>521</v>
      </c>
      <c r="C3749" t="s">
        <v>7</v>
      </c>
      <c r="E3749" t="s">
        <v>2717</v>
      </c>
      <c r="F3749" t="s">
        <v>3072</v>
      </c>
    </row>
    <row r="3750" spans="1:6" x14ac:dyDescent="0.25">
      <c r="A3750" t="s">
        <v>2793</v>
      </c>
      <c r="B3750" s="1" t="s">
        <v>908</v>
      </c>
      <c r="C3750" t="s">
        <v>16</v>
      </c>
      <c r="E3750" t="s">
        <v>2717</v>
      </c>
      <c r="F3750" t="s">
        <v>3072</v>
      </c>
    </row>
    <row r="3751" spans="1:6" x14ac:dyDescent="0.25">
      <c r="A3751" t="s">
        <v>2793</v>
      </c>
      <c r="B3751" s="1" t="s">
        <v>909</v>
      </c>
      <c r="C3751" t="s">
        <v>7</v>
      </c>
      <c r="E3751" t="s">
        <v>2717</v>
      </c>
      <c r="F3751" t="s">
        <v>3072</v>
      </c>
    </row>
    <row r="3752" spans="1:6" x14ac:dyDescent="0.25">
      <c r="A3752" t="s">
        <v>2793</v>
      </c>
      <c r="B3752" s="1" t="s">
        <v>910</v>
      </c>
      <c r="C3752" t="s">
        <v>16</v>
      </c>
      <c r="E3752" t="s">
        <v>2717</v>
      </c>
      <c r="F3752" t="s">
        <v>3072</v>
      </c>
    </row>
    <row r="3753" spans="1:6" x14ac:dyDescent="0.25">
      <c r="A3753" t="s">
        <v>2793</v>
      </c>
      <c r="B3753" s="1" t="s">
        <v>911</v>
      </c>
      <c r="C3753" t="s">
        <v>16</v>
      </c>
      <c r="E3753" t="s">
        <v>2717</v>
      </c>
      <c r="F3753" t="s">
        <v>3072</v>
      </c>
    </row>
    <row r="3754" spans="1:6" x14ac:dyDescent="0.25">
      <c r="A3754" t="s">
        <v>2858</v>
      </c>
      <c r="B3754" s="1" t="s">
        <v>1395</v>
      </c>
      <c r="C3754" t="s">
        <v>16</v>
      </c>
      <c r="E3754" t="s">
        <v>2717</v>
      </c>
      <c r="F3754" t="s">
        <v>3072</v>
      </c>
    </row>
    <row r="3755" spans="1:6" x14ac:dyDescent="0.25">
      <c r="A3755" t="s">
        <v>2858</v>
      </c>
      <c r="B3755" s="1" t="s">
        <v>540</v>
      </c>
      <c r="C3755" t="s">
        <v>7</v>
      </c>
      <c r="E3755" t="s">
        <v>2717</v>
      </c>
      <c r="F3755" t="s">
        <v>3072</v>
      </c>
    </row>
    <row r="3756" spans="1:6" x14ac:dyDescent="0.25">
      <c r="A3756" t="s">
        <v>2858</v>
      </c>
      <c r="B3756" s="1" t="s">
        <v>1396</v>
      </c>
      <c r="C3756" t="s">
        <v>16</v>
      </c>
      <c r="E3756" t="s">
        <v>2717</v>
      </c>
      <c r="F3756" t="s">
        <v>3072</v>
      </c>
    </row>
    <row r="3757" spans="1:6" x14ac:dyDescent="0.25">
      <c r="A3757" t="s">
        <v>2858</v>
      </c>
      <c r="B3757" s="1" t="s">
        <v>1397</v>
      </c>
      <c r="C3757" t="s">
        <v>16</v>
      </c>
      <c r="E3757" t="s">
        <v>2717</v>
      </c>
      <c r="F3757" t="s">
        <v>3072</v>
      </c>
    </row>
    <row r="3758" spans="1:6" ht="30" x14ac:dyDescent="0.25">
      <c r="A3758" t="s">
        <v>2794</v>
      </c>
      <c r="B3758" s="1" t="s">
        <v>1228</v>
      </c>
      <c r="C3758" t="s">
        <v>16</v>
      </c>
      <c r="E3758" t="s">
        <v>2717</v>
      </c>
      <c r="F3758" t="s">
        <v>3072</v>
      </c>
    </row>
    <row r="3759" spans="1:6" ht="30" x14ac:dyDescent="0.25">
      <c r="A3759" t="s">
        <v>2794</v>
      </c>
      <c r="B3759" s="1" t="s">
        <v>1229</v>
      </c>
      <c r="C3759" t="s">
        <v>16</v>
      </c>
      <c r="E3759" t="s">
        <v>2717</v>
      </c>
      <c r="F3759" t="s">
        <v>3072</v>
      </c>
    </row>
    <row r="3760" spans="1:6" ht="30" x14ac:dyDescent="0.25">
      <c r="A3760" t="s">
        <v>2794</v>
      </c>
      <c r="B3760" s="1" t="s">
        <v>1230</v>
      </c>
      <c r="C3760" t="s">
        <v>16</v>
      </c>
      <c r="E3760" t="s">
        <v>2717</v>
      </c>
      <c r="F3760" t="s">
        <v>3072</v>
      </c>
    </row>
    <row r="3761" spans="1:6" x14ac:dyDescent="0.25">
      <c r="A3761" t="s">
        <v>2794</v>
      </c>
      <c r="B3761" s="1" t="s">
        <v>1231</v>
      </c>
      <c r="C3761" t="s">
        <v>7</v>
      </c>
      <c r="E3761" t="s">
        <v>2717</v>
      </c>
      <c r="F3761" t="s">
        <v>3072</v>
      </c>
    </row>
    <row r="3762" spans="1:6" x14ac:dyDescent="0.25">
      <c r="A3762" t="s">
        <v>2795</v>
      </c>
      <c r="B3762" s="1" t="s">
        <v>1345</v>
      </c>
      <c r="C3762" t="s">
        <v>16</v>
      </c>
      <c r="E3762" t="s">
        <v>2717</v>
      </c>
      <c r="F3762" t="s">
        <v>3072</v>
      </c>
    </row>
    <row r="3763" spans="1:6" ht="30" x14ac:dyDescent="0.25">
      <c r="A3763" t="s">
        <v>2795</v>
      </c>
      <c r="B3763" s="1" t="s">
        <v>1346</v>
      </c>
      <c r="C3763" t="s">
        <v>16</v>
      </c>
      <c r="E3763" t="s">
        <v>2717</v>
      </c>
      <c r="F3763" t="s">
        <v>3072</v>
      </c>
    </row>
    <row r="3764" spans="1:6" ht="30" x14ac:dyDescent="0.25">
      <c r="A3764" t="s">
        <v>2795</v>
      </c>
      <c r="B3764" s="1" t="s">
        <v>1347</v>
      </c>
      <c r="C3764" t="s">
        <v>16</v>
      </c>
      <c r="E3764" t="s">
        <v>2717</v>
      </c>
      <c r="F3764" t="s">
        <v>3072</v>
      </c>
    </row>
    <row r="3765" spans="1:6" ht="60" x14ac:dyDescent="0.25">
      <c r="A3765" t="s">
        <v>2795</v>
      </c>
      <c r="B3765" s="1" t="s">
        <v>1348</v>
      </c>
      <c r="C3765" t="s">
        <v>7</v>
      </c>
      <c r="E3765" t="s">
        <v>2717</v>
      </c>
      <c r="F3765" t="s">
        <v>3072</v>
      </c>
    </row>
    <row r="3766" spans="1:6" x14ac:dyDescent="0.25">
      <c r="A3766" t="s">
        <v>2796</v>
      </c>
      <c r="B3766" s="1" t="s">
        <v>1345</v>
      </c>
      <c r="C3766" t="s">
        <v>16</v>
      </c>
      <c r="E3766" t="s">
        <v>2717</v>
      </c>
      <c r="F3766" t="s">
        <v>3072</v>
      </c>
    </row>
    <row r="3767" spans="1:6" ht="30" x14ac:dyDescent="0.25">
      <c r="A3767" t="s">
        <v>2796</v>
      </c>
      <c r="B3767" s="1" t="s">
        <v>1346</v>
      </c>
      <c r="C3767" t="s">
        <v>16</v>
      </c>
      <c r="E3767" t="s">
        <v>2717</v>
      </c>
      <c r="F3767" t="s">
        <v>3072</v>
      </c>
    </row>
    <row r="3768" spans="1:6" ht="30" x14ac:dyDescent="0.25">
      <c r="A3768" t="s">
        <v>2796</v>
      </c>
      <c r="B3768" s="1" t="s">
        <v>1347</v>
      </c>
      <c r="C3768" t="s">
        <v>16</v>
      </c>
      <c r="E3768" t="s">
        <v>2717</v>
      </c>
      <c r="F3768" t="s">
        <v>3072</v>
      </c>
    </row>
    <row r="3769" spans="1:6" ht="60" x14ac:dyDescent="0.25">
      <c r="A3769" t="s">
        <v>2796</v>
      </c>
      <c r="B3769" s="1" t="s">
        <v>1348</v>
      </c>
      <c r="C3769" t="s">
        <v>7</v>
      </c>
      <c r="E3769" t="s">
        <v>2717</v>
      </c>
      <c r="F3769" t="s">
        <v>3072</v>
      </c>
    </row>
    <row r="3770" spans="1:6" x14ac:dyDescent="0.25">
      <c r="A3770" t="s">
        <v>2948</v>
      </c>
      <c r="B3770" s="1" t="s">
        <v>893</v>
      </c>
      <c r="C3770" t="s">
        <v>7</v>
      </c>
      <c r="E3770" t="s">
        <v>2717</v>
      </c>
      <c r="F3770" t="s">
        <v>3072</v>
      </c>
    </row>
    <row r="3771" spans="1:6" x14ac:dyDescent="0.25">
      <c r="A3771" t="s">
        <v>2948</v>
      </c>
      <c r="B3771" s="1" t="s">
        <v>894</v>
      </c>
      <c r="C3771" t="s">
        <v>16</v>
      </c>
      <c r="E3771" t="s">
        <v>2717</v>
      </c>
      <c r="F3771" t="s">
        <v>3072</v>
      </c>
    </row>
    <row r="3772" spans="1:6" x14ac:dyDescent="0.25">
      <c r="A3772" t="s">
        <v>2948</v>
      </c>
      <c r="B3772" s="1" t="s">
        <v>895</v>
      </c>
      <c r="C3772" t="s">
        <v>16</v>
      </c>
      <c r="E3772" t="s">
        <v>2717</v>
      </c>
      <c r="F3772" t="s">
        <v>3072</v>
      </c>
    </row>
    <row r="3773" spans="1:6" x14ac:dyDescent="0.25">
      <c r="A3773" t="s">
        <v>2948</v>
      </c>
      <c r="B3773" s="1" t="s">
        <v>896</v>
      </c>
      <c r="C3773" t="s">
        <v>16</v>
      </c>
      <c r="E3773" t="s">
        <v>2717</v>
      </c>
      <c r="F3773" t="s">
        <v>3072</v>
      </c>
    </row>
    <row r="3774" spans="1:6" x14ac:dyDescent="0.25">
      <c r="A3774" t="s">
        <v>2773</v>
      </c>
      <c r="B3774" s="1" t="s">
        <v>629</v>
      </c>
      <c r="C3774" t="s">
        <v>7</v>
      </c>
      <c r="E3774" t="s">
        <v>2718</v>
      </c>
      <c r="F3774" t="s">
        <v>3074</v>
      </c>
    </row>
    <row r="3775" spans="1:6" x14ac:dyDescent="0.25">
      <c r="A3775" t="s">
        <v>2773</v>
      </c>
      <c r="B3775" s="1" t="s">
        <v>630</v>
      </c>
      <c r="C3775" t="s">
        <v>16</v>
      </c>
      <c r="E3775" t="s">
        <v>2718</v>
      </c>
      <c r="F3775" t="s">
        <v>3074</v>
      </c>
    </row>
    <row r="3776" spans="1:6" x14ac:dyDescent="0.25">
      <c r="A3776" t="s">
        <v>2773</v>
      </c>
      <c r="B3776" s="1" t="s">
        <v>631</v>
      </c>
      <c r="C3776" t="s">
        <v>16</v>
      </c>
      <c r="E3776" t="s">
        <v>2718</v>
      </c>
      <c r="F3776" t="s">
        <v>3074</v>
      </c>
    </row>
    <row r="3777" spans="1:6" x14ac:dyDescent="0.25">
      <c r="A3777" t="s">
        <v>2773</v>
      </c>
      <c r="B3777" s="1" t="s">
        <v>632</v>
      </c>
      <c r="C3777" t="s">
        <v>16</v>
      </c>
      <c r="E3777" t="s">
        <v>2718</v>
      </c>
      <c r="F3777" t="s">
        <v>3074</v>
      </c>
    </row>
    <row r="3778" spans="1:6" x14ac:dyDescent="0.25">
      <c r="A3778" t="s">
        <v>2774</v>
      </c>
      <c r="B3778" s="1" t="s">
        <v>629</v>
      </c>
      <c r="C3778" t="s">
        <v>7</v>
      </c>
      <c r="E3778" t="s">
        <v>2718</v>
      </c>
      <c r="F3778" t="s">
        <v>3074</v>
      </c>
    </row>
    <row r="3779" spans="1:6" x14ac:dyDescent="0.25">
      <c r="A3779" t="s">
        <v>2774</v>
      </c>
      <c r="B3779" s="1" t="s">
        <v>630</v>
      </c>
      <c r="C3779" t="s">
        <v>16</v>
      </c>
      <c r="E3779" t="s">
        <v>2718</v>
      </c>
      <c r="F3779" t="s">
        <v>3074</v>
      </c>
    </row>
    <row r="3780" spans="1:6" x14ac:dyDescent="0.25">
      <c r="A3780" t="s">
        <v>2774</v>
      </c>
      <c r="B3780" s="1" t="s">
        <v>631</v>
      </c>
      <c r="C3780" t="s">
        <v>16</v>
      </c>
      <c r="E3780" t="s">
        <v>2718</v>
      </c>
      <c r="F3780" t="s">
        <v>3074</v>
      </c>
    </row>
    <row r="3781" spans="1:6" x14ac:dyDescent="0.25">
      <c r="A3781" t="s">
        <v>2774</v>
      </c>
      <c r="B3781" s="1" t="s">
        <v>632</v>
      </c>
      <c r="C3781" t="s">
        <v>16</v>
      </c>
      <c r="E3781" t="s">
        <v>2718</v>
      </c>
      <c r="F3781" t="s">
        <v>3074</v>
      </c>
    </row>
    <row r="3782" spans="1:6" x14ac:dyDescent="0.25">
      <c r="A3782" t="s">
        <v>2779</v>
      </c>
      <c r="B3782" s="1" t="s">
        <v>1762</v>
      </c>
      <c r="C3782" t="s">
        <v>16</v>
      </c>
      <c r="E3782" t="s">
        <v>2718</v>
      </c>
      <c r="F3782" t="s">
        <v>3074</v>
      </c>
    </row>
    <row r="3783" spans="1:6" x14ac:dyDescent="0.25">
      <c r="A3783" t="s">
        <v>2779</v>
      </c>
      <c r="B3783" s="1" t="s">
        <v>1763</v>
      </c>
      <c r="C3783" t="s">
        <v>7</v>
      </c>
      <c r="E3783" t="s">
        <v>2718</v>
      </c>
      <c r="F3783" t="s">
        <v>3074</v>
      </c>
    </row>
    <row r="3784" spans="1:6" x14ac:dyDescent="0.25">
      <c r="A3784" t="s">
        <v>2779</v>
      </c>
      <c r="B3784" s="1" t="s">
        <v>1764</v>
      </c>
      <c r="C3784" t="s">
        <v>16</v>
      </c>
      <c r="E3784" t="s">
        <v>2718</v>
      </c>
      <c r="F3784" t="s">
        <v>3074</v>
      </c>
    </row>
    <row r="3785" spans="1:6" x14ac:dyDescent="0.25">
      <c r="A3785" t="s">
        <v>2779</v>
      </c>
      <c r="B3785" s="1" t="s">
        <v>1765</v>
      </c>
      <c r="C3785" t="s">
        <v>16</v>
      </c>
      <c r="E3785" t="s">
        <v>2718</v>
      </c>
      <c r="F3785" t="s">
        <v>3074</v>
      </c>
    </row>
    <row r="3786" spans="1:6" x14ac:dyDescent="0.25">
      <c r="A3786" t="s">
        <v>2780</v>
      </c>
      <c r="B3786" s="1" t="s">
        <v>1762</v>
      </c>
      <c r="C3786" t="s">
        <v>16</v>
      </c>
      <c r="E3786" t="s">
        <v>2718</v>
      </c>
      <c r="F3786" t="s">
        <v>3074</v>
      </c>
    </row>
    <row r="3787" spans="1:6" x14ac:dyDescent="0.25">
      <c r="A3787" t="s">
        <v>2780</v>
      </c>
      <c r="B3787" s="1" t="s">
        <v>1763</v>
      </c>
      <c r="C3787" t="s">
        <v>7</v>
      </c>
      <c r="E3787" t="s">
        <v>2718</v>
      </c>
      <c r="F3787" t="s">
        <v>3074</v>
      </c>
    </row>
    <row r="3788" spans="1:6" x14ac:dyDescent="0.25">
      <c r="A3788" t="s">
        <v>2780</v>
      </c>
      <c r="B3788" s="1" t="s">
        <v>1764</v>
      </c>
      <c r="C3788" t="s">
        <v>16</v>
      </c>
      <c r="E3788" t="s">
        <v>2718</v>
      </c>
      <c r="F3788" t="s">
        <v>3074</v>
      </c>
    </row>
    <row r="3789" spans="1:6" x14ac:dyDescent="0.25">
      <c r="A3789" t="s">
        <v>2780</v>
      </c>
      <c r="B3789" s="1" t="s">
        <v>1765</v>
      </c>
      <c r="C3789" t="s">
        <v>16</v>
      </c>
      <c r="E3789" t="s">
        <v>2718</v>
      </c>
      <c r="F3789" t="s">
        <v>3074</v>
      </c>
    </row>
    <row r="3790" spans="1:6" x14ac:dyDescent="0.25">
      <c r="A3790" t="s">
        <v>3077</v>
      </c>
      <c r="B3790" s="1" t="s">
        <v>1164</v>
      </c>
      <c r="C3790" t="s">
        <v>16</v>
      </c>
      <c r="E3790" t="s">
        <v>2718</v>
      </c>
      <c r="F3790" t="s">
        <v>3074</v>
      </c>
    </row>
    <row r="3791" spans="1:6" ht="30" x14ac:dyDescent="0.25">
      <c r="A3791" t="s">
        <v>3077</v>
      </c>
      <c r="B3791" s="1" t="s">
        <v>1165</v>
      </c>
      <c r="C3791" t="s">
        <v>1124</v>
      </c>
      <c r="E3791" t="s">
        <v>2718</v>
      </c>
      <c r="F3791" t="s">
        <v>3074</v>
      </c>
    </row>
    <row r="3792" spans="1:6" x14ac:dyDescent="0.25">
      <c r="A3792" t="s">
        <v>3077</v>
      </c>
      <c r="B3792" s="1" t="s">
        <v>1166</v>
      </c>
      <c r="C3792" t="s">
        <v>16</v>
      </c>
      <c r="E3792" t="s">
        <v>2718</v>
      </c>
      <c r="F3792" t="s">
        <v>3074</v>
      </c>
    </row>
    <row r="3793" spans="1:6" x14ac:dyDescent="0.25">
      <c r="A3793" t="s">
        <v>3077</v>
      </c>
      <c r="B3793" s="1" t="s">
        <v>1167</v>
      </c>
      <c r="C3793" t="s">
        <v>16</v>
      </c>
      <c r="E3793" t="s">
        <v>2718</v>
      </c>
      <c r="F3793" t="s">
        <v>3074</v>
      </c>
    </row>
    <row r="3794" spans="1:6" x14ac:dyDescent="0.25">
      <c r="A3794" t="s">
        <v>2942</v>
      </c>
      <c r="B3794" s="1" t="s">
        <v>593</v>
      </c>
      <c r="C3794" t="s">
        <v>16</v>
      </c>
      <c r="E3794" t="s">
        <v>2718</v>
      </c>
      <c r="F3794" t="s">
        <v>3074</v>
      </c>
    </row>
    <row r="3795" spans="1:6" x14ac:dyDescent="0.25">
      <c r="A3795" t="s">
        <v>2942</v>
      </c>
      <c r="B3795" s="1" t="s">
        <v>594</v>
      </c>
      <c r="C3795" t="s">
        <v>16</v>
      </c>
      <c r="E3795" t="s">
        <v>2718</v>
      </c>
      <c r="F3795" t="s">
        <v>3074</v>
      </c>
    </row>
    <row r="3796" spans="1:6" x14ac:dyDescent="0.25">
      <c r="A3796" t="s">
        <v>2942</v>
      </c>
      <c r="B3796" s="1" t="s">
        <v>595</v>
      </c>
      <c r="C3796" t="s">
        <v>7</v>
      </c>
      <c r="E3796" t="s">
        <v>2718</v>
      </c>
      <c r="F3796" t="s">
        <v>3074</v>
      </c>
    </row>
    <row r="3797" spans="1:6" x14ac:dyDescent="0.25">
      <c r="A3797" t="s">
        <v>2942</v>
      </c>
      <c r="B3797" s="1" t="s">
        <v>596</v>
      </c>
      <c r="C3797" t="s">
        <v>16</v>
      </c>
      <c r="E3797" t="s">
        <v>2718</v>
      </c>
      <c r="F3797" t="s">
        <v>3074</v>
      </c>
    </row>
    <row r="3798" spans="1:6" x14ac:dyDescent="0.25">
      <c r="A3798" t="s">
        <v>2788</v>
      </c>
      <c r="B3798" s="1" t="s">
        <v>420</v>
      </c>
      <c r="C3798" t="s">
        <v>16</v>
      </c>
      <c r="E3798" t="s">
        <v>2718</v>
      </c>
      <c r="F3798" t="s">
        <v>3074</v>
      </c>
    </row>
    <row r="3799" spans="1:6" x14ac:dyDescent="0.25">
      <c r="A3799" t="s">
        <v>2788</v>
      </c>
      <c r="B3799" s="1" t="s">
        <v>421</v>
      </c>
      <c r="C3799" t="s">
        <v>7</v>
      </c>
      <c r="E3799" t="s">
        <v>2718</v>
      </c>
      <c r="F3799" t="s">
        <v>3074</v>
      </c>
    </row>
    <row r="3800" spans="1:6" x14ac:dyDescent="0.25">
      <c r="A3800" t="s">
        <v>2788</v>
      </c>
      <c r="B3800" s="1" t="s">
        <v>422</v>
      </c>
      <c r="C3800" t="s">
        <v>16</v>
      </c>
      <c r="E3800" t="s">
        <v>2718</v>
      </c>
      <c r="F3800" t="s">
        <v>3074</v>
      </c>
    </row>
    <row r="3801" spans="1:6" x14ac:dyDescent="0.25">
      <c r="A3801" t="s">
        <v>2788</v>
      </c>
      <c r="B3801" s="1" t="s">
        <v>423</v>
      </c>
      <c r="C3801" t="s">
        <v>16</v>
      </c>
      <c r="E3801" t="s">
        <v>2718</v>
      </c>
      <c r="F3801" t="s">
        <v>3074</v>
      </c>
    </row>
    <row r="3802" spans="1:6" ht="30" x14ac:dyDescent="0.25">
      <c r="A3802" t="s">
        <v>2839</v>
      </c>
      <c r="B3802" s="1" t="s">
        <v>2246</v>
      </c>
      <c r="C3802" t="s">
        <v>16</v>
      </c>
      <c r="E3802" t="s">
        <v>2718</v>
      </c>
      <c r="F3802" t="s">
        <v>3074</v>
      </c>
    </row>
    <row r="3803" spans="1:6" ht="45" x14ac:dyDescent="0.25">
      <c r="A3803" t="s">
        <v>2839</v>
      </c>
      <c r="B3803" s="1" t="s">
        <v>2247</v>
      </c>
      <c r="C3803" t="s">
        <v>16</v>
      </c>
      <c r="E3803" t="s">
        <v>2718</v>
      </c>
      <c r="F3803" t="s">
        <v>3074</v>
      </c>
    </row>
    <row r="3804" spans="1:6" x14ac:dyDescent="0.25">
      <c r="A3804" t="s">
        <v>2839</v>
      </c>
      <c r="B3804" s="1" t="s">
        <v>2248</v>
      </c>
      <c r="C3804" t="s">
        <v>16</v>
      </c>
      <c r="E3804" t="s">
        <v>2718</v>
      </c>
      <c r="F3804" t="s">
        <v>3074</v>
      </c>
    </row>
    <row r="3805" spans="1:6" x14ac:dyDescent="0.25">
      <c r="A3805" t="s">
        <v>2839</v>
      </c>
      <c r="B3805" s="1" t="s">
        <v>1950</v>
      </c>
      <c r="C3805" t="s">
        <v>7</v>
      </c>
      <c r="E3805" t="s">
        <v>2718</v>
      </c>
      <c r="F3805" t="s">
        <v>3074</v>
      </c>
    </row>
    <row r="3806" spans="1:6" x14ac:dyDescent="0.25">
      <c r="A3806" t="s">
        <v>2806</v>
      </c>
      <c r="B3806" s="1" t="s">
        <v>2233</v>
      </c>
      <c r="C3806" t="s">
        <v>16</v>
      </c>
      <c r="E3806" t="s">
        <v>2718</v>
      </c>
      <c r="F3806" t="s">
        <v>3074</v>
      </c>
    </row>
    <row r="3807" spans="1:6" x14ac:dyDescent="0.25">
      <c r="A3807" t="s">
        <v>2806</v>
      </c>
      <c r="B3807" s="1" t="s">
        <v>2234</v>
      </c>
      <c r="C3807" t="s">
        <v>16</v>
      </c>
      <c r="E3807" t="s">
        <v>2718</v>
      </c>
      <c r="F3807" t="s">
        <v>3074</v>
      </c>
    </row>
    <row r="3808" spans="1:6" ht="30" x14ac:dyDescent="0.25">
      <c r="A3808" t="s">
        <v>2806</v>
      </c>
      <c r="B3808" s="1" t="s">
        <v>2235</v>
      </c>
      <c r="C3808" t="s">
        <v>7</v>
      </c>
      <c r="E3808" t="s">
        <v>2718</v>
      </c>
      <c r="F3808" t="s">
        <v>3074</v>
      </c>
    </row>
    <row r="3809" spans="1:6" x14ac:dyDescent="0.25">
      <c r="A3809" t="s">
        <v>2806</v>
      </c>
      <c r="B3809" s="1" t="s">
        <v>1570</v>
      </c>
      <c r="C3809" t="s">
        <v>16</v>
      </c>
      <c r="E3809" t="s">
        <v>2718</v>
      </c>
      <c r="F3809" t="s">
        <v>3074</v>
      </c>
    </row>
    <row r="3810" spans="1:6" x14ac:dyDescent="0.25">
      <c r="A3810" t="s">
        <v>2873</v>
      </c>
      <c r="B3810" s="1" t="s">
        <v>533</v>
      </c>
      <c r="C3810" t="s">
        <v>7</v>
      </c>
      <c r="E3810" t="s">
        <v>2718</v>
      </c>
      <c r="F3810" t="s">
        <v>3074</v>
      </c>
    </row>
    <row r="3811" spans="1:6" x14ac:dyDescent="0.25">
      <c r="A3811" t="s">
        <v>2873</v>
      </c>
      <c r="B3811" s="1" t="s">
        <v>534</v>
      </c>
      <c r="C3811" t="s">
        <v>16</v>
      </c>
      <c r="E3811" t="s">
        <v>2718</v>
      </c>
      <c r="F3811" t="s">
        <v>3074</v>
      </c>
    </row>
    <row r="3812" spans="1:6" x14ac:dyDescent="0.25">
      <c r="A3812" t="s">
        <v>2873</v>
      </c>
      <c r="B3812" s="1" t="s">
        <v>535</v>
      </c>
      <c r="C3812" t="s">
        <v>16</v>
      </c>
      <c r="E3812" t="s">
        <v>2718</v>
      </c>
      <c r="F3812" t="s">
        <v>3074</v>
      </c>
    </row>
    <row r="3813" spans="1:6" x14ac:dyDescent="0.25">
      <c r="A3813" t="s">
        <v>2873</v>
      </c>
      <c r="B3813" s="1" t="s">
        <v>536</v>
      </c>
      <c r="C3813" t="s">
        <v>16</v>
      </c>
      <c r="E3813" t="s">
        <v>2718</v>
      </c>
      <c r="F3813" t="s">
        <v>3074</v>
      </c>
    </row>
    <row r="3814" spans="1:6" x14ac:dyDescent="0.25">
      <c r="A3814" t="s">
        <v>2846</v>
      </c>
      <c r="B3814" s="1" t="s">
        <v>552</v>
      </c>
      <c r="C3814" t="s">
        <v>7</v>
      </c>
      <c r="E3814" t="s">
        <v>2718</v>
      </c>
      <c r="F3814" t="s">
        <v>3074</v>
      </c>
    </row>
    <row r="3815" spans="1:6" x14ac:dyDescent="0.25">
      <c r="A3815" t="s">
        <v>2846</v>
      </c>
      <c r="B3815" s="1" t="s">
        <v>553</v>
      </c>
      <c r="C3815" t="s">
        <v>16</v>
      </c>
      <c r="E3815" t="s">
        <v>2718</v>
      </c>
      <c r="F3815" t="s">
        <v>3074</v>
      </c>
    </row>
    <row r="3816" spans="1:6" x14ac:dyDescent="0.25">
      <c r="A3816" t="s">
        <v>2846</v>
      </c>
      <c r="B3816" s="1" t="s">
        <v>554</v>
      </c>
      <c r="C3816" t="s">
        <v>16</v>
      </c>
      <c r="E3816" t="s">
        <v>2718</v>
      </c>
      <c r="F3816" t="s">
        <v>3074</v>
      </c>
    </row>
    <row r="3817" spans="1:6" x14ac:dyDescent="0.25">
      <c r="A3817" t="s">
        <v>2846</v>
      </c>
      <c r="B3817" s="1" t="s">
        <v>555</v>
      </c>
      <c r="C3817" t="s">
        <v>16</v>
      </c>
      <c r="E3817" t="s">
        <v>2718</v>
      </c>
      <c r="F3817" t="s">
        <v>3074</v>
      </c>
    </row>
    <row r="3818" spans="1:6" x14ac:dyDescent="0.25">
      <c r="A3818" t="s">
        <v>2792</v>
      </c>
      <c r="B3818" s="1" t="s">
        <v>518</v>
      </c>
      <c r="C3818" t="s">
        <v>16</v>
      </c>
      <c r="E3818" t="s">
        <v>2718</v>
      </c>
      <c r="F3818" t="s">
        <v>3074</v>
      </c>
    </row>
    <row r="3819" spans="1:6" x14ac:dyDescent="0.25">
      <c r="A3819" t="s">
        <v>2792</v>
      </c>
      <c r="B3819" s="1" t="s">
        <v>519</v>
      </c>
      <c r="C3819" t="s">
        <v>16</v>
      </c>
      <c r="E3819" t="s">
        <v>2718</v>
      </c>
      <c r="F3819" t="s">
        <v>3074</v>
      </c>
    </row>
    <row r="3820" spans="1:6" x14ac:dyDescent="0.25">
      <c r="A3820" t="s">
        <v>2792</v>
      </c>
      <c r="B3820" s="1" t="s">
        <v>520</v>
      </c>
      <c r="C3820" t="s">
        <v>16</v>
      </c>
      <c r="E3820" t="s">
        <v>2718</v>
      </c>
      <c r="F3820" t="s">
        <v>3074</v>
      </c>
    </row>
    <row r="3821" spans="1:6" x14ac:dyDescent="0.25">
      <c r="A3821" t="s">
        <v>2792</v>
      </c>
      <c r="B3821" s="1" t="s">
        <v>521</v>
      </c>
      <c r="C3821" t="s">
        <v>7</v>
      </c>
      <c r="E3821" t="s">
        <v>2718</v>
      </c>
      <c r="F3821" t="s">
        <v>3074</v>
      </c>
    </row>
    <row r="3822" spans="1:6" x14ac:dyDescent="0.25">
      <c r="A3822" t="s">
        <v>2915</v>
      </c>
      <c r="B3822" s="1" t="s">
        <v>1860</v>
      </c>
      <c r="C3822" t="s">
        <v>16</v>
      </c>
      <c r="E3822" t="s">
        <v>2718</v>
      </c>
      <c r="F3822" t="s">
        <v>3074</v>
      </c>
    </row>
    <row r="3823" spans="1:6" ht="45" x14ac:dyDescent="0.25">
      <c r="A3823" t="s">
        <v>2915</v>
      </c>
      <c r="B3823" s="1" t="s">
        <v>1861</v>
      </c>
      <c r="C3823" t="s">
        <v>16</v>
      </c>
      <c r="E3823" t="s">
        <v>2718</v>
      </c>
      <c r="F3823" t="s">
        <v>3074</v>
      </c>
    </row>
    <row r="3824" spans="1:6" x14ac:dyDescent="0.25">
      <c r="A3824" t="s">
        <v>2915</v>
      </c>
      <c r="B3824" s="1" t="s">
        <v>1862</v>
      </c>
      <c r="C3824" t="s">
        <v>16</v>
      </c>
      <c r="E3824" t="s">
        <v>2718</v>
      </c>
      <c r="F3824" t="s">
        <v>3074</v>
      </c>
    </row>
    <row r="3825" spans="1:6" x14ac:dyDescent="0.25">
      <c r="A3825" t="s">
        <v>2915</v>
      </c>
      <c r="B3825" s="1" t="s">
        <v>772</v>
      </c>
      <c r="C3825" t="s">
        <v>7</v>
      </c>
      <c r="E3825" t="s">
        <v>2718</v>
      </c>
      <c r="F3825" t="s">
        <v>3074</v>
      </c>
    </row>
    <row r="3826" spans="1:6" x14ac:dyDescent="0.25">
      <c r="A3826" t="s">
        <v>2832</v>
      </c>
      <c r="B3826" s="1" t="s">
        <v>1241</v>
      </c>
      <c r="C3826" t="s">
        <v>16</v>
      </c>
      <c r="E3826" t="s">
        <v>2718</v>
      </c>
      <c r="F3826" t="s">
        <v>3074</v>
      </c>
    </row>
    <row r="3827" spans="1:6" ht="30" x14ac:dyDescent="0.25">
      <c r="A3827" t="s">
        <v>2832</v>
      </c>
      <c r="B3827" s="1" t="s">
        <v>1242</v>
      </c>
      <c r="C3827" t="s">
        <v>7</v>
      </c>
      <c r="E3827" t="s">
        <v>2718</v>
      </c>
      <c r="F3827" t="s">
        <v>3074</v>
      </c>
    </row>
    <row r="3828" spans="1:6" x14ac:dyDescent="0.25">
      <c r="A3828" t="s">
        <v>2832</v>
      </c>
      <c r="B3828" s="1" t="s">
        <v>1243</v>
      </c>
      <c r="C3828" t="s">
        <v>16</v>
      </c>
      <c r="E3828" t="s">
        <v>2718</v>
      </c>
      <c r="F3828" t="s">
        <v>3074</v>
      </c>
    </row>
    <row r="3829" spans="1:6" x14ac:dyDescent="0.25">
      <c r="A3829" t="s">
        <v>2832</v>
      </c>
      <c r="B3829" s="1" t="s">
        <v>1244</v>
      </c>
      <c r="C3829" t="s">
        <v>16</v>
      </c>
      <c r="E3829" t="s">
        <v>2718</v>
      </c>
      <c r="F3829" t="s">
        <v>3074</v>
      </c>
    </row>
    <row r="3830" spans="1:6" x14ac:dyDescent="0.25">
      <c r="A3830" t="s">
        <v>2886</v>
      </c>
      <c r="B3830" s="1" t="s">
        <v>147</v>
      </c>
      <c r="C3830" t="s">
        <v>16</v>
      </c>
      <c r="E3830" t="s">
        <v>2718</v>
      </c>
      <c r="F3830" t="s">
        <v>3074</v>
      </c>
    </row>
    <row r="3831" spans="1:6" x14ac:dyDescent="0.25">
      <c r="A3831" t="s">
        <v>2886</v>
      </c>
      <c r="B3831" s="1" t="s">
        <v>148</v>
      </c>
      <c r="C3831" t="s">
        <v>7</v>
      </c>
      <c r="E3831" t="s">
        <v>2718</v>
      </c>
      <c r="F3831" t="s">
        <v>3074</v>
      </c>
    </row>
    <row r="3832" spans="1:6" x14ac:dyDescent="0.25">
      <c r="A3832" t="s">
        <v>2886</v>
      </c>
      <c r="B3832" s="1" t="s">
        <v>149</v>
      </c>
      <c r="C3832" t="s">
        <v>150</v>
      </c>
      <c r="E3832" t="s">
        <v>2718</v>
      </c>
      <c r="F3832" t="s">
        <v>3074</v>
      </c>
    </row>
    <row r="3833" spans="1:6" x14ac:dyDescent="0.25">
      <c r="A3833" t="s">
        <v>2886</v>
      </c>
      <c r="B3833" s="1" t="s">
        <v>151</v>
      </c>
      <c r="C3833" t="s">
        <v>16</v>
      </c>
      <c r="E3833" t="s">
        <v>2718</v>
      </c>
      <c r="F3833" t="s">
        <v>3074</v>
      </c>
    </row>
    <row r="3834" spans="1:6" x14ac:dyDescent="0.25">
      <c r="A3834" t="s">
        <v>2887</v>
      </c>
      <c r="B3834" s="1" t="s">
        <v>147</v>
      </c>
      <c r="C3834" t="s">
        <v>16</v>
      </c>
      <c r="E3834" t="s">
        <v>2718</v>
      </c>
      <c r="F3834" t="s">
        <v>3074</v>
      </c>
    </row>
    <row r="3835" spans="1:6" x14ac:dyDescent="0.25">
      <c r="A3835" t="s">
        <v>2887</v>
      </c>
      <c r="B3835" s="1" t="s">
        <v>148</v>
      </c>
      <c r="C3835" t="s">
        <v>7</v>
      </c>
      <c r="E3835" t="s">
        <v>2718</v>
      </c>
      <c r="F3835" t="s">
        <v>3074</v>
      </c>
    </row>
    <row r="3836" spans="1:6" x14ac:dyDescent="0.25">
      <c r="A3836" t="s">
        <v>2887</v>
      </c>
      <c r="B3836" s="1" t="s">
        <v>149</v>
      </c>
      <c r="C3836" t="s">
        <v>16</v>
      </c>
      <c r="E3836" t="s">
        <v>2718</v>
      </c>
      <c r="F3836" t="s">
        <v>3074</v>
      </c>
    </row>
    <row r="3837" spans="1:6" x14ac:dyDescent="0.25">
      <c r="A3837" t="s">
        <v>2887</v>
      </c>
      <c r="B3837" s="1" t="s">
        <v>151</v>
      </c>
      <c r="C3837" t="s">
        <v>16</v>
      </c>
      <c r="E3837" t="s">
        <v>2718</v>
      </c>
      <c r="F3837" t="s">
        <v>3074</v>
      </c>
    </row>
    <row r="3838" spans="1:6" x14ac:dyDescent="0.25">
      <c r="A3838" t="s">
        <v>2888</v>
      </c>
      <c r="B3838" s="1" t="s">
        <v>147</v>
      </c>
      <c r="C3838" t="s">
        <v>16</v>
      </c>
      <c r="E3838" t="s">
        <v>2718</v>
      </c>
      <c r="F3838" t="s">
        <v>3074</v>
      </c>
    </row>
    <row r="3839" spans="1:6" x14ac:dyDescent="0.25">
      <c r="A3839" t="s">
        <v>2888</v>
      </c>
      <c r="B3839" s="1" t="s">
        <v>148</v>
      </c>
      <c r="C3839" t="s">
        <v>7</v>
      </c>
      <c r="E3839" t="s">
        <v>2718</v>
      </c>
      <c r="F3839" t="s">
        <v>3074</v>
      </c>
    </row>
    <row r="3840" spans="1:6" x14ac:dyDescent="0.25">
      <c r="A3840" t="s">
        <v>2888</v>
      </c>
      <c r="B3840" s="1" t="s">
        <v>149</v>
      </c>
      <c r="C3840" t="s">
        <v>16</v>
      </c>
      <c r="E3840" t="s">
        <v>2718</v>
      </c>
      <c r="F3840" t="s">
        <v>3074</v>
      </c>
    </row>
    <row r="3841" spans="1:6" x14ac:dyDescent="0.25">
      <c r="A3841" t="s">
        <v>2888</v>
      </c>
      <c r="B3841" s="1" t="s">
        <v>151</v>
      </c>
      <c r="C3841" t="s">
        <v>16</v>
      </c>
      <c r="E3841" t="s">
        <v>2718</v>
      </c>
      <c r="F3841" t="s">
        <v>3074</v>
      </c>
    </row>
    <row r="3842" spans="1:6" x14ac:dyDescent="0.25">
      <c r="A3842" t="s">
        <v>2889</v>
      </c>
      <c r="B3842" s="1" t="s">
        <v>147</v>
      </c>
      <c r="C3842" t="s">
        <v>16</v>
      </c>
      <c r="E3842" t="s">
        <v>2718</v>
      </c>
      <c r="F3842" t="s">
        <v>3074</v>
      </c>
    </row>
    <row r="3843" spans="1:6" x14ac:dyDescent="0.25">
      <c r="A3843" t="s">
        <v>2889</v>
      </c>
      <c r="B3843" s="1" t="s">
        <v>148</v>
      </c>
      <c r="C3843" t="s">
        <v>7</v>
      </c>
      <c r="E3843" t="s">
        <v>2718</v>
      </c>
      <c r="F3843" t="s">
        <v>3074</v>
      </c>
    </row>
    <row r="3844" spans="1:6" x14ac:dyDescent="0.25">
      <c r="A3844" t="s">
        <v>2889</v>
      </c>
      <c r="B3844" s="1" t="s">
        <v>149</v>
      </c>
      <c r="C3844" t="s">
        <v>16</v>
      </c>
      <c r="E3844" t="s">
        <v>2718</v>
      </c>
      <c r="F3844" t="s">
        <v>3074</v>
      </c>
    </row>
    <row r="3845" spans="1:6" x14ac:dyDescent="0.25">
      <c r="A3845" t="s">
        <v>2889</v>
      </c>
      <c r="B3845" s="1" t="s">
        <v>151</v>
      </c>
      <c r="C3845" t="s">
        <v>16</v>
      </c>
      <c r="E3845" t="s">
        <v>2718</v>
      </c>
      <c r="F3845" t="s">
        <v>3074</v>
      </c>
    </row>
    <row r="3846" spans="1:6" x14ac:dyDescent="0.25">
      <c r="A3846" t="s">
        <v>2890</v>
      </c>
      <c r="B3846" s="1" t="s">
        <v>147</v>
      </c>
      <c r="C3846" t="s">
        <v>16</v>
      </c>
      <c r="E3846" t="s">
        <v>2718</v>
      </c>
      <c r="F3846" t="s">
        <v>3074</v>
      </c>
    </row>
    <row r="3847" spans="1:6" x14ac:dyDescent="0.25">
      <c r="A3847" t="s">
        <v>2890</v>
      </c>
      <c r="B3847" s="1" t="s">
        <v>148</v>
      </c>
      <c r="C3847" t="s">
        <v>7</v>
      </c>
      <c r="E3847" t="s">
        <v>2718</v>
      </c>
      <c r="F3847" t="s">
        <v>3074</v>
      </c>
    </row>
    <row r="3848" spans="1:6" x14ac:dyDescent="0.25">
      <c r="A3848" t="s">
        <v>2890</v>
      </c>
      <c r="B3848" s="1" t="s">
        <v>149</v>
      </c>
      <c r="C3848" t="s">
        <v>16</v>
      </c>
      <c r="E3848" t="s">
        <v>2718</v>
      </c>
      <c r="F3848" t="s">
        <v>3074</v>
      </c>
    </row>
    <row r="3849" spans="1:6" x14ac:dyDescent="0.25">
      <c r="A3849" t="s">
        <v>2890</v>
      </c>
      <c r="B3849" s="1" t="s">
        <v>151</v>
      </c>
      <c r="C3849" t="s">
        <v>16</v>
      </c>
      <c r="E3849" t="s">
        <v>2718</v>
      </c>
      <c r="F3849" t="s">
        <v>3074</v>
      </c>
    </row>
    <row r="3850" spans="1:6" x14ac:dyDescent="0.25">
      <c r="A3850" t="s">
        <v>2891</v>
      </c>
      <c r="B3850" s="1" t="s">
        <v>147</v>
      </c>
      <c r="C3850" t="s">
        <v>16</v>
      </c>
      <c r="E3850" t="s">
        <v>2718</v>
      </c>
      <c r="F3850" t="s">
        <v>3074</v>
      </c>
    </row>
    <row r="3851" spans="1:6" x14ac:dyDescent="0.25">
      <c r="A3851" t="s">
        <v>2891</v>
      </c>
      <c r="B3851" s="1" t="s">
        <v>148</v>
      </c>
      <c r="C3851" t="s">
        <v>7</v>
      </c>
      <c r="E3851" t="s">
        <v>2718</v>
      </c>
      <c r="F3851" t="s">
        <v>3074</v>
      </c>
    </row>
    <row r="3852" spans="1:6" x14ac:dyDescent="0.25">
      <c r="A3852" t="s">
        <v>2891</v>
      </c>
      <c r="B3852" s="1" t="s">
        <v>149</v>
      </c>
      <c r="C3852" t="s">
        <v>16</v>
      </c>
      <c r="E3852" t="s">
        <v>2718</v>
      </c>
      <c r="F3852" t="s">
        <v>3074</v>
      </c>
    </row>
    <row r="3853" spans="1:6" x14ac:dyDescent="0.25">
      <c r="A3853" t="s">
        <v>2891</v>
      </c>
      <c r="B3853" s="1" t="s">
        <v>151</v>
      </c>
      <c r="C3853" t="s">
        <v>16</v>
      </c>
      <c r="E3853" t="s">
        <v>2718</v>
      </c>
      <c r="F3853" t="s">
        <v>3074</v>
      </c>
    </row>
    <row r="3854" spans="1:6" x14ac:dyDescent="0.25">
      <c r="A3854" t="s">
        <v>2892</v>
      </c>
      <c r="B3854" s="1" t="s">
        <v>147</v>
      </c>
      <c r="C3854" t="s">
        <v>16</v>
      </c>
      <c r="E3854" t="s">
        <v>2718</v>
      </c>
      <c r="F3854" t="s">
        <v>3074</v>
      </c>
    </row>
    <row r="3855" spans="1:6" x14ac:dyDescent="0.25">
      <c r="A3855" t="s">
        <v>2892</v>
      </c>
      <c r="B3855" s="1" t="s">
        <v>148</v>
      </c>
      <c r="C3855" t="s">
        <v>7</v>
      </c>
      <c r="E3855" t="s">
        <v>2718</v>
      </c>
      <c r="F3855" t="s">
        <v>3074</v>
      </c>
    </row>
    <row r="3856" spans="1:6" x14ac:dyDescent="0.25">
      <c r="A3856" t="s">
        <v>2892</v>
      </c>
      <c r="B3856" s="1" t="s">
        <v>149</v>
      </c>
      <c r="C3856" t="s">
        <v>16</v>
      </c>
      <c r="E3856" t="s">
        <v>2718</v>
      </c>
      <c r="F3856" t="s">
        <v>3074</v>
      </c>
    </row>
    <row r="3857" spans="1:6" x14ac:dyDescent="0.25">
      <c r="A3857" t="s">
        <v>2892</v>
      </c>
      <c r="B3857" s="1" t="s">
        <v>151</v>
      </c>
      <c r="C3857" t="s">
        <v>16</v>
      </c>
      <c r="E3857" t="s">
        <v>2718</v>
      </c>
      <c r="F3857" t="s">
        <v>3074</v>
      </c>
    </row>
    <row r="3858" spans="1:6" x14ac:dyDescent="0.25">
      <c r="A3858" t="s">
        <v>2893</v>
      </c>
      <c r="B3858" s="1" t="s">
        <v>147</v>
      </c>
      <c r="C3858" t="s">
        <v>16</v>
      </c>
      <c r="E3858" t="s">
        <v>2718</v>
      </c>
      <c r="F3858" t="s">
        <v>3074</v>
      </c>
    </row>
    <row r="3859" spans="1:6" x14ac:dyDescent="0.25">
      <c r="A3859" t="s">
        <v>2893</v>
      </c>
      <c r="B3859" s="1" t="s">
        <v>148</v>
      </c>
      <c r="C3859" t="s">
        <v>7</v>
      </c>
      <c r="E3859" t="s">
        <v>2718</v>
      </c>
      <c r="F3859" t="s">
        <v>3074</v>
      </c>
    </row>
    <row r="3860" spans="1:6" x14ac:dyDescent="0.25">
      <c r="A3860" t="s">
        <v>2893</v>
      </c>
      <c r="B3860" s="1" t="s">
        <v>149</v>
      </c>
      <c r="C3860" t="s">
        <v>16</v>
      </c>
      <c r="E3860" t="s">
        <v>2718</v>
      </c>
      <c r="F3860" t="s">
        <v>3074</v>
      </c>
    </row>
    <row r="3861" spans="1:6" x14ac:dyDescent="0.25">
      <c r="A3861" t="s">
        <v>2893</v>
      </c>
      <c r="B3861" s="1" t="s">
        <v>151</v>
      </c>
      <c r="C3861" t="s">
        <v>16</v>
      </c>
      <c r="E3861" t="s">
        <v>2718</v>
      </c>
      <c r="F3861" t="s">
        <v>3074</v>
      </c>
    </row>
    <row r="3862" spans="1:6" x14ac:dyDescent="0.25">
      <c r="A3862" t="s">
        <v>2894</v>
      </c>
      <c r="B3862" s="1" t="s">
        <v>147</v>
      </c>
      <c r="C3862" t="s">
        <v>16</v>
      </c>
      <c r="E3862" t="s">
        <v>2718</v>
      </c>
      <c r="F3862" t="s">
        <v>3074</v>
      </c>
    </row>
    <row r="3863" spans="1:6" x14ac:dyDescent="0.25">
      <c r="A3863" t="s">
        <v>2894</v>
      </c>
      <c r="B3863" s="1" t="s">
        <v>148</v>
      </c>
      <c r="C3863" t="s">
        <v>7</v>
      </c>
      <c r="E3863" t="s">
        <v>2718</v>
      </c>
      <c r="F3863" t="s">
        <v>3074</v>
      </c>
    </row>
    <row r="3864" spans="1:6" x14ac:dyDescent="0.25">
      <c r="A3864" t="s">
        <v>2894</v>
      </c>
      <c r="B3864" s="1" t="s">
        <v>149</v>
      </c>
      <c r="C3864" t="s">
        <v>150</v>
      </c>
      <c r="E3864" t="s">
        <v>2718</v>
      </c>
      <c r="F3864" t="s">
        <v>3074</v>
      </c>
    </row>
    <row r="3865" spans="1:6" x14ac:dyDescent="0.25">
      <c r="A3865" t="s">
        <v>2894</v>
      </c>
      <c r="B3865" s="1" t="s">
        <v>151</v>
      </c>
      <c r="C3865" t="s">
        <v>16</v>
      </c>
      <c r="E3865" t="s">
        <v>2718</v>
      </c>
      <c r="F3865" t="s">
        <v>3074</v>
      </c>
    </row>
    <row r="3866" spans="1:6" x14ac:dyDescent="0.25">
      <c r="A3866" t="s">
        <v>2895</v>
      </c>
      <c r="B3866" s="1" t="s">
        <v>147</v>
      </c>
      <c r="C3866" t="s">
        <v>16</v>
      </c>
      <c r="E3866" t="s">
        <v>2718</v>
      </c>
      <c r="F3866" t="s">
        <v>3074</v>
      </c>
    </row>
    <row r="3867" spans="1:6" x14ac:dyDescent="0.25">
      <c r="A3867" t="s">
        <v>2895</v>
      </c>
      <c r="B3867" s="1" t="s">
        <v>148</v>
      </c>
      <c r="C3867" t="s">
        <v>7</v>
      </c>
      <c r="E3867" t="s">
        <v>2718</v>
      </c>
      <c r="F3867" t="s">
        <v>3074</v>
      </c>
    </row>
    <row r="3868" spans="1:6" x14ac:dyDescent="0.25">
      <c r="A3868" t="s">
        <v>2895</v>
      </c>
      <c r="B3868" s="1" t="s">
        <v>149</v>
      </c>
      <c r="C3868" t="s">
        <v>16</v>
      </c>
      <c r="E3868" t="s">
        <v>2718</v>
      </c>
      <c r="F3868" t="s">
        <v>3074</v>
      </c>
    </row>
    <row r="3869" spans="1:6" x14ac:dyDescent="0.25">
      <c r="A3869" t="s">
        <v>2895</v>
      </c>
      <c r="B3869" s="1" t="s">
        <v>151</v>
      </c>
      <c r="C3869" t="s">
        <v>16</v>
      </c>
      <c r="E3869" t="s">
        <v>2718</v>
      </c>
      <c r="F3869" t="s">
        <v>3074</v>
      </c>
    </row>
    <row r="3870" spans="1:6" x14ac:dyDescent="0.25">
      <c r="A3870" t="s">
        <v>2994</v>
      </c>
      <c r="B3870" s="1" t="s">
        <v>880</v>
      </c>
      <c r="C3870" t="s">
        <v>16</v>
      </c>
      <c r="E3870" t="s">
        <v>2718</v>
      </c>
      <c r="F3870" t="s">
        <v>3074</v>
      </c>
    </row>
    <row r="3871" spans="1:6" x14ac:dyDescent="0.25">
      <c r="A3871" t="s">
        <v>2994</v>
      </c>
      <c r="B3871" s="1" t="s">
        <v>881</v>
      </c>
      <c r="C3871" t="s">
        <v>7</v>
      </c>
      <c r="E3871" t="s">
        <v>2718</v>
      </c>
      <c r="F3871" t="s">
        <v>3074</v>
      </c>
    </row>
    <row r="3872" spans="1:6" x14ac:dyDescent="0.25">
      <c r="A3872" t="s">
        <v>2994</v>
      </c>
      <c r="B3872" s="1" t="s">
        <v>882</v>
      </c>
      <c r="C3872" t="s">
        <v>16</v>
      </c>
      <c r="E3872" t="s">
        <v>2718</v>
      </c>
      <c r="F3872" t="s">
        <v>3074</v>
      </c>
    </row>
    <row r="3873" spans="1:6" x14ac:dyDescent="0.25">
      <c r="A3873" t="s">
        <v>2994</v>
      </c>
      <c r="B3873" s="1" t="s">
        <v>883</v>
      </c>
      <c r="C3873" t="s">
        <v>16</v>
      </c>
      <c r="E3873" t="s">
        <v>2718</v>
      </c>
      <c r="F3873" t="s">
        <v>3074</v>
      </c>
    </row>
    <row r="3874" spans="1:6" x14ac:dyDescent="0.25">
      <c r="A3874" t="s">
        <v>2994</v>
      </c>
      <c r="B3874" s="1" t="s">
        <v>880</v>
      </c>
      <c r="C3874" t="s">
        <v>16</v>
      </c>
      <c r="E3874" t="s">
        <v>2718</v>
      </c>
      <c r="F3874" t="s">
        <v>3074</v>
      </c>
    </row>
    <row r="3875" spans="1:6" x14ac:dyDescent="0.25">
      <c r="A3875" t="s">
        <v>2994</v>
      </c>
      <c r="B3875" s="1" t="s">
        <v>881</v>
      </c>
      <c r="C3875" t="s">
        <v>7</v>
      </c>
      <c r="E3875" t="s">
        <v>2718</v>
      </c>
      <c r="F3875" t="s">
        <v>3074</v>
      </c>
    </row>
    <row r="3876" spans="1:6" x14ac:dyDescent="0.25">
      <c r="A3876" t="s">
        <v>2994</v>
      </c>
      <c r="B3876" s="1" t="s">
        <v>882</v>
      </c>
      <c r="C3876" t="s">
        <v>16</v>
      </c>
      <c r="E3876" t="s">
        <v>2718</v>
      </c>
      <c r="F3876" t="s">
        <v>3074</v>
      </c>
    </row>
    <row r="3877" spans="1:6" x14ac:dyDescent="0.25">
      <c r="A3877" t="s">
        <v>2994</v>
      </c>
      <c r="B3877" s="1" t="s">
        <v>883</v>
      </c>
      <c r="C3877" t="s">
        <v>16</v>
      </c>
      <c r="E3877" t="s">
        <v>2718</v>
      </c>
      <c r="F3877" t="s">
        <v>3074</v>
      </c>
    </row>
    <row r="3878" spans="1:6" x14ac:dyDescent="0.25">
      <c r="A3878" t="s">
        <v>2764</v>
      </c>
      <c r="B3878" s="1" t="s">
        <v>86</v>
      </c>
      <c r="C3878" t="s">
        <v>16</v>
      </c>
      <c r="E3878" t="s">
        <v>2718</v>
      </c>
      <c r="F3878" t="s">
        <v>3074</v>
      </c>
    </row>
    <row r="3879" spans="1:6" x14ac:dyDescent="0.25">
      <c r="A3879" t="s">
        <v>2764</v>
      </c>
      <c r="B3879" s="1" t="s">
        <v>87</v>
      </c>
      <c r="C3879" t="s">
        <v>16</v>
      </c>
      <c r="E3879" t="s">
        <v>2718</v>
      </c>
      <c r="F3879" t="s">
        <v>3074</v>
      </c>
    </row>
    <row r="3880" spans="1:6" x14ac:dyDescent="0.25">
      <c r="A3880" t="s">
        <v>2764</v>
      </c>
      <c r="B3880" s="1" t="s">
        <v>88</v>
      </c>
      <c r="C3880" t="s">
        <v>16</v>
      </c>
      <c r="E3880" t="s">
        <v>2718</v>
      </c>
      <c r="F3880" t="s">
        <v>3074</v>
      </c>
    </row>
    <row r="3881" spans="1:6" x14ac:dyDescent="0.25">
      <c r="A3881" t="s">
        <v>2764</v>
      </c>
      <c r="B3881" s="1" t="s">
        <v>89</v>
      </c>
      <c r="C3881" t="s">
        <v>7</v>
      </c>
      <c r="E3881" t="s">
        <v>2718</v>
      </c>
      <c r="F3881" t="s">
        <v>3074</v>
      </c>
    </row>
    <row r="3882" spans="1:6" x14ac:dyDescent="0.25">
      <c r="A3882" t="s">
        <v>2773</v>
      </c>
      <c r="B3882" s="1" t="s">
        <v>629</v>
      </c>
      <c r="C3882" t="s">
        <v>7</v>
      </c>
      <c r="E3882" t="s">
        <v>2719</v>
      </c>
      <c r="F3882" t="s">
        <v>3076</v>
      </c>
    </row>
    <row r="3883" spans="1:6" x14ac:dyDescent="0.25">
      <c r="A3883" t="s">
        <v>2773</v>
      </c>
      <c r="B3883" s="1" t="s">
        <v>630</v>
      </c>
      <c r="C3883" t="s">
        <v>16</v>
      </c>
      <c r="E3883" t="s">
        <v>2719</v>
      </c>
      <c r="F3883" t="s">
        <v>3076</v>
      </c>
    </row>
    <row r="3884" spans="1:6" x14ac:dyDescent="0.25">
      <c r="A3884" t="s">
        <v>2773</v>
      </c>
      <c r="B3884" s="1" t="s">
        <v>631</v>
      </c>
      <c r="C3884" t="s">
        <v>16</v>
      </c>
      <c r="E3884" t="s">
        <v>2719</v>
      </c>
      <c r="F3884" t="s">
        <v>3076</v>
      </c>
    </row>
    <row r="3885" spans="1:6" x14ac:dyDescent="0.25">
      <c r="A3885" t="s">
        <v>2773</v>
      </c>
      <c r="B3885" s="1" t="s">
        <v>632</v>
      </c>
      <c r="C3885" t="s">
        <v>16</v>
      </c>
      <c r="E3885" t="s">
        <v>2719</v>
      </c>
      <c r="F3885" t="s">
        <v>3076</v>
      </c>
    </row>
    <row r="3886" spans="1:6" x14ac:dyDescent="0.25">
      <c r="A3886" t="s">
        <v>2774</v>
      </c>
      <c r="B3886" s="1" t="s">
        <v>629</v>
      </c>
      <c r="C3886" t="s">
        <v>7</v>
      </c>
      <c r="E3886" t="s">
        <v>2719</v>
      </c>
      <c r="F3886" t="s">
        <v>3076</v>
      </c>
    </row>
    <row r="3887" spans="1:6" x14ac:dyDescent="0.25">
      <c r="A3887" t="s">
        <v>2774</v>
      </c>
      <c r="B3887" s="1" t="s">
        <v>630</v>
      </c>
      <c r="C3887" t="s">
        <v>16</v>
      </c>
      <c r="E3887" t="s">
        <v>2719</v>
      </c>
      <c r="F3887" t="s">
        <v>3076</v>
      </c>
    </row>
    <row r="3888" spans="1:6" x14ac:dyDescent="0.25">
      <c r="A3888" t="s">
        <v>2774</v>
      </c>
      <c r="B3888" s="1" t="s">
        <v>631</v>
      </c>
      <c r="C3888" t="s">
        <v>16</v>
      </c>
      <c r="E3888" t="s">
        <v>2719</v>
      </c>
      <c r="F3888" t="s">
        <v>3076</v>
      </c>
    </row>
    <row r="3889" spans="1:6" x14ac:dyDescent="0.25">
      <c r="A3889" t="s">
        <v>2774</v>
      </c>
      <c r="B3889" s="1" t="s">
        <v>632</v>
      </c>
      <c r="C3889" t="s">
        <v>16</v>
      </c>
      <c r="E3889" t="s">
        <v>2719</v>
      </c>
      <c r="F3889" t="s">
        <v>3076</v>
      </c>
    </row>
    <row r="3890" spans="1:6" x14ac:dyDescent="0.25">
      <c r="A3890" t="s">
        <v>2781</v>
      </c>
      <c r="B3890" s="1" t="s">
        <v>804</v>
      </c>
      <c r="C3890" t="s">
        <v>16</v>
      </c>
      <c r="E3890" t="s">
        <v>2719</v>
      </c>
      <c r="F3890" t="s">
        <v>3076</v>
      </c>
    </row>
    <row r="3891" spans="1:6" x14ac:dyDescent="0.25">
      <c r="A3891" t="s">
        <v>2781</v>
      </c>
      <c r="B3891" s="1" t="s">
        <v>805</v>
      </c>
      <c r="C3891" t="s">
        <v>16</v>
      </c>
      <c r="E3891" t="s">
        <v>2719</v>
      </c>
      <c r="F3891" t="s">
        <v>3076</v>
      </c>
    </row>
    <row r="3892" spans="1:6" x14ac:dyDescent="0.25">
      <c r="A3892" t="s">
        <v>2781</v>
      </c>
      <c r="B3892" s="1" t="s">
        <v>806</v>
      </c>
      <c r="C3892" t="s">
        <v>7</v>
      </c>
      <c r="E3892" t="s">
        <v>2719</v>
      </c>
      <c r="F3892" t="s">
        <v>3076</v>
      </c>
    </row>
    <row r="3893" spans="1:6" x14ac:dyDescent="0.25">
      <c r="A3893" t="s">
        <v>2781</v>
      </c>
      <c r="B3893" s="1" t="s">
        <v>291</v>
      </c>
      <c r="C3893" t="s">
        <v>16</v>
      </c>
      <c r="E3893" t="s">
        <v>2719</v>
      </c>
      <c r="F3893" t="s">
        <v>3076</v>
      </c>
    </row>
    <row r="3894" spans="1:6" ht="30" x14ac:dyDescent="0.25">
      <c r="A3894" t="s">
        <v>3087</v>
      </c>
      <c r="B3894" s="1" t="s">
        <v>1154</v>
      </c>
      <c r="C3894" t="s">
        <v>1124</v>
      </c>
      <c r="E3894" t="s">
        <v>2719</v>
      </c>
      <c r="F3894" t="s">
        <v>3076</v>
      </c>
    </row>
    <row r="3895" spans="1:6" ht="30" x14ac:dyDescent="0.25">
      <c r="A3895" t="s">
        <v>3087</v>
      </c>
      <c r="B3895" s="1" t="s">
        <v>1155</v>
      </c>
      <c r="C3895" t="s">
        <v>16</v>
      </c>
      <c r="E3895" t="s">
        <v>2719</v>
      </c>
      <c r="F3895" t="s">
        <v>3076</v>
      </c>
    </row>
    <row r="3896" spans="1:6" ht="30" x14ac:dyDescent="0.25">
      <c r="A3896" t="s">
        <v>3087</v>
      </c>
      <c r="B3896" s="1" t="s">
        <v>1156</v>
      </c>
      <c r="C3896" t="s">
        <v>16</v>
      </c>
      <c r="E3896" t="s">
        <v>2719</v>
      </c>
      <c r="F3896" t="s">
        <v>3076</v>
      </c>
    </row>
    <row r="3897" spans="1:6" x14ac:dyDescent="0.25">
      <c r="A3897" t="s">
        <v>3087</v>
      </c>
      <c r="B3897" s="1" t="s">
        <v>1157</v>
      </c>
      <c r="C3897" t="s">
        <v>16</v>
      </c>
      <c r="E3897" t="s">
        <v>2719</v>
      </c>
      <c r="F3897" t="s">
        <v>3076</v>
      </c>
    </row>
    <row r="3898" spans="1:6" x14ac:dyDescent="0.25">
      <c r="A3898" t="s">
        <v>2921</v>
      </c>
      <c r="B3898" s="1" t="s">
        <v>588</v>
      </c>
      <c r="C3898" t="s">
        <v>16</v>
      </c>
      <c r="E3898" t="s">
        <v>2719</v>
      </c>
      <c r="F3898" t="s">
        <v>3076</v>
      </c>
    </row>
    <row r="3899" spans="1:6" x14ac:dyDescent="0.25">
      <c r="A3899" t="s">
        <v>2921</v>
      </c>
      <c r="B3899" s="1" t="s">
        <v>589</v>
      </c>
      <c r="C3899" t="s">
        <v>7</v>
      </c>
      <c r="E3899" t="s">
        <v>2719</v>
      </c>
      <c r="F3899" t="s">
        <v>3076</v>
      </c>
    </row>
    <row r="3900" spans="1:6" x14ac:dyDescent="0.25">
      <c r="A3900" t="s">
        <v>2921</v>
      </c>
      <c r="B3900" s="1" t="s">
        <v>590</v>
      </c>
      <c r="C3900" t="s">
        <v>16</v>
      </c>
      <c r="E3900" t="s">
        <v>2719</v>
      </c>
      <c r="F3900" t="s">
        <v>3076</v>
      </c>
    </row>
    <row r="3901" spans="1:6" x14ac:dyDescent="0.25">
      <c r="A3901" t="s">
        <v>2921</v>
      </c>
      <c r="B3901" s="1" t="s">
        <v>591</v>
      </c>
      <c r="C3901" t="s">
        <v>16</v>
      </c>
      <c r="E3901" t="s">
        <v>2719</v>
      </c>
      <c r="F3901" t="s">
        <v>3076</v>
      </c>
    </row>
    <row r="3902" spans="1:6" x14ac:dyDescent="0.25">
      <c r="A3902" t="s">
        <v>2803</v>
      </c>
      <c r="B3902" s="1" t="s">
        <v>433</v>
      </c>
      <c r="C3902" t="s">
        <v>16</v>
      </c>
      <c r="E3902" t="s">
        <v>2719</v>
      </c>
      <c r="F3902" t="s">
        <v>3076</v>
      </c>
    </row>
    <row r="3903" spans="1:6" x14ac:dyDescent="0.25">
      <c r="A3903" t="s">
        <v>2803</v>
      </c>
      <c r="B3903" s="1" t="s">
        <v>434</v>
      </c>
      <c r="C3903" t="s">
        <v>16</v>
      </c>
      <c r="E3903" t="s">
        <v>2719</v>
      </c>
      <c r="F3903" t="s">
        <v>3076</v>
      </c>
    </row>
    <row r="3904" spans="1:6" x14ac:dyDescent="0.25">
      <c r="A3904" t="s">
        <v>2803</v>
      </c>
      <c r="B3904" s="1" t="s">
        <v>435</v>
      </c>
      <c r="C3904" t="s">
        <v>16</v>
      </c>
      <c r="E3904" t="s">
        <v>2719</v>
      </c>
      <c r="F3904" t="s">
        <v>3076</v>
      </c>
    </row>
    <row r="3905" spans="1:6" x14ac:dyDescent="0.25">
      <c r="A3905" t="s">
        <v>2803</v>
      </c>
      <c r="B3905" s="1" t="s">
        <v>436</v>
      </c>
      <c r="C3905" t="s">
        <v>7</v>
      </c>
      <c r="E3905" t="s">
        <v>2719</v>
      </c>
      <c r="F3905" t="s">
        <v>3076</v>
      </c>
    </row>
    <row r="3906" spans="1:6" ht="30" x14ac:dyDescent="0.25">
      <c r="A3906" t="s">
        <v>2805</v>
      </c>
      <c r="B3906" s="1" t="s">
        <v>2250</v>
      </c>
      <c r="C3906" t="s">
        <v>16</v>
      </c>
      <c r="E3906" t="s">
        <v>2719</v>
      </c>
      <c r="F3906" t="s">
        <v>3076</v>
      </c>
    </row>
    <row r="3907" spans="1:6" x14ac:dyDescent="0.25">
      <c r="A3907" t="s">
        <v>2805</v>
      </c>
      <c r="B3907" s="1" t="s">
        <v>2251</v>
      </c>
      <c r="C3907" t="s">
        <v>16</v>
      </c>
      <c r="E3907" t="s">
        <v>2719</v>
      </c>
      <c r="F3907" t="s">
        <v>3076</v>
      </c>
    </row>
    <row r="3908" spans="1:6" ht="45" x14ac:dyDescent="0.25">
      <c r="A3908" t="s">
        <v>2805</v>
      </c>
      <c r="B3908" s="1" t="s">
        <v>2252</v>
      </c>
      <c r="C3908" t="s">
        <v>16</v>
      </c>
      <c r="E3908" t="s">
        <v>2719</v>
      </c>
      <c r="F3908" t="s">
        <v>3076</v>
      </c>
    </row>
    <row r="3909" spans="1:6" x14ac:dyDescent="0.25">
      <c r="A3909" t="s">
        <v>2805</v>
      </c>
      <c r="B3909" s="1" t="s">
        <v>2190</v>
      </c>
      <c r="C3909" t="s">
        <v>7</v>
      </c>
      <c r="E3909" t="s">
        <v>2719</v>
      </c>
      <c r="F3909" t="s">
        <v>3076</v>
      </c>
    </row>
    <row r="3910" spans="1:6" x14ac:dyDescent="0.25">
      <c r="A3910" t="s">
        <v>2806</v>
      </c>
      <c r="B3910" s="1" t="s">
        <v>2233</v>
      </c>
      <c r="C3910" t="s">
        <v>16</v>
      </c>
      <c r="E3910" t="s">
        <v>2719</v>
      </c>
      <c r="F3910" t="s">
        <v>3076</v>
      </c>
    </row>
    <row r="3911" spans="1:6" x14ac:dyDescent="0.25">
      <c r="A3911" t="s">
        <v>2806</v>
      </c>
      <c r="B3911" s="1" t="s">
        <v>2234</v>
      </c>
      <c r="C3911" t="s">
        <v>16</v>
      </c>
      <c r="E3911" t="s">
        <v>2719</v>
      </c>
      <c r="F3911" t="s">
        <v>3076</v>
      </c>
    </row>
    <row r="3912" spans="1:6" ht="30" x14ac:dyDescent="0.25">
      <c r="A3912" t="s">
        <v>2806</v>
      </c>
      <c r="B3912" s="1" t="s">
        <v>2235</v>
      </c>
      <c r="C3912" t="s">
        <v>7</v>
      </c>
      <c r="E3912" t="s">
        <v>2719</v>
      </c>
      <c r="F3912" t="s">
        <v>3076</v>
      </c>
    </row>
    <row r="3913" spans="1:6" x14ac:dyDescent="0.25">
      <c r="A3913" t="s">
        <v>2806</v>
      </c>
      <c r="B3913" s="1" t="s">
        <v>1570</v>
      </c>
      <c r="C3913" t="s">
        <v>16</v>
      </c>
      <c r="E3913" t="s">
        <v>2719</v>
      </c>
      <c r="F3913" t="s">
        <v>3076</v>
      </c>
    </row>
    <row r="3914" spans="1:6" x14ac:dyDescent="0.25">
      <c r="A3914" t="s">
        <v>2873</v>
      </c>
      <c r="B3914" s="1" t="s">
        <v>533</v>
      </c>
      <c r="C3914" t="s">
        <v>7</v>
      </c>
      <c r="E3914" t="s">
        <v>2719</v>
      </c>
      <c r="F3914" t="s">
        <v>3076</v>
      </c>
    </row>
    <row r="3915" spans="1:6" x14ac:dyDescent="0.25">
      <c r="A3915" t="s">
        <v>2873</v>
      </c>
      <c r="B3915" s="1" t="s">
        <v>534</v>
      </c>
      <c r="C3915" t="s">
        <v>16</v>
      </c>
      <c r="E3915" t="s">
        <v>2719</v>
      </c>
      <c r="F3915" t="s">
        <v>3076</v>
      </c>
    </row>
    <row r="3916" spans="1:6" x14ac:dyDescent="0.25">
      <c r="A3916" t="s">
        <v>2873</v>
      </c>
      <c r="B3916" s="1" t="s">
        <v>535</v>
      </c>
      <c r="C3916" t="s">
        <v>16</v>
      </c>
      <c r="E3916" t="s">
        <v>2719</v>
      </c>
      <c r="F3916" t="s">
        <v>3076</v>
      </c>
    </row>
    <row r="3917" spans="1:6" x14ac:dyDescent="0.25">
      <c r="A3917" t="s">
        <v>2873</v>
      </c>
      <c r="B3917" s="1" t="s">
        <v>536</v>
      </c>
      <c r="C3917" t="s">
        <v>16</v>
      </c>
      <c r="E3917" t="s">
        <v>2719</v>
      </c>
      <c r="F3917" t="s">
        <v>3076</v>
      </c>
    </row>
    <row r="3918" spans="1:6" x14ac:dyDescent="0.25">
      <c r="A3918" t="s">
        <v>2846</v>
      </c>
      <c r="B3918" s="1" t="s">
        <v>552</v>
      </c>
      <c r="C3918" t="s">
        <v>7</v>
      </c>
      <c r="E3918" t="s">
        <v>2719</v>
      </c>
      <c r="F3918" t="s">
        <v>3076</v>
      </c>
    </row>
    <row r="3919" spans="1:6" x14ac:dyDescent="0.25">
      <c r="A3919" t="s">
        <v>2846</v>
      </c>
      <c r="B3919" s="1" t="s">
        <v>553</v>
      </c>
      <c r="C3919" t="s">
        <v>16</v>
      </c>
      <c r="E3919" t="s">
        <v>2719</v>
      </c>
      <c r="F3919" t="s">
        <v>3076</v>
      </c>
    </row>
    <row r="3920" spans="1:6" x14ac:dyDescent="0.25">
      <c r="A3920" t="s">
        <v>2846</v>
      </c>
      <c r="B3920" s="1" t="s">
        <v>554</v>
      </c>
      <c r="C3920" t="s">
        <v>16</v>
      </c>
      <c r="E3920" t="s">
        <v>2719</v>
      </c>
      <c r="F3920" t="s">
        <v>3076</v>
      </c>
    </row>
    <row r="3921" spans="1:6" x14ac:dyDescent="0.25">
      <c r="A3921" t="s">
        <v>2846</v>
      </c>
      <c r="B3921" s="1" t="s">
        <v>555</v>
      </c>
      <c r="C3921" t="s">
        <v>16</v>
      </c>
      <c r="E3921" t="s">
        <v>2719</v>
      </c>
      <c r="F3921" t="s">
        <v>3076</v>
      </c>
    </row>
    <row r="3922" spans="1:6" ht="30" x14ac:dyDescent="0.25">
      <c r="A3922" t="s">
        <v>2877</v>
      </c>
      <c r="B3922" s="1" t="s">
        <v>508</v>
      </c>
      <c r="C3922" t="s">
        <v>7</v>
      </c>
      <c r="E3922" t="s">
        <v>2719</v>
      </c>
      <c r="F3922" t="s">
        <v>3076</v>
      </c>
    </row>
    <row r="3923" spans="1:6" ht="30" x14ac:dyDescent="0.25">
      <c r="A3923" t="s">
        <v>2877</v>
      </c>
      <c r="B3923" s="1" t="s">
        <v>509</v>
      </c>
      <c r="C3923" t="s">
        <v>16</v>
      </c>
      <c r="E3923" t="s">
        <v>2719</v>
      </c>
      <c r="F3923" t="s">
        <v>3076</v>
      </c>
    </row>
    <row r="3924" spans="1:6" ht="30" x14ac:dyDescent="0.25">
      <c r="A3924" t="s">
        <v>2877</v>
      </c>
      <c r="B3924" s="1" t="s">
        <v>510</v>
      </c>
      <c r="C3924" t="s">
        <v>16</v>
      </c>
      <c r="E3924" t="s">
        <v>2719</v>
      </c>
      <c r="F3924" t="s">
        <v>3076</v>
      </c>
    </row>
    <row r="3925" spans="1:6" ht="30" x14ac:dyDescent="0.25">
      <c r="A3925" t="s">
        <v>2877</v>
      </c>
      <c r="B3925" s="1" t="s">
        <v>511</v>
      </c>
      <c r="C3925" t="s">
        <v>16</v>
      </c>
      <c r="E3925" t="s">
        <v>2719</v>
      </c>
      <c r="F3925" t="s">
        <v>3076</v>
      </c>
    </row>
    <row r="3926" spans="1:6" ht="30" x14ac:dyDescent="0.25">
      <c r="A3926" t="s">
        <v>2938</v>
      </c>
      <c r="B3926" s="1" t="s">
        <v>1864</v>
      </c>
      <c r="C3926" t="s">
        <v>16</v>
      </c>
      <c r="E3926" t="s">
        <v>2719</v>
      </c>
      <c r="F3926" t="s">
        <v>3076</v>
      </c>
    </row>
    <row r="3927" spans="1:6" ht="30" x14ac:dyDescent="0.25">
      <c r="A3927" t="s">
        <v>2938</v>
      </c>
      <c r="B3927" s="1" t="s">
        <v>1865</v>
      </c>
      <c r="C3927" t="s">
        <v>16</v>
      </c>
      <c r="E3927" t="s">
        <v>2719</v>
      </c>
      <c r="F3927" t="s">
        <v>3076</v>
      </c>
    </row>
    <row r="3928" spans="1:6" ht="30" x14ac:dyDescent="0.25">
      <c r="A3928" t="s">
        <v>2938</v>
      </c>
      <c r="B3928" s="1" t="s">
        <v>1866</v>
      </c>
      <c r="C3928" t="s">
        <v>16</v>
      </c>
      <c r="E3928" t="s">
        <v>2719</v>
      </c>
      <c r="F3928" t="s">
        <v>3076</v>
      </c>
    </row>
    <row r="3929" spans="1:6" x14ac:dyDescent="0.25">
      <c r="A3929" t="s">
        <v>2938</v>
      </c>
      <c r="B3929" s="1" t="s">
        <v>301</v>
      </c>
      <c r="C3929" t="s">
        <v>7</v>
      </c>
      <c r="E3929" t="s">
        <v>2719</v>
      </c>
      <c r="F3929" t="s">
        <v>3076</v>
      </c>
    </row>
    <row r="3930" spans="1:6" ht="30" x14ac:dyDescent="0.25">
      <c r="A3930" t="s">
        <v>2794</v>
      </c>
      <c r="B3930" s="1" t="s">
        <v>1228</v>
      </c>
      <c r="C3930" t="s">
        <v>16</v>
      </c>
      <c r="E3930" t="s">
        <v>2719</v>
      </c>
      <c r="F3930" t="s">
        <v>3076</v>
      </c>
    </row>
    <row r="3931" spans="1:6" ht="30" x14ac:dyDescent="0.25">
      <c r="A3931" t="s">
        <v>2794</v>
      </c>
      <c r="B3931" s="1" t="s">
        <v>1229</v>
      </c>
      <c r="C3931" t="s">
        <v>16</v>
      </c>
      <c r="E3931" t="s">
        <v>2719</v>
      </c>
      <c r="F3931" t="s">
        <v>3076</v>
      </c>
    </row>
    <row r="3932" spans="1:6" ht="30" x14ac:dyDescent="0.25">
      <c r="A3932" t="s">
        <v>2794</v>
      </c>
      <c r="B3932" s="1" t="s">
        <v>1230</v>
      </c>
      <c r="C3932" t="s">
        <v>16</v>
      </c>
      <c r="E3932" t="s">
        <v>2719</v>
      </c>
      <c r="F3932" t="s">
        <v>3076</v>
      </c>
    </row>
    <row r="3933" spans="1:6" x14ac:dyDescent="0.25">
      <c r="A3933" t="s">
        <v>2794</v>
      </c>
      <c r="B3933" s="1" t="s">
        <v>1231</v>
      </c>
      <c r="C3933" t="s">
        <v>7</v>
      </c>
      <c r="E3933" t="s">
        <v>2719</v>
      </c>
      <c r="F3933" t="s">
        <v>3076</v>
      </c>
    </row>
    <row r="3934" spans="1:6" x14ac:dyDescent="0.25">
      <c r="A3934" t="s">
        <v>2795</v>
      </c>
      <c r="B3934" s="1" t="s">
        <v>1345</v>
      </c>
      <c r="C3934" t="s">
        <v>16</v>
      </c>
      <c r="E3934" t="s">
        <v>2719</v>
      </c>
      <c r="F3934" t="s">
        <v>3076</v>
      </c>
    </row>
    <row r="3935" spans="1:6" ht="30" x14ac:dyDescent="0.25">
      <c r="A3935" t="s">
        <v>2795</v>
      </c>
      <c r="B3935" s="1" t="s">
        <v>1346</v>
      </c>
      <c r="C3935" t="s">
        <v>16</v>
      </c>
      <c r="E3935" t="s">
        <v>2719</v>
      </c>
      <c r="F3935" t="s">
        <v>3076</v>
      </c>
    </row>
    <row r="3936" spans="1:6" ht="30" x14ac:dyDescent="0.25">
      <c r="A3936" t="s">
        <v>2795</v>
      </c>
      <c r="B3936" s="1" t="s">
        <v>1347</v>
      </c>
      <c r="C3936" t="s">
        <v>16</v>
      </c>
      <c r="E3936" t="s">
        <v>2719</v>
      </c>
      <c r="F3936" t="s">
        <v>3076</v>
      </c>
    </row>
    <row r="3937" spans="1:6" ht="60" x14ac:dyDescent="0.25">
      <c r="A3937" t="s">
        <v>2795</v>
      </c>
      <c r="B3937" s="1" t="s">
        <v>1348</v>
      </c>
      <c r="C3937" t="s">
        <v>7</v>
      </c>
      <c r="E3937" t="s">
        <v>2719</v>
      </c>
      <c r="F3937" t="s">
        <v>3076</v>
      </c>
    </row>
    <row r="3938" spans="1:6" x14ac:dyDescent="0.25">
      <c r="A3938" t="s">
        <v>2796</v>
      </c>
      <c r="B3938" s="1" t="s">
        <v>1345</v>
      </c>
      <c r="C3938" t="s">
        <v>16</v>
      </c>
      <c r="E3938" t="s">
        <v>2719</v>
      </c>
      <c r="F3938" t="s">
        <v>3076</v>
      </c>
    </row>
    <row r="3939" spans="1:6" ht="30" x14ac:dyDescent="0.25">
      <c r="A3939" t="s">
        <v>2796</v>
      </c>
      <c r="B3939" s="1" t="s">
        <v>1346</v>
      </c>
      <c r="C3939" t="s">
        <v>16</v>
      </c>
      <c r="E3939" t="s">
        <v>2719</v>
      </c>
      <c r="F3939" t="s">
        <v>3076</v>
      </c>
    </row>
    <row r="3940" spans="1:6" ht="30" x14ac:dyDescent="0.25">
      <c r="A3940" t="s">
        <v>2796</v>
      </c>
      <c r="B3940" s="1" t="s">
        <v>1347</v>
      </c>
      <c r="C3940" t="s">
        <v>16</v>
      </c>
      <c r="E3940" t="s">
        <v>2719</v>
      </c>
      <c r="F3940" t="s">
        <v>3076</v>
      </c>
    </row>
    <row r="3941" spans="1:6" ht="60" x14ac:dyDescent="0.25">
      <c r="A3941" t="s">
        <v>2796</v>
      </c>
      <c r="B3941" s="1" t="s">
        <v>1348</v>
      </c>
      <c r="C3941" t="s">
        <v>7</v>
      </c>
      <c r="E3941" t="s">
        <v>2719</v>
      </c>
      <c r="F3941" t="s">
        <v>3076</v>
      </c>
    </row>
    <row r="3942" spans="1:6" x14ac:dyDescent="0.25">
      <c r="A3942" t="s">
        <v>3082</v>
      </c>
      <c r="B3942" s="1" t="s">
        <v>218</v>
      </c>
      <c r="C3942" t="s">
        <v>16</v>
      </c>
      <c r="E3942" t="s">
        <v>2719</v>
      </c>
      <c r="F3942" t="s">
        <v>3076</v>
      </c>
    </row>
    <row r="3943" spans="1:6" x14ac:dyDescent="0.25">
      <c r="A3943" t="s">
        <v>3082</v>
      </c>
      <c r="B3943" s="1" t="s">
        <v>219</v>
      </c>
      <c r="C3943" t="s">
        <v>7</v>
      </c>
      <c r="E3943" t="s">
        <v>2719</v>
      </c>
      <c r="F3943" t="s">
        <v>3076</v>
      </c>
    </row>
    <row r="3944" spans="1:6" x14ac:dyDescent="0.25">
      <c r="A3944" t="s">
        <v>3082</v>
      </c>
      <c r="B3944" s="1" t="s">
        <v>222</v>
      </c>
      <c r="C3944" t="s">
        <v>16</v>
      </c>
      <c r="E3944" t="s">
        <v>2719</v>
      </c>
      <c r="F3944" t="s">
        <v>3076</v>
      </c>
    </row>
    <row r="3945" spans="1:6" x14ac:dyDescent="0.25">
      <c r="A3945" t="s">
        <v>2948</v>
      </c>
      <c r="B3945" s="1" t="s">
        <v>893</v>
      </c>
      <c r="C3945" t="s">
        <v>7</v>
      </c>
      <c r="E3945" t="s">
        <v>2719</v>
      </c>
      <c r="F3945" t="s">
        <v>3076</v>
      </c>
    </row>
    <row r="3946" spans="1:6" x14ac:dyDescent="0.25">
      <c r="A3946" t="s">
        <v>2948</v>
      </c>
      <c r="B3946" s="1" t="s">
        <v>894</v>
      </c>
      <c r="C3946" t="s">
        <v>16</v>
      </c>
      <c r="E3946" t="s">
        <v>2719</v>
      </c>
      <c r="F3946" t="s">
        <v>3076</v>
      </c>
    </row>
    <row r="3947" spans="1:6" x14ac:dyDescent="0.25">
      <c r="A3947" t="s">
        <v>2948</v>
      </c>
      <c r="B3947" s="1" t="s">
        <v>895</v>
      </c>
      <c r="C3947" t="s">
        <v>16</v>
      </c>
      <c r="E3947" t="s">
        <v>2719</v>
      </c>
      <c r="F3947" t="s">
        <v>3076</v>
      </c>
    </row>
    <row r="3948" spans="1:6" x14ac:dyDescent="0.25">
      <c r="A3948" t="s">
        <v>2948</v>
      </c>
      <c r="B3948" s="1" t="s">
        <v>896</v>
      </c>
      <c r="C3948" t="s">
        <v>16</v>
      </c>
      <c r="E3948" t="s">
        <v>2719</v>
      </c>
      <c r="F3948" t="s">
        <v>3076</v>
      </c>
    </row>
    <row r="3949" spans="1:6" ht="30" x14ac:dyDescent="0.25">
      <c r="A3949" t="s">
        <v>2761</v>
      </c>
      <c r="B3949" s="1" t="s">
        <v>81</v>
      </c>
      <c r="C3949" t="s">
        <v>7</v>
      </c>
      <c r="E3949" t="s">
        <v>2719</v>
      </c>
      <c r="F3949" t="s">
        <v>3076</v>
      </c>
    </row>
    <row r="3950" spans="1:6" x14ac:dyDescent="0.25">
      <c r="A3950" t="s">
        <v>2761</v>
      </c>
      <c r="B3950" s="1" t="s">
        <v>82</v>
      </c>
      <c r="C3950" t="s">
        <v>16</v>
      </c>
      <c r="E3950" t="s">
        <v>2719</v>
      </c>
      <c r="F3950" t="s">
        <v>3076</v>
      </c>
    </row>
    <row r="3951" spans="1:6" x14ac:dyDescent="0.25">
      <c r="A3951" t="s">
        <v>2761</v>
      </c>
      <c r="B3951" s="1" t="s">
        <v>83</v>
      </c>
      <c r="C3951" t="s">
        <v>16</v>
      </c>
      <c r="E3951" t="s">
        <v>2719</v>
      </c>
      <c r="F3951" t="s">
        <v>3076</v>
      </c>
    </row>
    <row r="3952" spans="1:6" x14ac:dyDescent="0.25">
      <c r="A3952" t="s">
        <v>2761</v>
      </c>
      <c r="B3952" s="1" t="s">
        <v>84</v>
      </c>
      <c r="C3952" t="s">
        <v>16</v>
      </c>
      <c r="E3952" t="s">
        <v>2719</v>
      </c>
      <c r="F3952" t="s">
        <v>3076</v>
      </c>
    </row>
    <row r="3953" spans="1:6" x14ac:dyDescent="0.25">
      <c r="A3953" t="s">
        <v>2785</v>
      </c>
      <c r="B3953" s="1" t="s">
        <v>639</v>
      </c>
      <c r="C3953" t="s">
        <v>16</v>
      </c>
      <c r="E3953" t="s">
        <v>2720</v>
      </c>
      <c r="F3953" t="s">
        <v>3078</v>
      </c>
    </row>
    <row r="3954" spans="1:6" x14ac:dyDescent="0.25">
      <c r="A3954" t="s">
        <v>2785</v>
      </c>
      <c r="B3954" s="1" t="s">
        <v>640</v>
      </c>
      <c r="C3954" t="s">
        <v>16</v>
      </c>
      <c r="E3954" t="s">
        <v>2720</v>
      </c>
      <c r="F3954" t="s">
        <v>3078</v>
      </c>
    </row>
    <row r="3955" spans="1:6" x14ac:dyDescent="0.25">
      <c r="A3955" t="s">
        <v>2785</v>
      </c>
      <c r="B3955" s="1" t="s">
        <v>641</v>
      </c>
      <c r="C3955" t="s">
        <v>16</v>
      </c>
      <c r="E3955" t="s">
        <v>2720</v>
      </c>
      <c r="F3955" t="s">
        <v>3078</v>
      </c>
    </row>
    <row r="3956" spans="1:6" x14ac:dyDescent="0.25">
      <c r="A3956" t="s">
        <v>2785</v>
      </c>
      <c r="B3956" s="1" t="s">
        <v>301</v>
      </c>
      <c r="C3956" t="s">
        <v>7</v>
      </c>
      <c r="E3956" t="s">
        <v>2720</v>
      </c>
      <c r="F3956" t="s">
        <v>3078</v>
      </c>
    </row>
    <row r="3957" spans="1:6" x14ac:dyDescent="0.25">
      <c r="A3957" t="s">
        <v>2786</v>
      </c>
      <c r="B3957" s="1" t="s">
        <v>639</v>
      </c>
      <c r="C3957" t="s">
        <v>16</v>
      </c>
      <c r="E3957" t="s">
        <v>2720</v>
      </c>
      <c r="F3957" t="s">
        <v>3078</v>
      </c>
    </row>
    <row r="3958" spans="1:6" x14ac:dyDescent="0.25">
      <c r="A3958" t="s">
        <v>2786</v>
      </c>
      <c r="B3958" s="1" t="s">
        <v>640</v>
      </c>
      <c r="C3958" t="s">
        <v>16</v>
      </c>
      <c r="E3958" t="s">
        <v>2720</v>
      </c>
      <c r="F3958" t="s">
        <v>3078</v>
      </c>
    </row>
    <row r="3959" spans="1:6" x14ac:dyDescent="0.25">
      <c r="A3959" t="s">
        <v>2786</v>
      </c>
      <c r="B3959" s="1" t="s">
        <v>641</v>
      </c>
      <c r="C3959" t="s">
        <v>16</v>
      </c>
      <c r="E3959" t="s">
        <v>2720</v>
      </c>
      <c r="F3959" t="s">
        <v>3078</v>
      </c>
    </row>
    <row r="3960" spans="1:6" x14ac:dyDescent="0.25">
      <c r="A3960" t="s">
        <v>2786</v>
      </c>
      <c r="B3960" s="1" t="s">
        <v>301</v>
      </c>
      <c r="C3960" t="s">
        <v>7</v>
      </c>
      <c r="E3960" t="s">
        <v>2720</v>
      </c>
      <c r="F3960" t="s">
        <v>3078</v>
      </c>
    </row>
    <row r="3961" spans="1:6" x14ac:dyDescent="0.25">
      <c r="A3961" t="s">
        <v>2781</v>
      </c>
      <c r="B3961" s="1" t="s">
        <v>804</v>
      </c>
      <c r="C3961" t="s">
        <v>16</v>
      </c>
      <c r="E3961" t="s">
        <v>2720</v>
      </c>
      <c r="F3961" t="s">
        <v>3078</v>
      </c>
    </row>
    <row r="3962" spans="1:6" x14ac:dyDescent="0.25">
      <c r="A3962" t="s">
        <v>2781</v>
      </c>
      <c r="B3962" s="1" t="s">
        <v>805</v>
      </c>
      <c r="C3962" t="s">
        <v>16</v>
      </c>
      <c r="E3962" t="s">
        <v>2720</v>
      </c>
      <c r="F3962" t="s">
        <v>3078</v>
      </c>
    </row>
    <row r="3963" spans="1:6" x14ac:dyDescent="0.25">
      <c r="A3963" t="s">
        <v>2781</v>
      </c>
      <c r="B3963" s="1" t="s">
        <v>806</v>
      </c>
      <c r="C3963" t="s">
        <v>7</v>
      </c>
      <c r="E3963" t="s">
        <v>2720</v>
      </c>
      <c r="F3963" t="s">
        <v>3078</v>
      </c>
    </row>
    <row r="3964" spans="1:6" x14ac:dyDescent="0.25">
      <c r="A3964" t="s">
        <v>2781</v>
      </c>
      <c r="B3964" s="1" t="s">
        <v>291</v>
      </c>
      <c r="C3964" t="s">
        <v>16</v>
      </c>
      <c r="E3964" t="s">
        <v>2720</v>
      </c>
      <c r="F3964" t="s">
        <v>3078</v>
      </c>
    </row>
    <row r="3965" spans="1:6" x14ac:dyDescent="0.25">
      <c r="A3965" t="s">
        <v>2921</v>
      </c>
      <c r="B3965" s="1" t="s">
        <v>588</v>
      </c>
      <c r="C3965" t="s">
        <v>16</v>
      </c>
      <c r="E3965" t="s">
        <v>2720</v>
      </c>
      <c r="F3965" t="s">
        <v>3078</v>
      </c>
    </row>
    <row r="3966" spans="1:6" x14ac:dyDescent="0.25">
      <c r="A3966" t="s">
        <v>2921</v>
      </c>
      <c r="B3966" s="1" t="s">
        <v>589</v>
      </c>
      <c r="C3966" t="s">
        <v>7</v>
      </c>
      <c r="E3966" t="s">
        <v>2720</v>
      </c>
      <c r="F3966" t="s">
        <v>3078</v>
      </c>
    </row>
    <row r="3967" spans="1:6" x14ac:dyDescent="0.25">
      <c r="A3967" t="s">
        <v>2921</v>
      </c>
      <c r="B3967" s="1" t="s">
        <v>590</v>
      </c>
      <c r="C3967" t="s">
        <v>16</v>
      </c>
      <c r="E3967" t="s">
        <v>2720</v>
      </c>
      <c r="F3967" t="s">
        <v>3078</v>
      </c>
    </row>
    <row r="3968" spans="1:6" x14ac:dyDescent="0.25">
      <c r="A3968" t="s">
        <v>2921</v>
      </c>
      <c r="B3968" s="1" t="s">
        <v>591</v>
      </c>
      <c r="C3968" t="s">
        <v>16</v>
      </c>
      <c r="E3968" t="s">
        <v>2720</v>
      </c>
      <c r="F3968" t="s">
        <v>3078</v>
      </c>
    </row>
    <row r="3969" spans="1:6" x14ac:dyDescent="0.25">
      <c r="A3969" t="s">
        <v>2837</v>
      </c>
      <c r="B3969" s="1" t="s">
        <v>425</v>
      </c>
      <c r="C3969" t="s">
        <v>7</v>
      </c>
      <c r="E3969" t="s">
        <v>2720</v>
      </c>
      <c r="F3969" t="s">
        <v>3078</v>
      </c>
    </row>
    <row r="3970" spans="1:6" x14ac:dyDescent="0.25">
      <c r="A3970" t="s">
        <v>2837</v>
      </c>
      <c r="B3970" s="1" t="s">
        <v>426</v>
      </c>
      <c r="C3970" t="s">
        <v>16</v>
      </c>
      <c r="E3970" t="s">
        <v>2720</v>
      </c>
      <c r="F3970" t="s">
        <v>3078</v>
      </c>
    </row>
    <row r="3971" spans="1:6" x14ac:dyDescent="0.25">
      <c r="A3971" t="s">
        <v>2837</v>
      </c>
      <c r="B3971" s="1" t="s">
        <v>427</v>
      </c>
      <c r="C3971" t="s">
        <v>16</v>
      </c>
      <c r="E3971" t="s">
        <v>2720</v>
      </c>
      <c r="F3971" t="s">
        <v>3078</v>
      </c>
    </row>
    <row r="3972" spans="1:6" x14ac:dyDescent="0.25">
      <c r="A3972" t="s">
        <v>2837</v>
      </c>
      <c r="B3972" s="1" t="s">
        <v>428</v>
      </c>
      <c r="C3972" t="s">
        <v>16</v>
      </c>
      <c r="E3972" t="s">
        <v>2720</v>
      </c>
      <c r="F3972" t="s">
        <v>3078</v>
      </c>
    </row>
    <row r="3973" spans="1:6" x14ac:dyDescent="0.25">
      <c r="A3973" t="s">
        <v>2908</v>
      </c>
      <c r="B3973" s="1" t="s">
        <v>2241</v>
      </c>
      <c r="C3973" t="s">
        <v>7</v>
      </c>
      <c r="E3973" t="s">
        <v>2720</v>
      </c>
      <c r="F3973" t="s">
        <v>3078</v>
      </c>
    </row>
    <row r="3974" spans="1:6" x14ac:dyDescent="0.25">
      <c r="A3974" t="s">
        <v>2908</v>
      </c>
      <c r="B3974" s="1" t="s">
        <v>2242</v>
      </c>
      <c r="C3974" t="s">
        <v>16</v>
      </c>
      <c r="E3974" t="s">
        <v>2720</v>
      </c>
      <c r="F3974" t="s">
        <v>3078</v>
      </c>
    </row>
    <row r="3975" spans="1:6" x14ac:dyDescent="0.25">
      <c r="A3975" t="s">
        <v>2908</v>
      </c>
      <c r="B3975" s="1" t="s">
        <v>2243</v>
      </c>
      <c r="C3975" t="s">
        <v>16</v>
      </c>
      <c r="E3975" t="s">
        <v>2720</v>
      </c>
      <c r="F3975" t="s">
        <v>3078</v>
      </c>
    </row>
    <row r="3976" spans="1:6" x14ac:dyDescent="0.25">
      <c r="A3976" t="s">
        <v>2908</v>
      </c>
      <c r="B3976" s="1" t="s">
        <v>2244</v>
      </c>
      <c r="C3976" t="s">
        <v>16</v>
      </c>
      <c r="E3976" t="s">
        <v>2720</v>
      </c>
      <c r="F3976" t="s">
        <v>3078</v>
      </c>
    </row>
    <row r="3977" spans="1:6" x14ac:dyDescent="0.25">
      <c r="A3977" t="s">
        <v>2913</v>
      </c>
      <c r="B3977" s="1" t="s">
        <v>2228</v>
      </c>
      <c r="C3977" t="s">
        <v>16</v>
      </c>
      <c r="E3977" t="s">
        <v>2720</v>
      </c>
      <c r="F3977" t="s">
        <v>3078</v>
      </c>
    </row>
    <row r="3978" spans="1:6" x14ac:dyDescent="0.25">
      <c r="A3978" t="s">
        <v>2913</v>
      </c>
      <c r="B3978" s="1" t="s">
        <v>2229</v>
      </c>
      <c r="C3978" t="s">
        <v>16</v>
      </c>
      <c r="E3978" t="s">
        <v>2720</v>
      </c>
      <c r="F3978" t="s">
        <v>3078</v>
      </c>
    </row>
    <row r="3979" spans="1:6" x14ac:dyDescent="0.25">
      <c r="A3979" t="s">
        <v>2913</v>
      </c>
      <c r="B3979" s="1" t="s">
        <v>2230</v>
      </c>
      <c r="C3979" t="s">
        <v>7</v>
      </c>
      <c r="E3979" t="s">
        <v>2720</v>
      </c>
      <c r="F3979" t="s">
        <v>3078</v>
      </c>
    </row>
    <row r="3980" spans="1:6" x14ac:dyDescent="0.25">
      <c r="A3980" t="s">
        <v>2913</v>
      </c>
      <c r="B3980" s="1" t="s">
        <v>2231</v>
      </c>
      <c r="C3980" t="s">
        <v>16</v>
      </c>
      <c r="E3980" t="s">
        <v>2720</v>
      </c>
      <c r="F3980" t="s">
        <v>3078</v>
      </c>
    </row>
    <row r="3981" spans="1:6" x14ac:dyDescent="0.25">
      <c r="A3981" t="s">
        <v>2873</v>
      </c>
      <c r="B3981" s="1" t="s">
        <v>533</v>
      </c>
      <c r="C3981" t="s">
        <v>7</v>
      </c>
      <c r="E3981" t="s">
        <v>2720</v>
      </c>
      <c r="F3981" t="s">
        <v>3078</v>
      </c>
    </row>
    <row r="3982" spans="1:6" x14ac:dyDescent="0.25">
      <c r="A3982" t="s">
        <v>2873</v>
      </c>
      <c r="B3982" s="1" t="s">
        <v>534</v>
      </c>
      <c r="C3982" t="s">
        <v>16</v>
      </c>
      <c r="E3982" t="s">
        <v>2720</v>
      </c>
      <c r="F3982" t="s">
        <v>3078</v>
      </c>
    </row>
    <row r="3983" spans="1:6" x14ac:dyDescent="0.25">
      <c r="A3983" t="s">
        <v>2873</v>
      </c>
      <c r="B3983" s="1" t="s">
        <v>535</v>
      </c>
      <c r="C3983" t="s">
        <v>16</v>
      </c>
      <c r="E3983" t="s">
        <v>2720</v>
      </c>
      <c r="F3983" t="s">
        <v>3078</v>
      </c>
    </row>
    <row r="3984" spans="1:6" x14ac:dyDescent="0.25">
      <c r="A3984" t="s">
        <v>2873</v>
      </c>
      <c r="B3984" s="1" t="s">
        <v>536</v>
      </c>
      <c r="C3984" t="s">
        <v>16</v>
      </c>
      <c r="E3984" t="s">
        <v>2720</v>
      </c>
      <c r="F3984" t="s">
        <v>3078</v>
      </c>
    </row>
    <row r="3985" spans="1:6" x14ac:dyDescent="0.25">
      <c r="A3985" t="s">
        <v>2884</v>
      </c>
      <c r="B3985" s="1" t="s">
        <v>557</v>
      </c>
      <c r="C3985" t="s">
        <v>7</v>
      </c>
      <c r="E3985" t="s">
        <v>2720</v>
      </c>
      <c r="F3985" t="s">
        <v>3078</v>
      </c>
    </row>
    <row r="3986" spans="1:6" x14ac:dyDescent="0.25">
      <c r="A3986" t="s">
        <v>2884</v>
      </c>
      <c r="B3986" s="1" t="s">
        <v>553</v>
      </c>
      <c r="C3986" t="s">
        <v>16</v>
      </c>
      <c r="E3986" t="s">
        <v>2720</v>
      </c>
      <c r="F3986" t="s">
        <v>3078</v>
      </c>
    </row>
    <row r="3987" spans="1:6" x14ac:dyDescent="0.25">
      <c r="A3987" t="s">
        <v>2884</v>
      </c>
      <c r="B3987" s="1" t="s">
        <v>558</v>
      </c>
      <c r="C3987" t="s">
        <v>16</v>
      </c>
      <c r="E3987" t="s">
        <v>2720</v>
      </c>
      <c r="F3987" t="s">
        <v>3078</v>
      </c>
    </row>
    <row r="3988" spans="1:6" x14ac:dyDescent="0.25">
      <c r="A3988" t="s">
        <v>2884</v>
      </c>
      <c r="B3988" s="1" t="s">
        <v>554</v>
      </c>
      <c r="C3988" t="s">
        <v>16</v>
      </c>
      <c r="E3988" t="s">
        <v>2720</v>
      </c>
      <c r="F3988" t="s">
        <v>3078</v>
      </c>
    </row>
    <row r="3989" spans="1:6" ht="30" x14ac:dyDescent="0.25">
      <c r="A3989" t="s">
        <v>2877</v>
      </c>
      <c r="B3989" s="1" t="s">
        <v>508</v>
      </c>
      <c r="C3989" t="s">
        <v>7</v>
      </c>
      <c r="E3989" t="s">
        <v>2720</v>
      </c>
      <c r="F3989" t="s">
        <v>3078</v>
      </c>
    </row>
    <row r="3990" spans="1:6" ht="30" x14ac:dyDescent="0.25">
      <c r="A3990" t="s">
        <v>2877</v>
      </c>
      <c r="B3990" s="1" t="s">
        <v>509</v>
      </c>
      <c r="C3990" t="s">
        <v>16</v>
      </c>
      <c r="E3990" t="s">
        <v>2720</v>
      </c>
      <c r="F3990" t="s">
        <v>3078</v>
      </c>
    </row>
    <row r="3991" spans="1:6" ht="30" x14ac:dyDescent="0.25">
      <c r="A3991" t="s">
        <v>2877</v>
      </c>
      <c r="B3991" s="1" t="s">
        <v>510</v>
      </c>
      <c r="C3991" t="s">
        <v>16</v>
      </c>
      <c r="E3991" t="s">
        <v>2720</v>
      </c>
      <c r="F3991" t="s">
        <v>3078</v>
      </c>
    </row>
    <row r="3992" spans="1:6" ht="30" x14ac:dyDescent="0.25">
      <c r="A3992" t="s">
        <v>2877</v>
      </c>
      <c r="B3992" s="1" t="s">
        <v>511</v>
      </c>
      <c r="C3992" t="s">
        <v>16</v>
      </c>
      <c r="E3992" t="s">
        <v>2720</v>
      </c>
      <c r="F3992" t="s">
        <v>3078</v>
      </c>
    </row>
    <row r="3993" spans="1:6" x14ac:dyDescent="0.25">
      <c r="A3993" t="s">
        <v>3212</v>
      </c>
      <c r="B3993" s="1" t="s">
        <v>40</v>
      </c>
      <c r="C3993" t="s">
        <v>16</v>
      </c>
      <c r="E3993" t="s">
        <v>2720</v>
      </c>
      <c r="F3993" t="s">
        <v>3078</v>
      </c>
    </row>
    <row r="3994" spans="1:6" x14ac:dyDescent="0.25">
      <c r="A3994" t="s">
        <v>3212</v>
      </c>
      <c r="B3994" s="1" t="s">
        <v>41</v>
      </c>
      <c r="C3994" t="s">
        <v>16</v>
      </c>
      <c r="E3994" t="s">
        <v>2720</v>
      </c>
      <c r="F3994" t="s">
        <v>3078</v>
      </c>
    </row>
    <row r="3995" spans="1:6" x14ac:dyDescent="0.25">
      <c r="A3995" t="s">
        <v>3212</v>
      </c>
      <c r="B3995" s="1" t="s">
        <v>42</v>
      </c>
      <c r="C3995" t="s">
        <v>16</v>
      </c>
      <c r="E3995" t="s">
        <v>2720</v>
      </c>
      <c r="F3995" t="s">
        <v>3078</v>
      </c>
    </row>
    <row r="3996" spans="1:6" x14ac:dyDescent="0.25">
      <c r="A3996" t="s">
        <v>3212</v>
      </c>
      <c r="B3996" s="1" t="s">
        <v>43</v>
      </c>
      <c r="C3996" t="s">
        <v>7</v>
      </c>
      <c r="E3996" t="s">
        <v>2720</v>
      </c>
      <c r="F3996" t="s">
        <v>3078</v>
      </c>
    </row>
    <row r="3997" spans="1:6" ht="30" x14ac:dyDescent="0.25">
      <c r="A3997" t="s">
        <v>2916</v>
      </c>
      <c r="B3997" s="1" t="s">
        <v>1246</v>
      </c>
      <c r="C3997" t="s">
        <v>16</v>
      </c>
      <c r="E3997" t="s">
        <v>2720</v>
      </c>
      <c r="F3997" t="s">
        <v>3078</v>
      </c>
    </row>
    <row r="3998" spans="1:6" ht="30" x14ac:dyDescent="0.25">
      <c r="A3998" t="s">
        <v>2916</v>
      </c>
      <c r="B3998" s="1" t="s">
        <v>1247</v>
      </c>
      <c r="C3998" t="s">
        <v>16</v>
      </c>
      <c r="E3998" t="s">
        <v>2720</v>
      </c>
      <c r="F3998" t="s">
        <v>3078</v>
      </c>
    </row>
    <row r="3999" spans="1:6" x14ac:dyDescent="0.25">
      <c r="A3999" t="s">
        <v>2916</v>
      </c>
      <c r="B3999" s="1" t="s">
        <v>1248</v>
      </c>
      <c r="C3999" t="s">
        <v>16</v>
      </c>
      <c r="E3999" t="s">
        <v>2720</v>
      </c>
      <c r="F3999" t="s">
        <v>3078</v>
      </c>
    </row>
    <row r="4000" spans="1:6" x14ac:dyDescent="0.25">
      <c r="A4000" t="s">
        <v>2916</v>
      </c>
      <c r="B4000" s="1" t="s">
        <v>17</v>
      </c>
      <c r="C4000" t="s">
        <v>7</v>
      </c>
      <c r="E4000" t="s">
        <v>2720</v>
      </c>
      <c r="F4000" t="s">
        <v>3078</v>
      </c>
    </row>
    <row r="4001" spans="1:6" x14ac:dyDescent="0.25">
      <c r="A4001" t="s">
        <v>2776</v>
      </c>
      <c r="B4001" s="1" t="s">
        <v>634</v>
      </c>
      <c r="C4001" t="s">
        <v>7</v>
      </c>
      <c r="E4001" t="s">
        <v>2721</v>
      </c>
      <c r="F4001" t="s">
        <v>3079</v>
      </c>
    </row>
    <row r="4002" spans="1:6" x14ac:dyDescent="0.25">
      <c r="A4002" t="s">
        <v>2776</v>
      </c>
      <c r="B4002" s="1" t="s">
        <v>635</v>
      </c>
      <c r="C4002" t="s">
        <v>16</v>
      </c>
      <c r="E4002" t="s">
        <v>2721</v>
      </c>
      <c r="F4002" t="s">
        <v>3079</v>
      </c>
    </row>
    <row r="4003" spans="1:6" x14ac:dyDescent="0.25">
      <c r="A4003" t="s">
        <v>2776</v>
      </c>
      <c r="B4003" s="1" t="s">
        <v>636</v>
      </c>
      <c r="C4003" t="s">
        <v>16</v>
      </c>
      <c r="E4003" t="s">
        <v>2721</v>
      </c>
      <c r="F4003" t="s">
        <v>3079</v>
      </c>
    </row>
    <row r="4004" spans="1:6" x14ac:dyDescent="0.25">
      <c r="A4004" t="s">
        <v>2776</v>
      </c>
      <c r="B4004" s="1" t="s">
        <v>637</v>
      </c>
      <c r="C4004" t="s">
        <v>16</v>
      </c>
      <c r="E4004" t="s">
        <v>2721</v>
      </c>
      <c r="F4004" t="s">
        <v>3079</v>
      </c>
    </row>
    <row r="4005" spans="1:6" x14ac:dyDescent="0.25">
      <c r="A4005" t="s">
        <v>2777</v>
      </c>
      <c r="B4005" s="1" t="s">
        <v>634</v>
      </c>
      <c r="C4005" t="s">
        <v>7</v>
      </c>
      <c r="E4005" t="s">
        <v>2721</v>
      </c>
      <c r="F4005" t="s">
        <v>3079</v>
      </c>
    </row>
    <row r="4006" spans="1:6" x14ac:dyDescent="0.25">
      <c r="A4006" t="s">
        <v>2777</v>
      </c>
      <c r="B4006" s="1" t="s">
        <v>635</v>
      </c>
      <c r="C4006" t="s">
        <v>16</v>
      </c>
      <c r="E4006" t="s">
        <v>2721</v>
      </c>
      <c r="F4006" t="s">
        <v>3079</v>
      </c>
    </row>
    <row r="4007" spans="1:6" x14ac:dyDescent="0.25">
      <c r="A4007" t="s">
        <v>2777</v>
      </c>
      <c r="B4007" s="1" t="s">
        <v>636</v>
      </c>
      <c r="C4007" t="s">
        <v>16</v>
      </c>
      <c r="E4007" t="s">
        <v>2721</v>
      </c>
      <c r="F4007" t="s">
        <v>3079</v>
      </c>
    </row>
    <row r="4008" spans="1:6" x14ac:dyDescent="0.25">
      <c r="A4008" t="s">
        <v>2777</v>
      </c>
      <c r="B4008" s="1" t="s">
        <v>637</v>
      </c>
      <c r="C4008" t="s">
        <v>16</v>
      </c>
      <c r="E4008" t="s">
        <v>2721</v>
      </c>
      <c r="F4008" t="s">
        <v>3079</v>
      </c>
    </row>
    <row r="4009" spans="1:6" x14ac:dyDescent="0.25">
      <c r="A4009" t="s">
        <v>2778</v>
      </c>
      <c r="B4009" s="1" t="s">
        <v>799</v>
      </c>
      <c r="C4009" t="s">
        <v>16</v>
      </c>
      <c r="E4009" t="s">
        <v>2721</v>
      </c>
      <c r="F4009" t="s">
        <v>3079</v>
      </c>
    </row>
    <row r="4010" spans="1:6" x14ac:dyDescent="0.25">
      <c r="A4010" t="s">
        <v>2778</v>
      </c>
      <c r="B4010" s="1" t="s">
        <v>800</v>
      </c>
      <c r="C4010" t="s">
        <v>16</v>
      </c>
      <c r="E4010" t="s">
        <v>2721</v>
      </c>
      <c r="F4010" t="s">
        <v>3079</v>
      </c>
    </row>
    <row r="4011" spans="1:6" x14ac:dyDescent="0.25">
      <c r="A4011" t="s">
        <v>2778</v>
      </c>
      <c r="B4011" s="1" t="s">
        <v>801</v>
      </c>
      <c r="C4011" t="s">
        <v>7</v>
      </c>
      <c r="E4011" t="s">
        <v>2721</v>
      </c>
      <c r="F4011" t="s">
        <v>3079</v>
      </c>
    </row>
    <row r="4012" spans="1:6" x14ac:dyDescent="0.25">
      <c r="A4012" t="s">
        <v>2778</v>
      </c>
      <c r="B4012" s="1" t="s">
        <v>802</v>
      </c>
      <c r="C4012" t="s">
        <v>16</v>
      </c>
      <c r="E4012" t="s">
        <v>2721</v>
      </c>
      <c r="F4012" t="s">
        <v>3079</v>
      </c>
    </row>
    <row r="4013" spans="1:6" x14ac:dyDescent="0.25">
      <c r="A4013" t="s">
        <v>2923</v>
      </c>
      <c r="B4013" s="1" t="s">
        <v>578</v>
      </c>
      <c r="C4013" t="s">
        <v>16</v>
      </c>
      <c r="E4013" t="s">
        <v>2721</v>
      </c>
      <c r="F4013" t="s">
        <v>3079</v>
      </c>
    </row>
    <row r="4014" spans="1:6" x14ac:dyDescent="0.25">
      <c r="A4014" t="s">
        <v>2923</v>
      </c>
      <c r="B4014" s="1" t="s">
        <v>579</v>
      </c>
      <c r="C4014" t="s">
        <v>7</v>
      </c>
      <c r="E4014" t="s">
        <v>2721</v>
      </c>
      <c r="F4014" t="s">
        <v>3079</v>
      </c>
    </row>
    <row r="4015" spans="1:6" x14ac:dyDescent="0.25">
      <c r="A4015" t="s">
        <v>2923</v>
      </c>
      <c r="B4015" s="1" t="s">
        <v>580</v>
      </c>
      <c r="C4015" t="s">
        <v>16</v>
      </c>
      <c r="E4015" t="s">
        <v>2721</v>
      </c>
      <c r="F4015" t="s">
        <v>3079</v>
      </c>
    </row>
    <row r="4016" spans="1:6" x14ac:dyDescent="0.25">
      <c r="A4016" t="s">
        <v>2923</v>
      </c>
      <c r="B4016" s="1" t="s">
        <v>581</v>
      </c>
      <c r="C4016" t="s">
        <v>16</v>
      </c>
      <c r="E4016" t="s">
        <v>2721</v>
      </c>
      <c r="F4016" t="s">
        <v>3079</v>
      </c>
    </row>
    <row r="4017" spans="1:6" x14ac:dyDescent="0.25">
      <c r="A4017" t="s">
        <v>2788</v>
      </c>
      <c r="B4017" s="1" t="s">
        <v>420</v>
      </c>
      <c r="C4017" t="s">
        <v>16</v>
      </c>
      <c r="E4017" t="s">
        <v>2721</v>
      </c>
      <c r="F4017" t="s">
        <v>3079</v>
      </c>
    </row>
    <row r="4018" spans="1:6" x14ac:dyDescent="0.25">
      <c r="A4018" t="s">
        <v>2788</v>
      </c>
      <c r="B4018" s="1" t="s">
        <v>421</v>
      </c>
      <c r="C4018" t="s">
        <v>7</v>
      </c>
      <c r="E4018" t="s">
        <v>2721</v>
      </c>
      <c r="F4018" t="s">
        <v>3079</v>
      </c>
    </row>
    <row r="4019" spans="1:6" x14ac:dyDescent="0.25">
      <c r="A4019" t="s">
        <v>2788</v>
      </c>
      <c r="B4019" s="1" t="s">
        <v>422</v>
      </c>
      <c r="C4019" t="s">
        <v>16</v>
      </c>
      <c r="E4019" t="s">
        <v>2721</v>
      </c>
      <c r="F4019" t="s">
        <v>3079</v>
      </c>
    </row>
    <row r="4020" spans="1:6" x14ac:dyDescent="0.25">
      <c r="A4020" t="s">
        <v>2788</v>
      </c>
      <c r="B4020" s="1" t="s">
        <v>423</v>
      </c>
      <c r="C4020" t="s">
        <v>16</v>
      </c>
      <c r="E4020" t="s">
        <v>2721</v>
      </c>
      <c r="F4020" t="s">
        <v>3079</v>
      </c>
    </row>
    <row r="4021" spans="1:6" x14ac:dyDescent="0.25">
      <c r="A4021" t="s">
        <v>2789</v>
      </c>
      <c r="B4021" s="1" t="s">
        <v>2237</v>
      </c>
      <c r="C4021" t="s">
        <v>16</v>
      </c>
      <c r="E4021" t="s">
        <v>2721</v>
      </c>
      <c r="F4021" t="s">
        <v>3079</v>
      </c>
    </row>
    <row r="4022" spans="1:6" x14ac:dyDescent="0.25">
      <c r="A4022" t="s">
        <v>2789</v>
      </c>
      <c r="B4022" s="1" t="s">
        <v>2238</v>
      </c>
      <c r="C4022" t="s">
        <v>16</v>
      </c>
      <c r="E4022" t="s">
        <v>2721</v>
      </c>
      <c r="F4022" t="s">
        <v>3079</v>
      </c>
    </row>
    <row r="4023" spans="1:6" x14ac:dyDescent="0.25">
      <c r="A4023" t="s">
        <v>2789</v>
      </c>
      <c r="B4023" s="1" t="s">
        <v>2239</v>
      </c>
      <c r="C4023" t="s">
        <v>16</v>
      </c>
      <c r="E4023" t="s">
        <v>2721</v>
      </c>
      <c r="F4023" t="s">
        <v>3079</v>
      </c>
    </row>
    <row r="4024" spans="1:6" x14ac:dyDescent="0.25">
      <c r="A4024" t="s">
        <v>2789</v>
      </c>
      <c r="B4024" s="1" t="s">
        <v>772</v>
      </c>
      <c r="C4024" t="s">
        <v>7</v>
      </c>
      <c r="E4024" t="s">
        <v>2721</v>
      </c>
      <c r="F4024" t="s">
        <v>3079</v>
      </c>
    </row>
    <row r="4025" spans="1:6" x14ac:dyDescent="0.25">
      <c r="A4025" t="s">
        <v>2913</v>
      </c>
      <c r="B4025" s="1" t="s">
        <v>2228</v>
      </c>
      <c r="C4025" t="s">
        <v>16</v>
      </c>
      <c r="E4025" t="s">
        <v>2721</v>
      </c>
      <c r="F4025" t="s">
        <v>3079</v>
      </c>
    </row>
    <row r="4026" spans="1:6" x14ac:dyDescent="0.25">
      <c r="A4026" t="s">
        <v>2913</v>
      </c>
      <c r="B4026" s="1" t="s">
        <v>2229</v>
      </c>
      <c r="C4026" t="s">
        <v>16</v>
      </c>
      <c r="E4026" t="s">
        <v>2721</v>
      </c>
      <c r="F4026" t="s">
        <v>3079</v>
      </c>
    </row>
    <row r="4027" spans="1:6" x14ac:dyDescent="0.25">
      <c r="A4027" t="s">
        <v>2913</v>
      </c>
      <c r="B4027" s="1" t="s">
        <v>2230</v>
      </c>
      <c r="C4027" t="s">
        <v>7</v>
      </c>
      <c r="E4027" t="s">
        <v>2721</v>
      </c>
      <c r="F4027" t="s">
        <v>3079</v>
      </c>
    </row>
    <row r="4028" spans="1:6" x14ac:dyDescent="0.25">
      <c r="A4028" t="s">
        <v>2913</v>
      </c>
      <c r="B4028" s="1" t="s">
        <v>2231</v>
      </c>
      <c r="C4028" t="s">
        <v>16</v>
      </c>
      <c r="E4028" t="s">
        <v>2721</v>
      </c>
      <c r="F4028" t="s">
        <v>3079</v>
      </c>
    </row>
    <row r="4029" spans="1:6" x14ac:dyDescent="0.25">
      <c r="A4029" t="s">
        <v>2873</v>
      </c>
      <c r="B4029" s="1" t="s">
        <v>533</v>
      </c>
      <c r="C4029" t="s">
        <v>7</v>
      </c>
      <c r="E4029" t="s">
        <v>2721</v>
      </c>
      <c r="F4029" t="s">
        <v>3079</v>
      </c>
    </row>
    <row r="4030" spans="1:6" x14ac:dyDescent="0.25">
      <c r="A4030" t="s">
        <v>2873</v>
      </c>
      <c r="B4030" s="1" t="s">
        <v>534</v>
      </c>
      <c r="C4030" t="s">
        <v>16</v>
      </c>
      <c r="E4030" t="s">
        <v>2721</v>
      </c>
      <c r="F4030" t="s">
        <v>3079</v>
      </c>
    </row>
    <row r="4031" spans="1:6" x14ac:dyDescent="0.25">
      <c r="A4031" t="s">
        <v>2873</v>
      </c>
      <c r="B4031" s="1" t="s">
        <v>535</v>
      </c>
      <c r="C4031" t="s">
        <v>16</v>
      </c>
      <c r="E4031" t="s">
        <v>2721</v>
      </c>
      <c r="F4031" t="s">
        <v>3079</v>
      </c>
    </row>
    <row r="4032" spans="1:6" x14ac:dyDescent="0.25">
      <c r="A4032" t="s">
        <v>2873</v>
      </c>
      <c r="B4032" s="1" t="s">
        <v>536</v>
      </c>
      <c r="C4032" t="s">
        <v>16</v>
      </c>
      <c r="E4032" t="s">
        <v>2721</v>
      </c>
      <c r="F4032" t="s">
        <v>3079</v>
      </c>
    </row>
    <row r="4033" spans="1:6" x14ac:dyDescent="0.25">
      <c r="A4033" t="s">
        <v>2829</v>
      </c>
      <c r="B4033" s="1" t="s">
        <v>560</v>
      </c>
      <c r="C4033" t="s">
        <v>16</v>
      </c>
      <c r="E4033" t="s">
        <v>2721</v>
      </c>
      <c r="F4033" t="s">
        <v>3079</v>
      </c>
    </row>
    <row r="4034" spans="1:6" x14ac:dyDescent="0.25">
      <c r="A4034" t="s">
        <v>2829</v>
      </c>
      <c r="B4034" s="1" t="s">
        <v>561</v>
      </c>
      <c r="C4034" t="s">
        <v>16</v>
      </c>
      <c r="E4034" t="s">
        <v>2721</v>
      </c>
      <c r="F4034" t="s">
        <v>3079</v>
      </c>
    </row>
    <row r="4035" spans="1:6" x14ac:dyDescent="0.25">
      <c r="A4035" t="s">
        <v>2829</v>
      </c>
      <c r="B4035" s="1" t="s">
        <v>562</v>
      </c>
      <c r="C4035" t="s">
        <v>16</v>
      </c>
      <c r="E4035" t="s">
        <v>2721</v>
      </c>
      <c r="F4035" t="s">
        <v>3079</v>
      </c>
    </row>
    <row r="4036" spans="1:6" x14ac:dyDescent="0.25">
      <c r="A4036" t="s">
        <v>2829</v>
      </c>
      <c r="B4036" s="1" t="s">
        <v>563</v>
      </c>
      <c r="C4036" t="s">
        <v>7</v>
      </c>
      <c r="E4036" t="s">
        <v>2721</v>
      </c>
      <c r="F4036" t="s">
        <v>3079</v>
      </c>
    </row>
    <row r="4037" spans="1:6" x14ac:dyDescent="0.25">
      <c r="A4037" t="s">
        <v>2854</v>
      </c>
      <c r="B4037" s="1" t="s">
        <v>356</v>
      </c>
      <c r="C4037" t="s">
        <v>16</v>
      </c>
      <c r="E4037" t="s">
        <v>2721</v>
      </c>
      <c r="F4037" t="s">
        <v>3079</v>
      </c>
    </row>
    <row r="4038" spans="1:6" ht="30" x14ac:dyDescent="0.25">
      <c r="A4038" t="s">
        <v>2854</v>
      </c>
      <c r="B4038" s="1" t="s">
        <v>357</v>
      </c>
      <c r="C4038" t="s">
        <v>7</v>
      </c>
      <c r="E4038" t="s">
        <v>2721</v>
      </c>
      <c r="F4038" t="s">
        <v>3079</v>
      </c>
    </row>
    <row r="4039" spans="1:6" x14ac:dyDescent="0.25">
      <c r="A4039" t="s">
        <v>2854</v>
      </c>
      <c r="B4039" s="1" t="s">
        <v>358</v>
      </c>
      <c r="C4039" t="s">
        <v>16</v>
      </c>
      <c r="E4039" t="s">
        <v>2721</v>
      </c>
      <c r="F4039" t="s">
        <v>3079</v>
      </c>
    </row>
    <row r="4040" spans="1:6" x14ac:dyDescent="0.25">
      <c r="A4040" t="s">
        <v>3238</v>
      </c>
      <c r="B4040" s="1" t="s">
        <v>54</v>
      </c>
      <c r="C4040" t="s">
        <v>16</v>
      </c>
      <c r="E4040" t="s">
        <v>2721</v>
      </c>
      <c r="F4040" t="s">
        <v>3079</v>
      </c>
    </row>
    <row r="4041" spans="1:6" x14ac:dyDescent="0.25">
      <c r="A4041" t="s">
        <v>3238</v>
      </c>
      <c r="B4041" s="1" t="s">
        <v>46</v>
      </c>
      <c r="C4041" t="s">
        <v>16</v>
      </c>
      <c r="E4041" t="s">
        <v>2721</v>
      </c>
      <c r="F4041" t="s">
        <v>3079</v>
      </c>
    </row>
    <row r="4042" spans="1:6" x14ac:dyDescent="0.25">
      <c r="A4042" t="s">
        <v>3238</v>
      </c>
      <c r="B4042" s="1" t="s">
        <v>55</v>
      </c>
      <c r="C4042" t="s">
        <v>16</v>
      </c>
      <c r="E4042" t="s">
        <v>2721</v>
      </c>
      <c r="F4042" t="s">
        <v>3079</v>
      </c>
    </row>
    <row r="4043" spans="1:6" x14ac:dyDescent="0.25">
      <c r="A4043" t="s">
        <v>3238</v>
      </c>
      <c r="B4043" s="1" t="s">
        <v>47</v>
      </c>
      <c r="C4043" t="s">
        <v>7</v>
      </c>
      <c r="E4043" t="s">
        <v>2721</v>
      </c>
      <c r="F4043" t="s">
        <v>3079</v>
      </c>
    </row>
    <row r="4044" spans="1:6" ht="30" x14ac:dyDescent="0.25">
      <c r="A4044" t="s">
        <v>2860</v>
      </c>
      <c r="B4044" s="1" t="s">
        <v>1237</v>
      </c>
      <c r="C4044" t="s">
        <v>16</v>
      </c>
      <c r="E4044" t="s">
        <v>2721</v>
      </c>
      <c r="F4044" t="s">
        <v>3079</v>
      </c>
    </row>
    <row r="4045" spans="1:6" ht="30" x14ac:dyDescent="0.25">
      <c r="A4045" t="s">
        <v>2860</v>
      </c>
      <c r="B4045" s="1" t="s">
        <v>1238</v>
      </c>
      <c r="C4045" t="s">
        <v>16</v>
      </c>
      <c r="E4045" t="s">
        <v>2721</v>
      </c>
      <c r="F4045" t="s">
        <v>3079</v>
      </c>
    </row>
    <row r="4046" spans="1:6" x14ac:dyDescent="0.25">
      <c r="A4046" t="s">
        <v>2860</v>
      </c>
      <c r="B4046" s="1" t="s">
        <v>1239</v>
      </c>
      <c r="C4046" t="s">
        <v>16</v>
      </c>
      <c r="E4046" t="s">
        <v>2721</v>
      </c>
      <c r="F4046" t="s">
        <v>3079</v>
      </c>
    </row>
    <row r="4047" spans="1:6" x14ac:dyDescent="0.25">
      <c r="A4047" t="s">
        <v>2860</v>
      </c>
      <c r="B4047" s="1" t="s">
        <v>17</v>
      </c>
      <c r="C4047" t="s">
        <v>7</v>
      </c>
      <c r="E4047" t="s">
        <v>2721</v>
      </c>
      <c r="F4047" t="s">
        <v>3079</v>
      </c>
    </row>
    <row r="4048" spans="1:6" x14ac:dyDescent="0.25">
      <c r="A4048" t="s">
        <v>2782</v>
      </c>
      <c r="B4048" s="1" t="s">
        <v>643</v>
      </c>
      <c r="C4048" t="s">
        <v>16</v>
      </c>
      <c r="E4048" t="s">
        <v>2722</v>
      </c>
      <c r="F4048" t="s">
        <v>3080</v>
      </c>
    </row>
    <row r="4049" spans="1:6" x14ac:dyDescent="0.25">
      <c r="A4049" t="s">
        <v>2782</v>
      </c>
      <c r="B4049" s="1" t="s">
        <v>644</v>
      </c>
      <c r="C4049" t="s">
        <v>16</v>
      </c>
      <c r="E4049" t="s">
        <v>2722</v>
      </c>
      <c r="F4049" t="s">
        <v>3080</v>
      </c>
    </row>
    <row r="4050" spans="1:6" x14ac:dyDescent="0.25">
      <c r="A4050" t="s">
        <v>2782</v>
      </c>
      <c r="B4050" s="1" t="s">
        <v>645</v>
      </c>
      <c r="C4050" t="s">
        <v>16</v>
      </c>
      <c r="E4050" t="s">
        <v>2722</v>
      </c>
      <c r="F4050" t="s">
        <v>3080</v>
      </c>
    </row>
    <row r="4051" spans="1:6" x14ac:dyDescent="0.25">
      <c r="A4051" t="s">
        <v>2782</v>
      </c>
      <c r="B4051" s="1" t="s">
        <v>60</v>
      </c>
      <c r="C4051" t="s">
        <v>7</v>
      </c>
      <c r="E4051" t="s">
        <v>2722</v>
      </c>
      <c r="F4051" t="s">
        <v>3080</v>
      </c>
    </row>
    <row r="4052" spans="1:6" x14ac:dyDescent="0.25">
      <c r="A4052" t="s">
        <v>2783</v>
      </c>
      <c r="B4052" s="1" t="s">
        <v>643</v>
      </c>
      <c r="C4052" t="s">
        <v>16</v>
      </c>
      <c r="E4052" t="s">
        <v>2722</v>
      </c>
      <c r="F4052" t="s">
        <v>3080</v>
      </c>
    </row>
    <row r="4053" spans="1:6" x14ac:dyDescent="0.25">
      <c r="A4053" t="s">
        <v>2783</v>
      </c>
      <c r="B4053" s="1" t="s">
        <v>644</v>
      </c>
      <c r="C4053" t="s">
        <v>16</v>
      </c>
      <c r="E4053" t="s">
        <v>2722</v>
      </c>
      <c r="F4053" t="s">
        <v>3080</v>
      </c>
    </row>
    <row r="4054" spans="1:6" x14ac:dyDescent="0.25">
      <c r="A4054" t="s">
        <v>2783</v>
      </c>
      <c r="B4054" s="1" t="s">
        <v>645</v>
      </c>
      <c r="C4054" t="s">
        <v>16</v>
      </c>
      <c r="E4054" t="s">
        <v>2722</v>
      </c>
      <c r="F4054" t="s">
        <v>3080</v>
      </c>
    </row>
    <row r="4055" spans="1:6" x14ac:dyDescent="0.25">
      <c r="A4055" t="s">
        <v>2783</v>
      </c>
      <c r="B4055" s="1" t="s">
        <v>60</v>
      </c>
      <c r="C4055" t="s">
        <v>7</v>
      </c>
      <c r="E4055" t="s">
        <v>2722</v>
      </c>
      <c r="F4055" t="s">
        <v>3080</v>
      </c>
    </row>
    <row r="4056" spans="1:6" x14ac:dyDescent="0.25">
      <c r="A4056" t="s">
        <v>2778</v>
      </c>
      <c r="B4056" s="1" t="s">
        <v>799</v>
      </c>
      <c r="C4056" t="s">
        <v>16</v>
      </c>
      <c r="E4056" t="s">
        <v>2722</v>
      </c>
      <c r="F4056" t="s">
        <v>3080</v>
      </c>
    </row>
    <row r="4057" spans="1:6" x14ac:dyDescent="0.25">
      <c r="A4057" t="s">
        <v>2778</v>
      </c>
      <c r="B4057" s="1" t="s">
        <v>800</v>
      </c>
      <c r="C4057" t="s">
        <v>16</v>
      </c>
      <c r="E4057" t="s">
        <v>2722</v>
      </c>
      <c r="F4057" t="s">
        <v>3080</v>
      </c>
    </row>
    <row r="4058" spans="1:6" x14ac:dyDescent="0.25">
      <c r="A4058" t="s">
        <v>2778</v>
      </c>
      <c r="B4058" s="1" t="s">
        <v>801</v>
      </c>
      <c r="C4058" t="s">
        <v>7</v>
      </c>
      <c r="E4058" t="s">
        <v>2722</v>
      </c>
      <c r="F4058" t="s">
        <v>3080</v>
      </c>
    </row>
    <row r="4059" spans="1:6" x14ac:dyDescent="0.25">
      <c r="A4059" t="s">
        <v>2778</v>
      </c>
      <c r="B4059" s="1" t="s">
        <v>802</v>
      </c>
      <c r="C4059" t="s">
        <v>16</v>
      </c>
      <c r="E4059" t="s">
        <v>2722</v>
      </c>
      <c r="F4059" t="s">
        <v>3080</v>
      </c>
    </row>
    <row r="4060" spans="1:6" x14ac:dyDescent="0.25">
      <c r="A4060" t="s">
        <v>3075</v>
      </c>
      <c r="B4060" s="1" t="s">
        <v>1159</v>
      </c>
      <c r="C4060" t="s">
        <v>7</v>
      </c>
      <c r="E4060" t="s">
        <v>2722</v>
      </c>
      <c r="F4060" t="s">
        <v>3080</v>
      </c>
    </row>
    <row r="4061" spans="1:6" x14ac:dyDescent="0.25">
      <c r="A4061" t="s">
        <v>3075</v>
      </c>
      <c r="B4061" s="1" t="s">
        <v>1160</v>
      </c>
      <c r="C4061" t="s">
        <v>16</v>
      </c>
      <c r="E4061" t="s">
        <v>2722</v>
      </c>
      <c r="F4061" t="s">
        <v>3080</v>
      </c>
    </row>
    <row r="4062" spans="1:6" x14ac:dyDescent="0.25">
      <c r="A4062" t="s">
        <v>3075</v>
      </c>
      <c r="B4062" s="1" t="s">
        <v>1161</v>
      </c>
      <c r="C4062" t="s">
        <v>16</v>
      </c>
      <c r="E4062" t="s">
        <v>2722</v>
      </c>
      <c r="F4062" t="s">
        <v>3080</v>
      </c>
    </row>
    <row r="4063" spans="1:6" x14ac:dyDescent="0.25">
      <c r="A4063" t="s">
        <v>3075</v>
      </c>
      <c r="B4063" s="1" t="s">
        <v>1162</v>
      </c>
      <c r="C4063" t="s">
        <v>16</v>
      </c>
      <c r="E4063" t="s">
        <v>2722</v>
      </c>
      <c r="F4063" t="s">
        <v>3080</v>
      </c>
    </row>
    <row r="4064" spans="1:6" x14ac:dyDescent="0.25">
      <c r="A4064" t="s">
        <v>2942</v>
      </c>
      <c r="B4064" s="1" t="s">
        <v>593</v>
      </c>
      <c r="C4064" t="s">
        <v>16</v>
      </c>
      <c r="E4064" t="s">
        <v>2722</v>
      </c>
      <c r="F4064" t="s">
        <v>3080</v>
      </c>
    </row>
    <row r="4065" spans="1:6" x14ac:dyDescent="0.25">
      <c r="A4065" t="s">
        <v>2942</v>
      </c>
      <c r="B4065" s="1" t="s">
        <v>594</v>
      </c>
      <c r="C4065" t="s">
        <v>16</v>
      </c>
      <c r="E4065" t="s">
        <v>2722</v>
      </c>
      <c r="F4065" t="s">
        <v>3080</v>
      </c>
    </row>
    <row r="4066" spans="1:6" x14ac:dyDescent="0.25">
      <c r="A4066" t="s">
        <v>2942</v>
      </c>
      <c r="B4066" s="1" t="s">
        <v>595</v>
      </c>
      <c r="C4066" t="s">
        <v>7</v>
      </c>
      <c r="E4066" t="s">
        <v>2722</v>
      </c>
      <c r="F4066" t="s">
        <v>3080</v>
      </c>
    </row>
    <row r="4067" spans="1:6" x14ac:dyDescent="0.25">
      <c r="A4067" t="s">
        <v>2942</v>
      </c>
      <c r="B4067" s="1" t="s">
        <v>596</v>
      </c>
      <c r="C4067" t="s">
        <v>16</v>
      </c>
      <c r="E4067" t="s">
        <v>2722</v>
      </c>
      <c r="F4067" t="s">
        <v>3080</v>
      </c>
    </row>
    <row r="4068" spans="1:6" x14ac:dyDescent="0.25">
      <c r="A4068" t="s">
        <v>2802</v>
      </c>
      <c r="B4068" s="1" t="s">
        <v>2254</v>
      </c>
      <c r="C4068" t="s">
        <v>16</v>
      </c>
      <c r="E4068" t="s">
        <v>2722</v>
      </c>
      <c r="F4068" t="s">
        <v>3080</v>
      </c>
    </row>
    <row r="4069" spans="1:6" x14ac:dyDescent="0.25">
      <c r="A4069" t="s">
        <v>2802</v>
      </c>
      <c r="B4069" s="1" t="s">
        <v>2255</v>
      </c>
      <c r="C4069" t="s">
        <v>16</v>
      </c>
      <c r="E4069" t="s">
        <v>2722</v>
      </c>
      <c r="F4069" t="s">
        <v>3080</v>
      </c>
    </row>
    <row r="4070" spans="1:6" x14ac:dyDescent="0.25">
      <c r="A4070" t="s">
        <v>2802</v>
      </c>
      <c r="B4070" s="1" t="s">
        <v>2256</v>
      </c>
      <c r="C4070" t="s">
        <v>16</v>
      </c>
      <c r="E4070" t="s">
        <v>2722</v>
      </c>
      <c r="F4070" t="s">
        <v>3080</v>
      </c>
    </row>
    <row r="4071" spans="1:6" x14ac:dyDescent="0.25">
      <c r="A4071" t="s">
        <v>2802</v>
      </c>
      <c r="B4071" s="1" t="s">
        <v>772</v>
      </c>
      <c r="C4071" t="s">
        <v>7</v>
      </c>
      <c r="E4071" t="s">
        <v>2722</v>
      </c>
      <c r="F4071" t="s">
        <v>3080</v>
      </c>
    </row>
    <row r="4072" spans="1:6" x14ac:dyDescent="0.25">
      <c r="A4072" t="s">
        <v>2788</v>
      </c>
      <c r="B4072" s="1" t="s">
        <v>420</v>
      </c>
      <c r="C4072" t="s">
        <v>16</v>
      </c>
      <c r="E4072" t="s">
        <v>2722</v>
      </c>
      <c r="F4072" t="s">
        <v>3080</v>
      </c>
    </row>
    <row r="4073" spans="1:6" x14ac:dyDescent="0.25">
      <c r="A4073" t="s">
        <v>2788</v>
      </c>
      <c r="B4073" s="1" t="s">
        <v>421</v>
      </c>
      <c r="C4073" t="s">
        <v>7</v>
      </c>
      <c r="E4073" t="s">
        <v>2722</v>
      </c>
      <c r="F4073" t="s">
        <v>3080</v>
      </c>
    </row>
    <row r="4074" spans="1:6" x14ac:dyDescent="0.25">
      <c r="A4074" t="s">
        <v>2788</v>
      </c>
      <c r="B4074" s="1" t="s">
        <v>422</v>
      </c>
      <c r="C4074" t="s">
        <v>16</v>
      </c>
      <c r="E4074" t="s">
        <v>2722</v>
      </c>
      <c r="F4074" t="s">
        <v>3080</v>
      </c>
    </row>
    <row r="4075" spans="1:6" x14ac:dyDescent="0.25">
      <c r="A4075" t="s">
        <v>2788</v>
      </c>
      <c r="B4075" s="1" t="s">
        <v>423</v>
      </c>
      <c r="C4075" t="s">
        <v>16</v>
      </c>
      <c r="E4075" t="s">
        <v>2722</v>
      </c>
      <c r="F4075" t="s">
        <v>3080</v>
      </c>
    </row>
    <row r="4076" spans="1:6" x14ac:dyDescent="0.25">
      <c r="A4076" t="s">
        <v>2789</v>
      </c>
      <c r="B4076" s="1" t="s">
        <v>2237</v>
      </c>
      <c r="C4076" t="s">
        <v>16</v>
      </c>
      <c r="E4076" t="s">
        <v>2722</v>
      </c>
      <c r="F4076" t="s">
        <v>3080</v>
      </c>
    </row>
    <row r="4077" spans="1:6" x14ac:dyDescent="0.25">
      <c r="A4077" t="s">
        <v>2789</v>
      </c>
      <c r="B4077" s="1" t="s">
        <v>2238</v>
      </c>
      <c r="C4077" t="s">
        <v>16</v>
      </c>
      <c r="E4077" t="s">
        <v>2722</v>
      </c>
      <c r="F4077" t="s">
        <v>3080</v>
      </c>
    </row>
    <row r="4078" spans="1:6" x14ac:dyDescent="0.25">
      <c r="A4078" t="s">
        <v>2789</v>
      </c>
      <c r="B4078" s="1" t="s">
        <v>2239</v>
      </c>
      <c r="C4078" t="s">
        <v>16</v>
      </c>
      <c r="E4078" t="s">
        <v>2722</v>
      </c>
      <c r="F4078" t="s">
        <v>3080</v>
      </c>
    </row>
    <row r="4079" spans="1:6" x14ac:dyDescent="0.25">
      <c r="A4079" t="s">
        <v>2789</v>
      </c>
      <c r="B4079" s="1" t="s">
        <v>772</v>
      </c>
      <c r="C4079" t="s">
        <v>7</v>
      </c>
      <c r="E4079" t="s">
        <v>2722</v>
      </c>
      <c r="F4079" t="s">
        <v>3080</v>
      </c>
    </row>
    <row r="4080" spans="1:6" x14ac:dyDescent="0.25">
      <c r="A4080" t="s">
        <v>2957</v>
      </c>
      <c r="B4080" s="1" t="s">
        <v>2218</v>
      </c>
      <c r="C4080" t="s">
        <v>16</v>
      </c>
      <c r="E4080" t="s">
        <v>2722</v>
      </c>
      <c r="F4080" t="s">
        <v>3080</v>
      </c>
    </row>
    <row r="4081" spans="1:6" x14ac:dyDescent="0.25">
      <c r="A4081" t="s">
        <v>2957</v>
      </c>
      <c r="B4081" s="1" t="s">
        <v>2219</v>
      </c>
      <c r="C4081" t="s">
        <v>7</v>
      </c>
      <c r="E4081" t="s">
        <v>2722</v>
      </c>
      <c r="F4081" t="s">
        <v>3080</v>
      </c>
    </row>
    <row r="4082" spans="1:6" x14ac:dyDescent="0.25">
      <c r="A4082" t="s">
        <v>2957</v>
      </c>
      <c r="B4082" s="1" t="s">
        <v>2220</v>
      </c>
      <c r="C4082" t="s">
        <v>16</v>
      </c>
      <c r="E4082" t="s">
        <v>2722</v>
      </c>
      <c r="F4082" t="s">
        <v>3080</v>
      </c>
    </row>
    <row r="4083" spans="1:6" x14ac:dyDescent="0.25">
      <c r="A4083" t="s">
        <v>2957</v>
      </c>
      <c r="B4083" s="1" t="s">
        <v>2221</v>
      </c>
      <c r="C4083" t="s">
        <v>16</v>
      </c>
      <c r="E4083" t="s">
        <v>2722</v>
      </c>
      <c r="F4083" t="s">
        <v>3080</v>
      </c>
    </row>
    <row r="4084" spans="1:6" x14ac:dyDescent="0.25">
      <c r="A4084" t="s">
        <v>3081</v>
      </c>
      <c r="B4084" s="1" t="s">
        <v>1917</v>
      </c>
      <c r="C4084" t="s">
        <v>16</v>
      </c>
      <c r="E4084" t="s">
        <v>2722</v>
      </c>
      <c r="F4084" t="s">
        <v>3080</v>
      </c>
    </row>
    <row r="4085" spans="1:6" x14ac:dyDescent="0.25">
      <c r="A4085" t="s">
        <v>3081</v>
      </c>
      <c r="B4085" s="1" t="s">
        <v>1918</v>
      </c>
      <c r="C4085" t="s">
        <v>16</v>
      </c>
      <c r="E4085" t="s">
        <v>2722</v>
      </c>
      <c r="F4085" t="s">
        <v>3080</v>
      </c>
    </row>
    <row r="4086" spans="1:6" x14ac:dyDescent="0.25">
      <c r="A4086" t="s">
        <v>3081</v>
      </c>
      <c r="B4086" s="1" t="s">
        <v>1919</v>
      </c>
      <c r="C4086" t="s">
        <v>16</v>
      </c>
      <c r="E4086" t="s">
        <v>2722</v>
      </c>
      <c r="F4086" t="s">
        <v>3080</v>
      </c>
    </row>
    <row r="4087" spans="1:6" x14ac:dyDescent="0.25">
      <c r="A4087" t="s">
        <v>3081</v>
      </c>
      <c r="B4087" s="1" t="s">
        <v>772</v>
      </c>
      <c r="C4087" t="s">
        <v>7</v>
      </c>
      <c r="E4087" t="s">
        <v>2722</v>
      </c>
      <c r="F4087" t="s">
        <v>3080</v>
      </c>
    </row>
    <row r="4088" spans="1:6" x14ac:dyDescent="0.25">
      <c r="A4088" t="s">
        <v>2811</v>
      </c>
      <c r="B4088" s="1" t="s">
        <v>528</v>
      </c>
      <c r="C4088" t="s">
        <v>16</v>
      </c>
      <c r="E4088" t="s">
        <v>2722</v>
      </c>
      <c r="F4088" t="s">
        <v>3080</v>
      </c>
    </row>
    <row r="4089" spans="1:6" x14ac:dyDescent="0.25">
      <c r="A4089" t="s">
        <v>2811</v>
      </c>
      <c r="B4089" s="1" t="s">
        <v>529</v>
      </c>
      <c r="C4089" t="s">
        <v>16</v>
      </c>
      <c r="E4089" t="s">
        <v>2722</v>
      </c>
      <c r="F4089" t="s">
        <v>3080</v>
      </c>
    </row>
    <row r="4090" spans="1:6" x14ac:dyDescent="0.25">
      <c r="A4090" t="s">
        <v>2811</v>
      </c>
      <c r="B4090" s="1" t="s">
        <v>530</v>
      </c>
      <c r="C4090" t="s">
        <v>16</v>
      </c>
      <c r="E4090" t="s">
        <v>2722</v>
      </c>
      <c r="F4090" t="s">
        <v>3080</v>
      </c>
    </row>
    <row r="4091" spans="1:6" x14ac:dyDescent="0.25">
      <c r="A4091" t="s">
        <v>2811</v>
      </c>
      <c r="B4091" s="1" t="s">
        <v>531</v>
      </c>
      <c r="C4091" t="s">
        <v>7</v>
      </c>
      <c r="E4091" t="s">
        <v>2722</v>
      </c>
      <c r="F4091" t="s">
        <v>3080</v>
      </c>
    </row>
    <row r="4092" spans="1:6" x14ac:dyDescent="0.25">
      <c r="A4092" t="s">
        <v>2846</v>
      </c>
      <c r="B4092" s="1" t="s">
        <v>552</v>
      </c>
      <c r="C4092" t="s">
        <v>7</v>
      </c>
      <c r="E4092" t="s">
        <v>2722</v>
      </c>
      <c r="F4092" t="s">
        <v>3080</v>
      </c>
    </row>
    <row r="4093" spans="1:6" x14ac:dyDescent="0.25">
      <c r="A4093" t="s">
        <v>2846</v>
      </c>
      <c r="B4093" s="1" t="s">
        <v>553</v>
      </c>
      <c r="C4093" t="s">
        <v>16</v>
      </c>
      <c r="E4093" t="s">
        <v>2722</v>
      </c>
      <c r="F4093" t="s">
        <v>3080</v>
      </c>
    </row>
    <row r="4094" spans="1:6" x14ac:dyDescent="0.25">
      <c r="A4094" t="s">
        <v>2846</v>
      </c>
      <c r="B4094" s="1" t="s">
        <v>554</v>
      </c>
      <c r="C4094" t="s">
        <v>16</v>
      </c>
      <c r="E4094" t="s">
        <v>2722</v>
      </c>
      <c r="F4094" t="s">
        <v>3080</v>
      </c>
    </row>
    <row r="4095" spans="1:6" x14ac:dyDescent="0.25">
      <c r="A4095" t="s">
        <v>2846</v>
      </c>
      <c r="B4095" s="1" t="s">
        <v>555</v>
      </c>
      <c r="C4095" t="s">
        <v>16</v>
      </c>
      <c r="E4095" t="s">
        <v>2722</v>
      </c>
      <c r="F4095" t="s">
        <v>3080</v>
      </c>
    </row>
    <row r="4096" spans="1:6" x14ac:dyDescent="0.25">
      <c r="A4096" t="s">
        <v>2900</v>
      </c>
      <c r="B4096" s="1" t="s">
        <v>347</v>
      </c>
      <c r="C4096" t="s">
        <v>16</v>
      </c>
      <c r="E4096" t="s">
        <v>2722</v>
      </c>
      <c r="F4096" t="s">
        <v>3080</v>
      </c>
    </row>
    <row r="4097" spans="1:6" x14ac:dyDescent="0.25">
      <c r="A4097" t="s">
        <v>2900</v>
      </c>
      <c r="B4097" s="1" t="s">
        <v>348</v>
      </c>
      <c r="C4097" t="s">
        <v>16</v>
      </c>
      <c r="E4097" t="s">
        <v>2722</v>
      </c>
      <c r="F4097" t="s">
        <v>3080</v>
      </c>
    </row>
    <row r="4098" spans="1:6" x14ac:dyDescent="0.25">
      <c r="A4098" t="s">
        <v>2900</v>
      </c>
      <c r="B4098" s="1" t="s">
        <v>349</v>
      </c>
      <c r="C4098" t="s">
        <v>7</v>
      </c>
      <c r="E4098" t="s">
        <v>2722</v>
      </c>
      <c r="F4098" t="s">
        <v>3080</v>
      </c>
    </row>
    <row r="4099" spans="1:6" x14ac:dyDescent="0.25">
      <c r="A4099" t="s">
        <v>2900</v>
      </c>
      <c r="B4099" s="1" t="s">
        <v>350</v>
      </c>
      <c r="C4099" t="s">
        <v>16</v>
      </c>
      <c r="E4099" t="s">
        <v>2722</v>
      </c>
      <c r="F4099" t="s">
        <v>3080</v>
      </c>
    </row>
    <row r="4100" spans="1:6" x14ac:dyDescent="0.25">
      <c r="A4100" t="s">
        <v>3085</v>
      </c>
      <c r="B4100" s="1" t="s">
        <v>1390</v>
      </c>
      <c r="C4100" t="s">
        <v>7</v>
      </c>
      <c r="E4100" t="s">
        <v>2722</v>
      </c>
      <c r="F4100" t="s">
        <v>3080</v>
      </c>
    </row>
    <row r="4101" spans="1:6" x14ac:dyDescent="0.25">
      <c r="A4101" t="s">
        <v>3085</v>
      </c>
      <c r="B4101" s="1" t="s">
        <v>1391</v>
      </c>
      <c r="C4101" t="s">
        <v>16</v>
      </c>
      <c r="E4101" t="s">
        <v>2722</v>
      </c>
      <c r="F4101" t="s">
        <v>3080</v>
      </c>
    </row>
    <row r="4102" spans="1:6" x14ac:dyDescent="0.25">
      <c r="A4102" t="s">
        <v>3085</v>
      </c>
      <c r="B4102" s="1" t="s">
        <v>1392</v>
      </c>
      <c r="C4102" t="s">
        <v>16</v>
      </c>
      <c r="E4102" t="s">
        <v>2722</v>
      </c>
      <c r="F4102" t="s">
        <v>3080</v>
      </c>
    </row>
    <row r="4103" spans="1:6" x14ac:dyDescent="0.25">
      <c r="A4103" t="s">
        <v>3085</v>
      </c>
      <c r="B4103" s="1" t="s">
        <v>1393</v>
      </c>
      <c r="C4103" t="s">
        <v>16</v>
      </c>
      <c r="E4103" t="s">
        <v>2722</v>
      </c>
      <c r="F4103" t="s">
        <v>3080</v>
      </c>
    </row>
    <row r="4104" spans="1:6" x14ac:dyDescent="0.25">
      <c r="A4104" t="s">
        <v>2915</v>
      </c>
      <c r="B4104" s="1" t="s">
        <v>1860</v>
      </c>
      <c r="C4104" t="s">
        <v>16</v>
      </c>
      <c r="E4104" t="s">
        <v>2722</v>
      </c>
      <c r="F4104" t="s">
        <v>3080</v>
      </c>
    </row>
    <row r="4105" spans="1:6" ht="45" x14ac:dyDescent="0.25">
      <c r="A4105" t="s">
        <v>2915</v>
      </c>
      <c r="B4105" s="1" t="s">
        <v>1861</v>
      </c>
      <c r="C4105" t="s">
        <v>16</v>
      </c>
      <c r="E4105" t="s">
        <v>2722</v>
      </c>
      <c r="F4105" t="s">
        <v>3080</v>
      </c>
    </row>
    <row r="4106" spans="1:6" x14ac:dyDescent="0.25">
      <c r="A4106" t="s">
        <v>2915</v>
      </c>
      <c r="B4106" s="1" t="s">
        <v>1862</v>
      </c>
      <c r="C4106" t="s">
        <v>16</v>
      </c>
      <c r="E4106" t="s">
        <v>2722</v>
      </c>
      <c r="F4106" t="s">
        <v>3080</v>
      </c>
    </row>
    <row r="4107" spans="1:6" x14ac:dyDescent="0.25">
      <c r="A4107" t="s">
        <v>2915</v>
      </c>
      <c r="B4107" s="1" t="s">
        <v>772</v>
      </c>
      <c r="C4107" t="s">
        <v>7</v>
      </c>
      <c r="E4107" t="s">
        <v>2722</v>
      </c>
      <c r="F4107" t="s">
        <v>3080</v>
      </c>
    </row>
    <row r="4108" spans="1:6" x14ac:dyDescent="0.25">
      <c r="A4108" t="s">
        <v>2920</v>
      </c>
      <c r="B4108" s="1" t="s">
        <v>1233</v>
      </c>
      <c r="C4108" t="s">
        <v>16</v>
      </c>
      <c r="E4108" t="s">
        <v>2722</v>
      </c>
      <c r="F4108" t="s">
        <v>3080</v>
      </c>
    </row>
    <row r="4109" spans="1:6" ht="30" x14ac:dyDescent="0.25">
      <c r="A4109" t="s">
        <v>2920</v>
      </c>
      <c r="B4109" s="1" t="s">
        <v>1234</v>
      </c>
      <c r="C4109" t="s">
        <v>7</v>
      </c>
      <c r="E4109" t="s">
        <v>2722</v>
      </c>
      <c r="F4109" t="s">
        <v>3080</v>
      </c>
    </row>
    <row r="4110" spans="1:6" x14ac:dyDescent="0.25">
      <c r="A4110" t="s">
        <v>2920</v>
      </c>
      <c r="B4110" s="1" t="s">
        <v>1235</v>
      </c>
      <c r="C4110" t="s">
        <v>16</v>
      </c>
      <c r="E4110" t="s">
        <v>2722</v>
      </c>
      <c r="F4110" t="s">
        <v>3080</v>
      </c>
    </row>
    <row r="4111" spans="1:6" x14ac:dyDescent="0.25">
      <c r="A4111" t="s">
        <v>2920</v>
      </c>
      <c r="B4111" s="1" t="s">
        <v>17</v>
      </c>
      <c r="C4111" t="s">
        <v>16</v>
      </c>
      <c r="E4111" t="s">
        <v>2722</v>
      </c>
      <c r="F4111" t="s">
        <v>3080</v>
      </c>
    </row>
    <row r="4112" spans="1:6" x14ac:dyDescent="0.25">
      <c r="A4112" t="s">
        <v>2989</v>
      </c>
      <c r="B4112" s="1" t="s">
        <v>216</v>
      </c>
      <c r="C4112" t="s">
        <v>16</v>
      </c>
      <c r="E4112" t="s">
        <v>2722</v>
      </c>
      <c r="F4112" t="s">
        <v>3080</v>
      </c>
    </row>
    <row r="4113" spans="1:6" x14ac:dyDescent="0.25">
      <c r="A4113" t="s">
        <v>2990</v>
      </c>
      <c r="B4113" s="1" t="s">
        <v>216</v>
      </c>
      <c r="C4113" t="s">
        <v>16</v>
      </c>
      <c r="E4113" t="s">
        <v>2722</v>
      </c>
      <c r="F4113" t="s">
        <v>3080</v>
      </c>
    </row>
    <row r="4114" spans="1:6" x14ac:dyDescent="0.25">
      <c r="A4114" t="s">
        <v>2991</v>
      </c>
      <c r="B4114" s="1" t="s">
        <v>216</v>
      </c>
      <c r="C4114" t="s">
        <v>16</v>
      </c>
      <c r="E4114" t="s">
        <v>2722</v>
      </c>
      <c r="F4114" t="s">
        <v>3080</v>
      </c>
    </row>
    <row r="4115" spans="1:6" x14ac:dyDescent="0.25">
      <c r="A4115" t="s">
        <v>2992</v>
      </c>
      <c r="B4115" s="1" t="s">
        <v>216</v>
      </c>
      <c r="C4115" t="s">
        <v>16</v>
      </c>
      <c r="E4115" t="s">
        <v>2722</v>
      </c>
      <c r="F4115" t="s">
        <v>3080</v>
      </c>
    </row>
    <row r="4116" spans="1:6" x14ac:dyDescent="0.25">
      <c r="A4116" t="s">
        <v>2993</v>
      </c>
      <c r="B4116" s="1" t="s">
        <v>216</v>
      </c>
      <c r="C4116" t="s">
        <v>16</v>
      </c>
      <c r="E4116" t="s">
        <v>2722</v>
      </c>
      <c r="F4116" t="s">
        <v>3080</v>
      </c>
    </row>
    <row r="4117" spans="1:6" x14ac:dyDescent="0.25">
      <c r="A4117" t="s">
        <v>2968</v>
      </c>
      <c r="B4117" s="1" t="s">
        <v>885</v>
      </c>
      <c r="C4117" t="s">
        <v>7</v>
      </c>
      <c r="E4117" t="s">
        <v>2722</v>
      </c>
      <c r="F4117" t="s">
        <v>3080</v>
      </c>
    </row>
    <row r="4118" spans="1:6" x14ac:dyDescent="0.25">
      <c r="A4118" t="s">
        <v>2968</v>
      </c>
      <c r="B4118" s="1" t="s">
        <v>886</v>
      </c>
      <c r="C4118" t="s">
        <v>16</v>
      </c>
      <c r="E4118" t="s">
        <v>2722</v>
      </c>
      <c r="F4118" t="s">
        <v>3080</v>
      </c>
    </row>
    <row r="4119" spans="1:6" x14ac:dyDescent="0.25">
      <c r="A4119" t="s">
        <v>2968</v>
      </c>
      <c r="B4119" s="1" t="s">
        <v>865</v>
      </c>
      <c r="C4119" t="s">
        <v>16</v>
      </c>
      <c r="E4119" t="s">
        <v>2722</v>
      </c>
      <c r="F4119" t="s">
        <v>3080</v>
      </c>
    </row>
    <row r="4120" spans="1:6" x14ac:dyDescent="0.25">
      <c r="A4120" t="s">
        <v>2968</v>
      </c>
      <c r="B4120" s="1" t="s">
        <v>887</v>
      </c>
      <c r="C4120" t="s">
        <v>16</v>
      </c>
      <c r="E4120" t="s">
        <v>2722</v>
      </c>
      <c r="F4120" t="s">
        <v>3080</v>
      </c>
    </row>
    <row r="4121" spans="1:6" x14ac:dyDescent="0.25">
      <c r="A4121" t="s">
        <v>2968</v>
      </c>
      <c r="B4121" s="1" t="s">
        <v>1116</v>
      </c>
      <c r="C4121" t="s">
        <v>7</v>
      </c>
      <c r="E4121" t="s">
        <v>2722</v>
      </c>
      <c r="F4121" t="s">
        <v>3080</v>
      </c>
    </row>
    <row r="4122" spans="1:6" x14ac:dyDescent="0.25">
      <c r="A4122" t="s">
        <v>2968</v>
      </c>
      <c r="B4122" s="1" t="s">
        <v>886</v>
      </c>
      <c r="C4122" t="s">
        <v>7</v>
      </c>
      <c r="E4122" t="s">
        <v>2722</v>
      </c>
      <c r="F4122" t="s">
        <v>3080</v>
      </c>
    </row>
    <row r="4123" spans="1:6" x14ac:dyDescent="0.25">
      <c r="A4123" t="s">
        <v>2968</v>
      </c>
      <c r="B4123" s="1" t="s">
        <v>865</v>
      </c>
      <c r="C4123" t="s">
        <v>16</v>
      </c>
      <c r="E4123" t="s">
        <v>2722</v>
      </c>
      <c r="F4123" t="s">
        <v>3080</v>
      </c>
    </row>
    <row r="4124" spans="1:6" x14ac:dyDescent="0.25">
      <c r="A4124" t="s">
        <v>2968</v>
      </c>
      <c r="B4124" s="1" t="s">
        <v>887</v>
      </c>
      <c r="C4124" t="s">
        <v>16</v>
      </c>
      <c r="E4124" t="s">
        <v>2722</v>
      </c>
      <c r="F4124" t="s">
        <v>3080</v>
      </c>
    </row>
    <row r="4125" spans="1:6" x14ac:dyDescent="0.25">
      <c r="A4125" t="s">
        <v>3090</v>
      </c>
      <c r="B4125" s="1" t="s">
        <v>91</v>
      </c>
      <c r="C4125" t="s">
        <v>16</v>
      </c>
      <c r="E4125" t="s">
        <v>2722</v>
      </c>
      <c r="F4125" t="s">
        <v>3080</v>
      </c>
    </row>
    <row r="4126" spans="1:6" x14ac:dyDescent="0.25">
      <c r="A4126" t="s">
        <v>3090</v>
      </c>
      <c r="B4126" s="1" t="s">
        <v>92</v>
      </c>
      <c r="C4126" t="s">
        <v>16</v>
      </c>
      <c r="E4126" t="s">
        <v>2722</v>
      </c>
      <c r="F4126" t="s">
        <v>3080</v>
      </c>
    </row>
    <row r="4127" spans="1:6" x14ac:dyDescent="0.25">
      <c r="A4127" t="s">
        <v>3090</v>
      </c>
      <c r="B4127" s="1" t="s">
        <v>93</v>
      </c>
      <c r="C4127" t="s">
        <v>16</v>
      </c>
      <c r="E4127" t="s">
        <v>2722</v>
      </c>
      <c r="F4127" t="s">
        <v>3080</v>
      </c>
    </row>
    <row r="4128" spans="1:6" x14ac:dyDescent="0.25">
      <c r="A4128" t="s">
        <v>3090</v>
      </c>
      <c r="B4128" s="1" t="s">
        <v>94</v>
      </c>
      <c r="C4128" t="s">
        <v>7</v>
      </c>
      <c r="E4128" t="s">
        <v>2722</v>
      </c>
      <c r="F4128" t="s">
        <v>3080</v>
      </c>
    </row>
    <row r="4129" spans="1:6" x14ac:dyDescent="0.25">
      <c r="A4129" t="s">
        <v>2782</v>
      </c>
      <c r="B4129" s="1" t="s">
        <v>643</v>
      </c>
      <c r="C4129" t="s">
        <v>16</v>
      </c>
      <c r="E4129" t="s">
        <v>2723</v>
      </c>
      <c r="F4129" t="s">
        <v>3083</v>
      </c>
    </row>
    <row r="4130" spans="1:6" x14ac:dyDescent="0.25">
      <c r="A4130" t="s">
        <v>2782</v>
      </c>
      <c r="B4130" s="1" t="s">
        <v>644</v>
      </c>
      <c r="C4130" t="s">
        <v>16</v>
      </c>
      <c r="E4130" t="s">
        <v>2723</v>
      </c>
      <c r="F4130" t="s">
        <v>3083</v>
      </c>
    </row>
    <row r="4131" spans="1:6" x14ac:dyDescent="0.25">
      <c r="A4131" t="s">
        <v>2782</v>
      </c>
      <c r="B4131" s="1" t="s">
        <v>645</v>
      </c>
      <c r="C4131" t="s">
        <v>16</v>
      </c>
      <c r="E4131" t="s">
        <v>2723</v>
      </c>
      <c r="F4131" t="s">
        <v>3083</v>
      </c>
    </row>
    <row r="4132" spans="1:6" x14ac:dyDescent="0.25">
      <c r="A4132" t="s">
        <v>2782</v>
      </c>
      <c r="B4132" s="1" t="s">
        <v>60</v>
      </c>
      <c r="C4132" t="s">
        <v>7</v>
      </c>
      <c r="E4132" t="s">
        <v>2723</v>
      </c>
      <c r="F4132" t="s">
        <v>3083</v>
      </c>
    </row>
    <row r="4133" spans="1:6" x14ac:dyDescent="0.25">
      <c r="A4133" t="s">
        <v>2783</v>
      </c>
      <c r="B4133" s="1" t="s">
        <v>643</v>
      </c>
      <c r="C4133" t="s">
        <v>16</v>
      </c>
      <c r="E4133" t="s">
        <v>2723</v>
      </c>
      <c r="F4133" t="s">
        <v>3083</v>
      </c>
    </row>
    <row r="4134" spans="1:6" x14ac:dyDescent="0.25">
      <c r="A4134" t="s">
        <v>2783</v>
      </c>
      <c r="B4134" s="1" t="s">
        <v>644</v>
      </c>
      <c r="C4134" t="s">
        <v>16</v>
      </c>
      <c r="E4134" t="s">
        <v>2723</v>
      </c>
      <c r="F4134" t="s">
        <v>3083</v>
      </c>
    </row>
    <row r="4135" spans="1:6" x14ac:dyDescent="0.25">
      <c r="A4135" t="s">
        <v>2783</v>
      </c>
      <c r="B4135" s="1" t="s">
        <v>645</v>
      </c>
      <c r="C4135" t="s">
        <v>16</v>
      </c>
      <c r="E4135" t="s">
        <v>2723</v>
      </c>
      <c r="F4135" t="s">
        <v>3083</v>
      </c>
    </row>
    <row r="4136" spans="1:6" x14ac:dyDescent="0.25">
      <c r="A4136" t="s">
        <v>2783</v>
      </c>
      <c r="B4136" s="1" t="s">
        <v>60</v>
      </c>
      <c r="C4136" t="s">
        <v>7</v>
      </c>
      <c r="E4136" t="s">
        <v>2723</v>
      </c>
      <c r="F4136" t="s">
        <v>3083</v>
      </c>
    </row>
    <row r="4137" spans="1:6" x14ac:dyDescent="0.25">
      <c r="A4137" t="s">
        <v>2770</v>
      </c>
      <c r="B4137" s="1" t="s">
        <v>808</v>
      </c>
      <c r="C4137" t="s">
        <v>7</v>
      </c>
      <c r="E4137" t="s">
        <v>2723</v>
      </c>
      <c r="F4137" t="s">
        <v>3083</v>
      </c>
    </row>
    <row r="4138" spans="1:6" x14ac:dyDescent="0.25">
      <c r="A4138" t="s">
        <v>2770</v>
      </c>
      <c r="B4138" s="1" t="s">
        <v>809</v>
      </c>
      <c r="C4138" t="s">
        <v>16</v>
      </c>
      <c r="E4138" t="s">
        <v>2723</v>
      </c>
      <c r="F4138" t="s">
        <v>3083</v>
      </c>
    </row>
    <row r="4139" spans="1:6" x14ac:dyDescent="0.25">
      <c r="A4139" t="s">
        <v>2770</v>
      </c>
      <c r="B4139" s="1" t="s">
        <v>810</v>
      </c>
      <c r="C4139" t="s">
        <v>16</v>
      </c>
      <c r="E4139" t="s">
        <v>2723</v>
      </c>
      <c r="F4139" t="s">
        <v>3083</v>
      </c>
    </row>
    <row r="4140" spans="1:6" x14ac:dyDescent="0.25">
      <c r="A4140" t="s">
        <v>2770</v>
      </c>
      <c r="B4140" s="1" t="s">
        <v>291</v>
      </c>
      <c r="C4140" t="s">
        <v>16</v>
      </c>
      <c r="E4140" t="s">
        <v>2723</v>
      </c>
      <c r="F4140" t="s">
        <v>3083</v>
      </c>
    </row>
    <row r="4141" spans="1:6" x14ac:dyDescent="0.25">
      <c r="A4141" t="s">
        <v>3077</v>
      </c>
      <c r="B4141" s="1" t="s">
        <v>1164</v>
      </c>
      <c r="C4141" t="s">
        <v>16</v>
      </c>
      <c r="E4141" t="s">
        <v>2723</v>
      </c>
      <c r="F4141" t="s">
        <v>3083</v>
      </c>
    </row>
    <row r="4142" spans="1:6" ht="30" x14ac:dyDescent="0.25">
      <c r="A4142" t="s">
        <v>3077</v>
      </c>
      <c r="B4142" s="1" t="s">
        <v>1165</v>
      </c>
      <c r="C4142" t="s">
        <v>1124</v>
      </c>
      <c r="E4142" t="s">
        <v>2723</v>
      </c>
      <c r="F4142" t="s">
        <v>3083</v>
      </c>
    </row>
    <row r="4143" spans="1:6" x14ac:dyDescent="0.25">
      <c r="A4143" t="s">
        <v>3077</v>
      </c>
      <c r="B4143" s="1" t="s">
        <v>1166</v>
      </c>
      <c r="C4143" t="s">
        <v>16</v>
      </c>
      <c r="E4143" t="s">
        <v>2723</v>
      </c>
      <c r="F4143" t="s">
        <v>3083</v>
      </c>
    </row>
    <row r="4144" spans="1:6" x14ac:dyDescent="0.25">
      <c r="A4144" t="s">
        <v>3077</v>
      </c>
      <c r="B4144" s="1" t="s">
        <v>1167</v>
      </c>
      <c r="C4144" t="s">
        <v>16</v>
      </c>
      <c r="E4144" t="s">
        <v>2723</v>
      </c>
      <c r="F4144" t="s">
        <v>3083</v>
      </c>
    </row>
    <row r="4145" spans="1:6" x14ac:dyDescent="0.25">
      <c r="A4145" t="s">
        <v>2923</v>
      </c>
      <c r="B4145" s="1" t="s">
        <v>578</v>
      </c>
      <c r="C4145" t="s">
        <v>16</v>
      </c>
      <c r="E4145" t="s">
        <v>2723</v>
      </c>
      <c r="F4145" t="s">
        <v>3083</v>
      </c>
    </row>
    <row r="4146" spans="1:6" x14ac:dyDescent="0.25">
      <c r="A4146" t="s">
        <v>2923</v>
      </c>
      <c r="B4146" s="1" t="s">
        <v>579</v>
      </c>
      <c r="C4146" t="s">
        <v>7</v>
      </c>
      <c r="E4146" t="s">
        <v>2723</v>
      </c>
      <c r="F4146" t="s">
        <v>3083</v>
      </c>
    </row>
    <row r="4147" spans="1:6" x14ac:dyDescent="0.25">
      <c r="A4147" t="s">
        <v>2923</v>
      </c>
      <c r="B4147" s="1" t="s">
        <v>580</v>
      </c>
      <c r="C4147" t="s">
        <v>16</v>
      </c>
      <c r="E4147" t="s">
        <v>2723</v>
      </c>
      <c r="F4147" t="s">
        <v>3083</v>
      </c>
    </row>
    <row r="4148" spans="1:6" x14ac:dyDescent="0.25">
      <c r="A4148" t="s">
        <v>2923</v>
      </c>
      <c r="B4148" s="1" t="s">
        <v>581</v>
      </c>
      <c r="C4148" t="s">
        <v>16</v>
      </c>
      <c r="E4148" t="s">
        <v>2723</v>
      </c>
      <c r="F4148" t="s">
        <v>3083</v>
      </c>
    </row>
    <row r="4149" spans="1:6" ht="30" x14ac:dyDescent="0.25">
      <c r="A4149" t="s">
        <v>2836</v>
      </c>
      <c r="B4149" s="1" t="s">
        <v>2266</v>
      </c>
      <c r="C4149" t="s">
        <v>16</v>
      </c>
      <c r="E4149" t="s">
        <v>2723</v>
      </c>
      <c r="F4149" t="s">
        <v>3083</v>
      </c>
    </row>
    <row r="4150" spans="1:6" ht="30" x14ac:dyDescent="0.25">
      <c r="A4150" t="s">
        <v>2836</v>
      </c>
      <c r="B4150" s="1" t="s">
        <v>2267</v>
      </c>
      <c r="C4150" t="s">
        <v>16</v>
      </c>
      <c r="E4150" t="s">
        <v>2723</v>
      </c>
      <c r="F4150" t="s">
        <v>3083</v>
      </c>
    </row>
    <row r="4151" spans="1:6" ht="30" x14ac:dyDescent="0.25">
      <c r="A4151" t="s">
        <v>2836</v>
      </c>
      <c r="B4151" s="1" t="s">
        <v>2268</v>
      </c>
      <c r="C4151" t="s">
        <v>16</v>
      </c>
      <c r="E4151" t="s">
        <v>2723</v>
      </c>
      <c r="F4151" t="s">
        <v>3083</v>
      </c>
    </row>
    <row r="4152" spans="1:6" x14ac:dyDescent="0.25">
      <c r="A4152" t="s">
        <v>2836</v>
      </c>
      <c r="B4152" s="1" t="s">
        <v>772</v>
      </c>
      <c r="C4152" t="s">
        <v>7</v>
      </c>
      <c r="E4152" t="s">
        <v>2723</v>
      </c>
      <c r="F4152" t="s">
        <v>3083</v>
      </c>
    </row>
    <row r="4153" spans="1:6" x14ac:dyDescent="0.25">
      <c r="A4153" t="s">
        <v>2837</v>
      </c>
      <c r="B4153" s="1" t="s">
        <v>425</v>
      </c>
      <c r="C4153" t="s">
        <v>7</v>
      </c>
      <c r="E4153" t="s">
        <v>2723</v>
      </c>
      <c r="F4153" t="s">
        <v>3083</v>
      </c>
    </row>
    <row r="4154" spans="1:6" x14ac:dyDescent="0.25">
      <c r="A4154" t="s">
        <v>2837</v>
      </c>
      <c r="B4154" s="1" t="s">
        <v>426</v>
      </c>
      <c r="C4154" t="s">
        <v>16</v>
      </c>
      <c r="E4154" t="s">
        <v>2723</v>
      </c>
      <c r="F4154" t="s">
        <v>3083</v>
      </c>
    </row>
    <row r="4155" spans="1:6" x14ac:dyDescent="0.25">
      <c r="A4155" t="s">
        <v>2837</v>
      </c>
      <c r="B4155" s="1" t="s">
        <v>427</v>
      </c>
      <c r="C4155" t="s">
        <v>16</v>
      </c>
      <c r="E4155" t="s">
        <v>2723</v>
      </c>
      <c r="F4155" t="s">
        <v>3083</v>
      </c>
    </row>
    <row r="4156" spans="1:6" x14ac:dyDescent="0.25">
      <c r="A4156" t="s">
        <v>2837</v>
      </c>
      <c r="B4156" s="1" t="s">
        <v>428</v>
      </c>
      <c r="C4156" t="s">
        <v>16</v>
      </c>
      <c r="E4156" t="s">
        <v>2723</v>
      </c>
      <c r="F4156" t="s">
        <v>3083</v>
      </c>
    </row>
    <row r="4157" spans="1:6" ht="30" x14ac:dyDescent="0.25">
      <c r="A4157" t="s">
        <v>2805</v>
      </c>
      <c r="B4157" s="1" t="s">
        <v>2250</v>
      </c>
      <c r="C4157" t="s">
        <v>16</v>
      </c>
      <c r="E4157" t="s">
        <v>2723</v>
      </c>
      <c r="F4157" t="s">
        <v>3083</v>
      </c>
    </row>
    <row r="4158" spans="1:6" x14ac:dyDescent="0.25">
      <c r="A4158" t="s">
        <v>2805</v>
      </c>
      <c r="B4158" s="1" t="s">
        <v>2251</v>
      </c>
      <c r="C4158" t="s">
        <v>16</v>
      </c>
      <c r="E4158" t="s">
        <v>2723</v>
      </c>
      <c r="F4158" t="s">
        <v>3083</v>
      </c>
    </row>
    <row r="4159" spans="1:6" ht="45" x14ac:dyDescent="0.25">
      <c r="A4159" t="s">
        <v>2805</v>
      </c>
      <c r="B4159" s="1" t="s">
        <v>2252</v>
      </c>
      <c r="C4159" t="s">
        <v>16</v>
      </c>
      <c r="E4159" t="s">
        <v>2723</v>
      </c>
      <c r="F4159" t="s">
        <v>3083</v>
      </c>
    </row>
    <row r="4160" spans="1:6" x14ac:dyDescent="0.25">
      <c r="A4160" t="s">
        <v>2805</v>
      </c>
      <c r="B4160" s="1" t="s">
        <v>2190</v>
      </c>
      <c r="C4160" t="s">
        <v>7</v>
      </c>
      <c r="E4160" t="s">
        <v>2723</v>
      </c>
      <c r="F4160" t="s">
        <v>3083</v>
      </c>
    </row>
    <row r="4161" spans="1:6" x14ac:dyDescent="0.25">
      <c r="A4161" t="s">
        <v>2964</v>
      </c>
      <c r="B4161" s="1" t="s">
        <v>2223</v>
      </c>
      <c r="C4161" t="s">
        <v>16</v>
      </c>
      <c r="E4161" t="s">
        <v>2723</v>
      </c>
      <c r="F4161" t="s">
        <v>3083</v>
      </c>
    </row>
    <row r="4162" spans="1:6" ht="30" x14ac:dyDescent="0.25">
      <c r="A4162" t="s">
        <v>2964</v>
      </c>
      <c r="B4162" s="1" t="s">
        <v>2224</v>
      </c>
      <c r="C4162" t="s">
        <v>7</v>
      </c>
      <c r="E4162" t="s">
        <v>2723</v>
      </c>
      <c r="F4162" t="s">
        <v>3083</v>
      </c>
    </row>
    <row r="4163" spans="1:6" x14ac:dyDescent="0.25">
      <c r="A4163" t="s">
        <v>2964</v>
      </c>
      <c r="B4163" s="1" t="s">
        <v>2225</v>
      </c>
      <c r="C4163" t="s">
        <v>16</v>
      </c>
      <c r="E4163" t="s">
        <v>2723</v>
      </c>
      <c r="F4163" t="s">
        <v>3083</v>
      </c>
    </row>
    <row r="4164" spans="1:6" x14ac:dyDescent="0.25">
      <c r="A4164" t="s">
        <v>2964</v>
      </c>
      <c r="B4164" s="1" t="s">
        <v>2226</v>
      </c>
      <c r="C4164" t="s">
        <v>16</v>
      </c>
      <c r="E4164" t="s">
        <v>2723</v>
      </c>
      <c r="F4164" t="s">
        <v>3083</v>
      </c>
    </row>
    <row r="4165" spans="1:6" x14ac:dyDescent="0.25">
      <c r="A4165" t="s">
        <v>2979</v>
      </c>
      <c r="B4165" s="1" t="s">
        <v>1921</v>
      </c>
      <c r="C4165" t="s">
        <v>16</v>
      </c>
      <c r="E4165" t="s">
        <v>2723</v>
      </c>
      <c r="F4165" t="s">
        <v>3083</v>
      </c>
    </row>
    <row r="4166" spans="1:6" x14ac:dyDescent="0.25">
      <c r="A4166" t="s">
        <v>2979</v>
      </c>
      <c r="B4166" s="1" t="s">
        <v>1922</v>
      </c>
      <c r="C4166" t="s">
        <v>16</v>
      </c>
      <c r="E4166" t="s">
        <v>2723</v>
      </c>
      <c r="F4166" t="s">
        <v>3083</v>
      </c>
    </row>
    <row r="4167" spans="1:6" x14ac:dyDescent="0.25">
      <c r="A4167" t="s">
        <v>2979</v>
      </c>
      <c r="B4167" s="1" t="s">
        <v>1923</v>
      </c>
      <c r="C4167" t="s">
        <v>16</v>
      </c>
      <c r="E4167" t="s">
        <v>2723</v>
      </c>
      <c r="F4167" t="s">
        <v>3083</v>
      </c>
    </row>
    <row r="4168" spans="1:6" x14ac:dyDescent="0.25">
      <c r="A4168" t="s">
        <v>2979</v>
      </c>
      <c r="B4168" s="1" t="s">
        <v>36</v>
      </c>
      <c r="C4168" t="s">
        <v>7</v>
      </c>
      <c r="E4168" t="s">
        <v>2723</v>
      </c>
      <c r="F4168" t="s">
        <v>3083</v>
      </c>
    </row>
    <row r="4169" spans="1:6" x14ac:dyDescent="0.25">
      <c r="A4169" t="s">
        <v>2873</v>
      </c>
      <c r="B4169" s="1" t="s">
        <v>533</v>
      </c>
      <c r="C4169" t="s">
        <v>7</v>
      </c>
      <c r="E4169" t="s">
        <v>2723</v>
      </c>
      <c r="F4169" t="s">
        <v>3083</v>
      </c>
    </row>
    <row r="4170" spans="1:6" x14ac:dyDescent="0.25">
      <c r="A4170" t="s">
        <v>2873</v>
      </c>
      <c r="B4170" s="1" t="s">
        <v>534</v>
      </c>
      <c r="C4170" t="s">
        <v>16</v>
      </c>
      <c r="E4170" t="s">
        <v>2723</v>
      </c>
      <c r="F4170" t="s">
        <v>3083</v>
      </c>
    </row>
    <row r="4171" spans="1:6" x14ac:dyDescent="0.25">
      <c r="A4171" t="s">
        <v>2873</v>
      </c>
      <c r="B4171" s="1" t="s">
        <v>535</v>
      </c>
      <c r="C4171" t="s">
        <v>16</v>
      </c>
      <c r="E4171" t="s">
        <v>2723</v>
      </c>
      <c r="F4171" t="s">
        <v>3083</v>
      </c>
    </row>
    <row r="4172" spans="1:6" x14ac:dyDescent="0.25">
      <c r="A4172" t="s">
        <v>2873</v>
      </c>
      <c r="B4172" s="1" t="s">
        <v>536</v>
      </c>
      <c r="C4172" t="s">
        <v>16</v>
      </c>
      <c r="E4172" t="s">
        <v>2723</v>
      </c>
      <c r="F4172" t="s">
        <v>3083</v>
      </c>
    </row>
    <row r="4173" spans="1:6" x14ac:dyDescent="0.25">
      <c r="A4173" t="s">
        <v>2884</v>
      </c>
      <c r="B4173" s="1" t="s">
        <v>557</v>
      </c>
      <c r="C4173" t="s">
        <v>7</v>
      </c>
      <c r="E4173" t="s">
        <v>2723</v>
      </c>
      <c r="F4173" t="s">
        <v>3083</v>
      </c>
    </row>
    <row r="4174" spans="1:6" x14ac:dyDescent="0.25">
      <c r="A4174" t="s">
        <v>2884</v>
      </c>
      <c r="B4174" s="1" t="s">
        <v>553</v>
      </c>
      <c r="C4174" t="s">
        <v>16</v>
      </c>
      <c r="E4174" t="s">
        <v>2723</v>
      </c>
      <c r="F4174" t="s">
        <v>3083</v>
      </c>
    </row>
    <row r="4175" spans="1:6" x14ac:dyDescent="0.25">
      <c r="A4175" t="s">
        <v>2884</v>
      </c>
      <c r="B4175" s="1" t="s">
        <v>558</v>
      </c>
      <c r="C4175" t="s">
        <v>16</v>
      </c>
      <c r="E4175" t="s">
        <v>2723</v>
      </c>
      <c r="F4175" t="s">
        <v>3083</v>
      </c>
    </row>
    <row r="4176" spans="1:6" x14ac:dyDescent="0.25">
      <c r="A4176" t="s">
        <v>2884</v>
      </c>
      <c r="B4176" s="1" t="s">
        <v>554</v>
      </c>
      <c r="C4176" t="s">
        <v>16</v>
      </c>
      <c r="E4176" t="s">
        <v>2723</v>
      </c>
      <c r="F4176" t="s">
        <v>3083</v>
      </c>
    </row>
    <row r="4177" spans="1:6" x14ac:dyDescent="0.25">
      <c r="A4177" t="s">
        <v>2854</v>
      </c>
      <c r="B4177" s="1" t="s">
        <v>356</v>
      </c>
      <c r="C4177" t="s">
        <v>16</v>
      </c>
      <c r="E4177" t="s">
        <v>2723</v>
      </c>
      <c r="F4177" t="s">
        <v>3083</v>
      </c>
    </row>
    <row r="4178" spans="1:6" ht="30" x14ac:dyDescent="0.25">
      <c r="A4178" t="s">
        <v>2854</v>
      </c>
      <c r="B4178" s="1" t="s">
        <v>357</v>
      </c>
      <c r="C4178" t="s">
        <v>7</v>
      </c>
      <c r="E4178" t="s">
        <v>2723</v>
      </c>
      <c r="F4178" t="s">
        <v>3083</v>
      </c>
    </row>
    <row r="4179" spans="1:6" x14ac:dyDescent="0.25">
      <c r="A4179" t="s">
        <v>2854</v>
      </c>
      <c r="B4179" s="1" t="s">
        <v>358</v>
      </c>
      <c r="C4179" t="s">
        <v>16</v>
      </c>
      <c r="E4179" t="s">
        <v>2723</v>
      </c>
      <c r="F4179" t="s">
        <v>3083</v>
      </c>
    </row>
    <row r="4180" spans="1:6" x14ac:dyDescent="0.25">
      <c r="A4180" t="s">
        <v>2858</v>
      </c>
      <c r="B4180" s="1" t="s">
        <v>1395</v>
      </c>
      <c r="C4180" t="s">
        <v>16</v>
      </c>
      <c r="E4180" t="s">
        <v>2723</v>
      </c>
      <c r="F4180" t="s">
        <v>3083</v>
      </c>
    </row>
    <row r="4181" spans="1:6" x14ac:dyDescent="0.25">
      <c r="A4181" t="s">
        <v>2858</v>
      </c>
      <c r="B4181" s="1" t="s">
        <v>540</v>
      </c>
      <c r="C4181" t="s">
        <v>7</v>
      </c>
      <c r="E4181" t="s">
        <v>2723</v>
      </c>
      <c r="F4181" t="s">
        <v>3083</v>
      </c>
    </row>
    <row r="4182" spans="1:6" x14ac:dyDescent="0.25">
      <c r="A4182" t="s">
        <v>2858</v>
      </c>
      <c r="B4182" s="1" t="s">
        <v>1396</v>
      </c>
      <c r="C4182" t="s">
        <v>16</v>
      </c>
      <c r="E4182" t="s">
        <v>2723</v>
      </c>
      <c r="F4182" t="s">
        <v>3083</v>
      </c>
    </row>
    <row r="4183" spans="1:6" x14ac:dyDescent="0.25">
      <c r="A4183" t="s">
        <v>2858</v>
      </c>
      <c r="B4183" s="1" t="s">
        <v>1397</v>
      </c>
      <c r="C4183" t="s">
        <v>16</v>
      </c>
      <c r="E4183" t="s">
        <v>2723</v>
      </c>
      <c r="F4183" t="s">
        <v>3083</v>
      </c>
    </row>
    <row r="4184" spans="1:6" x14ac:dyDescent="0.25">
      <c r="A4184" t="s">
        <v>2859</v>
      </c>
      <c r="B4184" s="1" t="s">
        <v>1868</v>
      </c>
      <c r="C4184" t="s">
        <v>16</v>
      </c>
      <c r="E4184" t="s">
        <v>2723</v>
      </c>
      <c r="F4184" t="s">
        <v>3083</v>
      </c>
    </row>
    <row r="4185" spans="1:6" x14ac:dyDescent="0.25">
      <c r="A4185" t="s">
        <v>2859</v>
      </c>
      <c r="B4185" s="1" t="s">
        <v>1869</v>
      </c>
      <c r="C4185" t="s">
        <v>16</v>
      </c>
      <c r="E4185" t="s">
        <v>2723</v>
      </c>
      <c r="F4185" t="s">
        <v>3083</v>
      </c>
    </row>
    <row r="4186" spans="1:6" x14ac:dyDescent="0.25">
      <c r="A4186" t="s">
        <v>2859</v>
      </c>
      <c r="B4186" s="1" t="s">
        <v>1870</v>
      </c>
      <c r="C4186" t="s">
        <v>16</v>
      </c>
      <c r="E4186" t="s">
        <v>2723</v>
      </c>
      <c r="F4186" t="s">
        <v>3083</v>
      </c>
    </row>
    <row r="4187" spans="1:6" x14ac:dyDescent="0.25">
      <c r="A4187" t="s">
        <v>2859</v>
      </c>
      <c r="B4187" s="1" t="s">
        <v>1871</v>
      </c>
      <c r="C4187" t="s">
        <v>7</v>
      </c>
      <c r="E4187" t="s">
        <v>2723</v>
      </c>
      <c r="F4187" t="s">
        <v>3083</v>
      </c>
    </row>
    <row r="4188" spans="1:6" x14ac:dyDescent="0.25">
      <c r="A4188" t="s">
        <v>2832</v>
      </c>
      <c r="B4188" s="1" t="s">
        <v>1241</v>
      </c>
      <c r="C4188" t="s">
        <v>16</v>
      </c>
      <c r="E4188" t="s">
        <v>2723</v>
      </c>
      <c r="F4188" t="s">
        <v>3083</v>
      </c>
    </row>
    <row r="4189" spans="1:6" ht="30" x14ac:dyDescent="0.25">
      <c r="A4189" t="s">
        <v>2832</v>
      </c>
      <c r="B4189" s="1" t="s">
        <v>1242</v>
      </c>
      <c r="C4189" t="s">
        <v>7</v>
      </c>
      <c r="E4189" t="s">
        <v>2723</v>
      </c>
      <c r="F4189" t="s">
        <v>3083</v>
      </c>
    </row>
    <row r="4190" spans="1:6" x14ac:dyDescent="0.25">
      <c r="A4190" t="s">
        <v>2832</v>
      </c>
      <c r="B4190" s="1" t="s">
        <v>1243</v>
      </c>
      <c r="C4190" t="s">
        <v>16</v>
      </c>
      <c r="E4190" t="s">
        <v>2723</v>
      </c>
      <c r="F4190" t="s">
        <v>3083</v>
      </c>
    </row>
    <row r="4191" spans="1:6" x14ac:dyDescent="0.25">
      <c r="A4191" t="s">
        <v>2832</v>
      </c>
      <c r="B4191" s="1" t="s">
        <v>1244</v>
      </c>
      <c r="C4191" t="s">
        <v>16</v>
      </c>
      <c r="E4191" t="s">
        <v>2723</v>
      </c>
      <c r="F4191" t="s">
        <v>3083</v>
      </c>
    </row>
    <row r="4192" spans="1:6" x14ac:dyDescent="0.25">
      <c r="A4192" t="s">
        <v>2986</v>
      </c>
      <c r="B4192" s="1" t="s">
        <v>224</v>
      </c>
      <c r="C4192" t="s">
        <v>16</v>
      </c>
      <c r="E4192" t="s">
        <v>2723</v>
      </c>
      <c r="F4192" t="s">
        <v>3083</v>
      </c>
    </row>
    <row r="4193" spans="1:6" x14ac:dyDescent="0.25">
      <c r="A4193" t="s">
        <v>2986</v>
      </c>
      <c r="B4193" s="1" t="s">
        <v>225</v>
      </c>
      <c r="C4193" t="s">
        <v>7</v>
      </c>
      <c r="E4193" t="s">
        <v>2723</v>
      </c>
      <c r="F4193" t="s">
        <v>3083</v>
      </c>
    </row>
    <row r="4194" spans="1:6" x14ac:dyDescent="0.25">
      <c r="A4194" t="s">
        <v>2986</v>
      </c>
      <c r="B4194" s="1" t="s">
        <v>226</v>
      </c>
      <c r="C4194" t="s">
        <v>16</v>
      </c>
      <c r="E4194" t="s">
        <v>2723</v>
      </c>
      <c r="F4194" t="s">
        <v>3083</v>
      </c>
    </row>
    <row r="4195" spans="1:6" x14ac:dyDescent="0.25">
      <c r="A4195" t="s">
        <v>2986</v>
      </c>
      <c r="B4195" s="1" t="s">
        <v>227</v>
      </c>
      <c r="C4195" t="s">
        <v>16</v>
      </c>
      <c r="E4195" t="s">
        <v>2723</v>
      </c>
      <c r="F4195" t="s">
        <v>3083</v>
      </c>
    </row>
    <row r="4196" spans="1:6" x14ac:dyDescent="0.25">
      <c r="A4196" t="s">
        <v>2994</v>
      </c>
      <c r="B4196" s="1" t="s">
        <v>880</v>
      </c>
      <c r="C4196" t="s">
        <v>16</v>
      </c>
      <c r="E4196" t="s">
        <v>2723</v>
      </c>
      <c r="F4196" t="s">
        <v>3083</v>
      </c>
    </row>
    <row r="4197" spans="1:6" x14ac:dyDescent="0.25">
      <c r="A4197" t="s">
        <v>2994</v>
      </c>
      <c r="B4197" s="1" t="s">
        <v>881</v>
      </c>
      <c r="C4197" t="s">
        <v>7</v>
      </c>
      <c r="E4197" t="s">
        <v>2723</v>
      </c>
      <c r="F4197" t="s">
        <v>3083</v>
      </c>
    </row>
    <row r="4198" spans="1:6" x14ac:dyDescent="0.25">
      <c r="A4198" t="s">
        <v>2994</v>
      </c>
      <c r="B4198" s="1" t="s">
        <v>882</v>
      </c>
      <c r="C4198" t="s">
        <v>16</v>
      </c>
      <c r="E4198" t="s">
        <v>2723</v>
      </c>
      <c r="F4198" t="s">
        <v>3083</v>
      </c>
    </row>
    <row r="4199" spans="1:6" x14ac:dyDescent="0.25">
      <c r="A4199" t="s">
        <v>2994</v>
      </c>
      <c r="B4199" s="1" t="s">
        <v>883</v>
      </c>
      <c r="C4199" t="s">
        <v>16</v>
      </c>
      <c r="E4199" t="s">
        <v>2723</v>
      </c>
      <c r="F4199" t="s">
        <v>3083</v>
      </c>
    </row>
    <row r="4200" spans="1:6" x14ac:dyDescent="0.25">
      <c r="A4200" t="s">
        <v>2994</v>
      </c>
      <c r="B4200" s="1" t="s">
        <v>880</v>
      </c>
      <c r="C4200" t="s">
        <v>16</v>
      </c>
      <c r="E4200" t="s">
        <v>2723</v>
      </c>
      <c r="F4200" t="s">
        <v>3083</v>
      </c>
    </row>
    <row r="4201" spans="1:6" x14ac:dyDescent="0.25">
      <c r="A4201" t="s">
        <v>2994</v>
      </c>
      <c r="B4201" s="1" t="s">
        <v>881</v>
      </c>
      <c r="C4201" t="s">
        <v>7</v>
      </c>
      <c r="E4201" t="s">
        <v>2723</v>
      </c>
      <c r="F4201" t="s">
        <v>3083</v>
      </c>
    </row>
    <row r="4202" spans="1:6" x14ac:dyDescent="0.25">
      <c r="A4202" t="s">
        <v>2994</v>
      </c>
      <c r="B4202" s="1" t="s">
        <v>882</v>
      </c>
      <c r="C4202" t="s">
        <v>16</v>
      </c>
      <c r="E4202" t="s">
        <v>2723</v>
      </c>
      <c r="F4202" t="s">
        <v>3083</v>
      </c>
    </row>
    <row r="4203" spans="1:6" x14ac:dyDescent="0.25">
      <c r="A4203" t="s">
        <v>2994</v>
      </c>
      <c r="B4203" s="1" t="s">
        <v>883</v>
      </c>
      <c r="C4203" t="s">
        <v>16</v>
      </c>
      <c r="E4203" t="s">
        <v>2723</v>
      </c>
      <c r="F4203" t="s">
        <v>3083</v>
      </c>
    </row>
    <row r="4204" spans="1:6" x14ac:dyDescent="0.25">
      <c r="A4204" t="s">
        <v>3090</v>
      </c>
      <c r="B4204" s="1" t="s">
        <v>91</v>
      </c>
      <c r="C4204" t="s">
        <v>16</v>
      </c>
      <c r="E4204" t="s">
        <v>2723</v>
      </c>
      <c r="F4204" t="s">
        <v>3083</v>
      </c>
    </row>
    <row r="4205" spans="1:6" x14ac:dyDescent="0.25">
      <c r="A4205" t="s">
        <v>3090</v>
      </c>
      <c r="B4205" s="1" t="s">
        <v>92</v>
      </c>
      <c r="C4205" t="s">
        <v>16</v>
      </c>
      <c r="E4205" t="s">
        <v>2723</v>
      </c>
      <c r="F4205" t="s">
        <v>3083</v>
      </c>
    </row>
    <row r="4206" spans="1:6" x14ac:dyDescent="0.25">
      <c r="A4206" t="s">
        <v>3090</v>
      </c>
      <c r="B4206" s="1" t="s">
        <v>93</v>
      </c>
      <c r="C4206" t="s">
        <v>16</v>
      </c>
      <c r="E4206" t="s">
        <v>2723</v>
      </c>
      <c r="F4206" t="s">
        <v>3083</v>
      </c>
    </row>
    <row r="4207" spans="1:6" x14ac:dyDescent="0.25">
      <c r="A4207" t="s">
        <v>3090</v>
      </c>
      <c r="B4207" s="1" t="s">
        <v>94</v>
      </c>
      <c r="C4207" t="s">
        <v>7</v>
      </c>
      <c r="E4207" t="s">
        <v>2723</v>
      </c>
      <c r="F4207" t="s">
        <v>3083</v>
      </c>
    </row>
    <row r="4208" spans="1:6" x14ac:dyDescent="0.25">
      <c r="A4208" t="s">
        <v>2776</v>
      </c>
      <c r="B4208" s="1" t="s">
        <v>634</v>
      </c>
      <c r="C4208" t="s">
        <v>7</v>
      </c>
      <c r="E4208" t="s">
        <v>2724</v>
      </c>
      <c r="F4208" t="s">
        <v>3084</v>
      </c>
    </row>
    <row r="4209" spans="1:6" x14ac:dyDescent="0.25">
      <c r="A4209" t="s">
        <v>2776</v>
      </c>
      <c r="B4209" s="1" t="s">
        <v>635</v>
      </c>
      <c r="C4209" t="s">
        <v>16</v>
      </c>
      <c r="E4209" t="s">
        <v>2724</v>
      </c>
      <c r="F4209" t="s">
        <v>3084</v>
      </c>
    </row>
    <row r="4210" spans="1:6" x14ac:dyDescent="0.25">
      <c r="A4210" t="s">
        <v>2776</v>
      </c>
      <c r="B4210" s="1" t="s">
        <v>636</v>
      </c>
      <c r="C4210" t="s">
        <v>16</v>
      </c>
      <c r="E4210" t="s">
        <v>2724</v>
      </c>
      <c r="F4210" t="s">
        <v>3084</v>
      </c>
    </row>
    <row r="4211" spans="1:6" x14ac:dyDescent="0.25">
      <c r="A4211" t="s">
        <v>2776</v>
      </c>
      <c r="B4211" s="1" t="s">
        <v>637</v>
      </c>
      <c r="C4211" t="s">
        <v>16</v>
      </c>
      <c r="E4211" t="s">
        <v>2724</v>
      </c>
      <c r="F4211" t="s">
        <v>3084</v>
      </c>
    </row>
    <row r="4212" spans="1:6" x14ac:dyDescent="0.25">
      <c r="A4212" t="s">
        <v>2777</v>
      </c>
      <c r="B4212" s="1" t="s">
        <v>634</v>
      </c>
      <c r="C4212" t="s">
        <v>7</v>
      </c>
      <c r="E4212" t="s">
        <v>2724</v>
      </c>
      <c r="F4212" t="s">
        <v>3084</v>
      </c>
    </row>
    <row r="4213" spans="1:6" x14ac:dyDescent="0.25">
      <c r="A4213" t="s">
        <v>2777</v>
      </c>
      <c r="B4213" s="1" t="s">
        <v>635</v>
      </c>
      <c r="C4213" t="s">
        <v>16</v>
      </c>
      <c r="E4213" t="s">
        <v>2724</v>
      </c>
      <c r="F4213" t="s">
        <v>3084</v>
      </c>
    </row>
    <row r="4214" spans="1:6" x14ac:dyDescent="0.25">
      <c r="A4214" t="s">
        <v>2777</v>
      </c>
      <c r="B4214" s="1" t="s">
        <v>636</v>
      </c>
      <c r="C4214" t="s">
        <v>16</v>
      </c>
      <c r="E4214" t="s">
        <v>2724</v>
      </c>
      <c r="F4214" t="s">
        <v>3084</v>
      </c>
    </row>
    <row r="4215" spans="1:6" x14ac:dyDescent="0.25">
      <c r="A4215" t="s">
        <v>2777</v>
      </c>
      <c r="B4215" s="1" t="s">
        <v>637</v>
      </c>
      <c r="C4215" t="s">
        <v>16</v>
      </c>
      <c r="E4215" t="s">
        <v>2724</v>
      </c>
      <c r="F4215" t="s">
        <v>3084</v>
      </c>
    </row>
    <row r="4216" spans="1:6" x14ac:dyDescent="0.25">
      <c r="A4216" t="s">
        <v>2781</v>
      </c>
      <c r="B4216" s="1" t="s">
        <v>804</v>
      </c>
      <c r="C4216" t="s">
        <v>16</v>
      </c>
      <c r="E4216" t="s">
        <v>2724</v>
      </c>
      <c r="F4216" t="s">
        <v>3084</v>
      </c>
    </row>
    <row r="4217" spans="1:6" x14ac:dyDescent="0.25">
      <c r="A4217" t="s">
        <v>2781</v>
      </c>
      <c r="B4217" s="1" t="s">
        <v>805</v>
      </c>
      <c r="C4217" t="s">
        <v>16</v>
      </c>
      <c r="E4217" t="s">
        <v>2724</v>
      </c>
      <c r="F4217" t="s">
        <v>3084</v>
      </c>
    </row>
    <row r="4218" spans="1:6" x14ac:dyDescent="0.25">
      <c r="A4218" t="s">
        <v>2781</v>
      </c>
      <c r="B4218" s="1" t="s">
        <v>806</v>
      </c>
      <c r="C4218" t="s">
        <v>7</v>
      </c>
      <c r="E4218" t="s">
        <v>2724</v>
      </c>
      <c r="F4218" t="s">
        <v>3084</v>
      </c>
    </row>
    <row r="4219" spans="1:6" x14ac:dyDescent="0.25">
      <c r="A4219" t="s">
        <v>2781</v>
      </c>
      <c r="B4219" s="1" t="s">
        <v>291</v>
      </c>
      <c r="C4219" t="s">
        <v>16</v>
      </c>
      <c r="E4219" t="s">
        <v>2724</v>
      </c>
      <c r="F4219" t="s">
        <v>3084</v>
      </c>
    </row>
    <row r="4220" spans="1:6" x14ac:dyDescent="0.25">
      <c r="A4220" t="s">
        <v>3075</v>
      </c>
      <c r="B4220" s="1" t="s">
        <v>1159</v>
      </c>
      <c r="C4220" t="s">
        <v>7</v>
      </c>
      <c r="E4220" t="s">
        <v>2724</v>
      </c>
      <c r="F4220" t="s">
        <v>3084</v>
      </c>
    </row>
    <row r="4221" spans="1:6" x14ac:dyDescent="0.25">
      <c r="A4221" t="s">
        <v>3075</v>
      </c>
      <c r="B4221" s="1" t="s">
        <v>1160</v>
      </c>
      <c r="C4221" t="s">
        <v>16</v>
      </c>
      <c r="E4221" t="s">
        <v>2724</v>
      </c>
      <c r="F4221" t="s">
        <v>3084</v>
      </c>
    </row>
    <row r="4222" spans="1:6" x14ac:dyDescent="0.25">
      <c r="A4222" t="s">
        <v>3075</v>
      </c>
      <c r="B4222" s="1" t="s">
        <v>1161</v>
      </c>
      <c r="C4222" t="s">
        <v>16</v>
      </c>
      <c r="E4222" t="s">
        <v>2724</v>
      </c>
      <c r="F4222" t="s">
        <v>3084</v>
      </c>
    </row>
    <row r="4223" spans="1:6" x14ac:dyDescent="0.25">
      <c r="A4223" t="s">
        <v>3075</v>
      </c>
      <c r="B4223" s="1" t="s">
        <v>1162</v>
      </c>
      <c r="C4223" t="s">
        <v>16</v>
      </c>
      <c r="E4223" t="s">
        <v>2724</v>
      </c>
      <c r="F4223" t="s">
        <v>3084</v>
      </c>
    </row>
    <row r="4224" spans="1:6" x14ac:dyDescent="0.25">
      <c r="A4224" t="s">
        <v>2921</v>
      </c>
      <c r="B4224" s="1" t="s">
        <v>588</v>
      </c>
      <c r="C4224" t="s">
        <v>16</v>
      </c>
      <c r="E4224" t="s">
        <v>2724</v>
      </c>
      <c r="F4224" t="s">
        <v>3084</v>
      </c>
    </row>
    <row r="4225" spans="1:6" x14ac:dyDescent="0.25">
      <c r="A4225" t="s">
        <v>2921</v>
      </c>
      <c r="B4225" s="1" t="s">
        <v>589</v>
      </c>
      <c r="C4225" t="s">
        <v>7</v>
      </c>
      <c r="E4225" t="s">
        <v>2724</v>
      </c>
      <c r="F4225" t="s">
        <v>3084</v>
      </c>
    </row>
    <row r="4226" spans="1:6" x14ac:dyDescent="0.25">
      <c r="A4226" t="s">
        <v>2921</v>
      </c>
      <c r="B4226" s="1" t="s">
        <v>590</v>
      </c>
      <c r="C4226" t="s">
        <v>16</v>
      </c>
      <c r="E4226" t="s">
        <v>2724</v>
      </c>
      <c r="F4226" t="s">
        <v>3084</v>
      </c>
    </row>
    <row r="4227" spans="1:6" x14ac:dyDescent="0.25">
      <c r="A4227" t="s">
        <v>2921</v>
      </c>
      <c r="B4227" s="1" t="s">
        <v>591</v>
      </c>
      <c r="C4227" t="s">
        <v>16</v>
      </c>
      <c r="E4227" t="s">
        <v>2724</v>
      </c>
      <c r="F4227" t="s">
        <v>3084</v>
      </c>
    </row>
    <row r="4228" spans="1:6" x14ac:dyDescent="0.25">
      <c r="A4228" t="s">
        <v>2802</v>
      </c>
      <c r="B4228" s="1" t="s">
        <v>2254</v>
      </c>
      <c r="C4228" t="s">
        <v>16</v>
      </c>
      <c r="E4228" t="s">
        <v>2724</v>
      </c>
      <c r="F4228" t="s">
        <v>3084</v>
      </c>
    </row>
    <row r="4229" spans="1:6" x14ac:dyDescent="0.25">
      <c r="A4229" t="s">
        <v>2802</v>
      </c>
      <c r="B4229" s="1" t="s">
        <v>2255</v>
      </c>
      <c r="C4229" t="s">
        <v>16</v>
      </c>
      <c r="E4229" t="s">
        <v>2724</v>
      </c>
      <c r="F4229" t="s">
        <v>3084</v>
      </c>
    </row>
    <row r="4230" spans="1:6" x14ac:dyDescent="0.25">
      <c r="A4230" t="s">
        <v>2802</v>
      </c>
      <c r="B4230" s="1" t="s">
        <v>2256</v>
      </c>
      <c r="C4230" t="s">
        <v>16</v>
      </c>
      <c r="E4230" t="s">
        <v>2724</v>
      </c>
      <c r="F4230" t="s">
        <v>3084</v>
      </c>
    </row>
    <row r="4231" spans="1:6" x14ac:dyDescent="0.25">
      <c r="A4231" t="s">
        <v>2802</v>
      </c>
      <c r="B4231" s="1" t="s">
        <v>772</v>
      </c>
      <c r="C4231" t="s">
        <v>7</v>
      </c>
      <c r="E4231" t="s">
        <v>2724</v>
      </c>
      <c r="F4231" t="s">
        <v>3084</v>
      </c>
    </row>
    <row r="4232" spans="1:6" x14ac:dyDescent="0.25">
      <c r="A4232" t="s">
        <v>2912</v>
      </c>
      <c r="B4232" s="1" t="s">
        <v>430</v>
      </c>
      <c r="C4232" t="s">
        <v>16</v>
      </c>
      <c r="E4232" t="s">
        <v>2724</v>
      </c>
      <c r="F4232" t="s">
        <v>3084</v>
      </c>
    </row>
    <row r="4233" spans="1:6" x14ac:dyDescent="0.25">
      <c r="A4233" t="s">
        <v>2912</v>
      </c>
      <c r="B4233" s="1" t="s">
        <v>427</v>
      </c>
      <c r="C4233" t="s">
        <v>16</v>
      </c>
      <c r="E4233" t="s">
        <v>2724</v>
      </c>
      <c r="F4233" t="s">
        <v>3084</v>
      </c>
    </row>
    <row r="4234" spans="1:6" x14ac:dyDescent="0.25">
      <c r="A4234" t="s">
        <v>2912</v>
      </c>
      <c r="B4234" s="1" t="s">
        <v>431</v>
      </c>
      <c r="C4234" t="s">
        <v>7</v>
      </c>
      <c r="E4234" t="s">
        <v>2724</v>
      </c>
      <c r="F4234" t="s">
        <v>3084</v>
      </c>
    </row>
    <row r="4235" spans="1:6" x14ac:dyDescent="0.25">
      <c r="A4235" t="s">
        <v>2912</v>
      </c>
      <c r="B4235" s="1" t="s">
        <v>428</v>
      </c>
      <c r="C4235" t="s">
        <v>16</v>
      </c>
      <c r="E4235" t="s">
        <v>2724</v>
      </c>
      <c r="F4235" t="s">
        <v>3084</v>
      </c>
    </row>
    <row r="4236" spans="1:6" x14ac:dyDescent="0.25">
      <c r="A4236" t="s">
        <v>2908</v>
      </c>
      <c r="B4236" s="1" t="s">
        <v>2241</v>
      </c>
      <c r="C4236" t="s">
        <v>7</v>
      </c>
      <c r="E4236" t="s">
        <v>2724</v>
      </c>
      <c r="F4236" t="s">
        <v>3084</v>
      </c>
    </row>
    <row r="4237" spans="1:6" x14ac:dyDescent="0.25">
      <c r="A4237" t="s">
        <v>2908</v>
      </c>
      <c r="B4237" s="1" t="s">
        <v>2242</v>
      </c>
      <c r="C4237" t="s">
        <v>16</v>
      </c>
      <c r="E4237" t="s">
        <v>2724</v>
      </c>
      <c r="F4237" t="s">
        <v>3084</v>
      </c>
    </row>
    <row r="4238" spans="1:6" x14ac:dyDescent="0.25">
      <c r="A4238" t="s">
        <v>2908</v>
      </c>
      <c r="B4238" s="1" t="s">
        <v>2243</v>
      </c>
      <c r="C4238" t="s">
        <v>16</v>
      </c>
      <c r="E4238" t="s">
        <v>2724</v>
      </c>
      <c r="F4238" t="s">
        <v>3084</v>
      </c>
    </row>
    <row r="4239" spans="1:6" x14ac:dyDescent="0.25">
      <c r="A4239" t="s">
        <v>2908</v>
      </c>
      <c r="B4239" s="1" t="s">
        <v>2244</v>
      </c>
      <c r="C4239" t="s">
        <v>16</v>
      </c>
      <c r="E4239" t="s">
        <v>2724</v>
      </c>
      <c r="F4239" t="s">
        <v>3084</v>
      </c>
    </row>
    <row r="4240" spans="1:6" x14ac:dyDescent="0.25">
      <c r="A4240" t="s">
        <v>2840</v>
      </c>
      <c r="B4240" s="1" t="s">
        <v>2213</v>
      </c>
      <c r="C4240" t="s">
        <v>16</v>
      </c>
      <c r="E4240" t="s">
        <v>2724</v>
      </c>
      <c r="F4240" t="s">
        <v>3084</v>
      </c>
    </row>
    <row r="4241" spans="1:6" x14ac:dyDescent="0.25">
      <c r="A4241" t="s">
        <v>2840</v>
      </c>
      <c r="B4241" s="1" t="s">
        <v>2214</v>
      </c>
      <c r="C4241" t="s">
        <v>7</v>
      </c>
      <c r="E4241" t="s">
        <v>2724</v>
      </c>
      <c r="F4241" t="s">
        <v>3084</v>
      </c>
    </row>
    <row r="4242" spans="1:6" x14ac:dyDescent="0.25">
      <c r="A4242" t="s">
        <v>2840</v>
      </c>
      <c r="B4242" s="1" t="s">
        <v>2215</v>
      </c>
      <c r="C4242" t="s">
        <v>16</v>
      </c>
      <c r="E4242" t="s">
        <v>2724</v>
      </c>
      <c r="F4242" t="s">
        <v>3084</v>
      </c>
    </row>
    <row r="4243" spans="1:6" x14ac:dyDescent="0.25">
      <c r="A4243" t="s">
        <v>2840</v>
      </c>
      <c r="B4243" s="1" t="s">
        <v>2216</v>
      </c>
      <c r="C4243" t="s">
        <v>16</v>
      </c>
      <c r="E4243" t="s">
        <v>2724</v>
      </c>
      <c r="F4243" t="s">
        <v>3084</v>
      </c>
    </row>
    <row r="4244" spans="1:6" x14ac:dyDescent="0.25">
      <c r="A4244" t="s">
        <v>2973</v>
      </c>
      <c r="B4244" s="1" t="s">
        <v>1929</v>
      </c>
      <c r="C4244" t="s">
        <v>16</v>
      </c>
      <c r="E4244" t="s">
        <v>2724</v>
      </c>
      <c r="F4244" t="s">
        <v>3084</v>
      </c>
    </row>
    <row r="4245" spans="1:6" x14ac:dyDescent="0.25">
      <c r="A4245" t="s">
        <v>2973</v>
      </c>
      <c r="B4245" s="1" t="s">
        <v>103</v>
      </c>
      <c r="C4245" t="s">
        <v>16</v>
      </c>
      <c r="E4245" t="s">
        <v>2724</v>
      </c>
      <c r="F4245" t="s">
        <v>3084</v>
      </c>
    </row>
    <row r="4246" spans="1:6" x14ac:dyDescent="0.25">
      <c r="A4246" t="s">
        <v>2973</v>
      </c>
      <c r="B4246" s="1" t="s">
        <v>1930</v>
      </c>
      <c r="C4246" t="s">
        <v>16</v>
      </c>
      <c r="E4246" t="s">
        <v>2724</v>
      </c>
      <c r="F4246" t="s">
        <v>3084</v>
      </c>
    </row>
    <row r="4247" spans="1:6" x14ac:dyDescent="0.25">
      <c r="A4247" t="s">
        <v>2973</v>
      </c>
      <c r="B4247" s="1" t="s">
        <v>1931</v>
      </c>
      <c r="C4247" t="s">
        <v>7</v>
      </c>
      <c r="E4247" t="s">
        <v>2724</v>
      </c>
      <c r="F4247" t="s">
        <v>3084</v>
      </c>
    </row>
    <row r="4248" spans="1:6" x14ac:dyDescent="0.25">
      <c r="A4248" t="s">
        <v>2845</v>
      </c>
      <c r="B4248" s="1" t="s">
        <v>547</v>
      </c>
      <c r="C4248" t="s">
        <v>16</v>
      </c>
      <c r="E4248" t="s">
        <v>2724</v>
      </c>
      <c r="F4248" t="s">
        <v>3084</v>
      </c>
    </row>
    <row r="4249" spans="1:6" x14ac:dyDescent="0.25">
      <c r="A4249" t="s">
        <v>2845</v>
      </c>
      <c r="B4249" s="1" t="s">
        <v>548</v>
      </c>
      <c r="C4249" t="s">
        <v>16</v>
      </c>
      <c r="E4249" t="s">
        <v>2724</v>
      </c>
      <c r="F4249" t="s">
        <v>3084</v>
      </c>
    </row>
    <row r="4250" spans="1:6" x14ac:dyDescent="0.25">
      <c r="A4250" t="s">
        <v>2845</v>
      </c>
      <c r="B4250" s="1" t="s">
        <v>549</v>
      </c>
      <c r="C4250" t="s">
        <v>16</v>
      </c>
      <c r="E4250" t="s">
        <v>2724</v>
      </c>
      <c r="F4250" t="s">
        <v>3084</v>
      </c>
    </row>
    <row r="4251" spans="1:6" x14ac:dyDescent="0.25">
      <c r="A4251" t="s">
        <v>2845</v>
      </c>
      <c r="B4251" s="1" t="s">
        <v>550</v>
      </c>
      <c r="C4251" t="s">
        <v>7</v>
      </c>
      <c r="E4251" t="s">
        <v>2724</v>
      </c>
      <c r="F4251" t="s">
        <v>3084</v>
      </c>
    </row>
    <row r="4252" spans="1:6" x14ac:dyDescent="0.25">
      <c r="A4252" t="s">
        <v>2884</v>
      </c>
      <c r="B4252" s="1" t="s">
        <v>557</v>
      </c>
      <c r="C4252" t="s">
        <v>7</v>
      </c>
      <c r="E4252" t="s">
        <v>2724</v>
      </c>
      <c r="F4252" t="s">
        <v>3084</v>
      </c>
    </row>
    <row r="4253" spans="1:6" x14ac:dyDescent="0.25">
      <c r="A4253" t="s">
        <v>2884</v>
      </c>
      <c r="B4253" s="1" t="s">
        <v>553</v>
      </c>
      <c r="C4253" t="s">
        <v>16</v>
      </c>
      <c r="E4253" t="s">
        <v>2724</v>
      </c>
      <c r="F4253" t="s">
        <v>3084</v>
      </c>
    </row>
    <row r="4254" spans="1:6" x14ac:dyDescent="0.25">
      <c r="A4254" t="s">
        <v>2884</v>
      </c>
      <c r="B4254" s="1" t="s">
        <v>558</v>
      </c>
      <c r="C4254" t="s">
        <v>16</v>
      </c>
      <c r="E4254" t="s">
        <v>2724</v>
      </c>
      <c r="F4254" t="s">
        <v>3084</v>
      </c>
    </row>
    <row r="4255" spans="1:6" x14ac:dyDescent="0.25">
      <c r="A4255" t="s">
        <v>2884</v>
      </c>
      <c r="B4255" s="1" t="s">
        <v>554</v>
      </c>
      <c r="C4255" t="s">
        <v>16</v>
      </c>
      <c r="E4255" t="s">
        <v>2724</v>
      </c>
      <c r="F4255" t="s">
        <v>3084</v>
      </c>
    </row>
    <row r="4256" spans="1:6" x14ac:dyDescent="0.25">
      <c r="A4256" t="s">
        <v>2830</v>
      </c>
      <c r="B4256" s="1" t="s">
        <v>352</v>
      </c>
      <c r="C4256" t="s">
        <v>16</v>
      </c>
      <c r="E4256" t="s">
        <v>2724</v>
      </c>
      <c r="F4256" t="s">
        <v>3084</v>
      </c>
    </row>
    <row r="4257" spans="1:6" x14ac:dyDescent="0.25">
      <c r="A4257" t="s">
        <v>2830</v>
      </c>
      <c r="B4257" s="1" t="s">
        <v>353</v>
      </c>
      <c r="C4257" t="s">
        <v>7</v>
      </c>
      <c r="E4257" t="s">
        <v>2724</v>
      </c>
      <c r="F4257" t="s">
        <v>3084</v>
      </c>
    </row>
    <row r="4258" spans="1:6" x14ac:dyDescent="0.25">
      <c r="A4258" t="s">
        <v>2830</v>
      </c>
      <c r="B4258" s="1" t="s">
        <v>354</v>
      </c>
      <c r="C4258" t="s">
        <v>16</v>
      </c>
      <c r="E4258" t="s">
        <v>2724</v>
      </c>
      <c r="F4258" t="s">
        <v>3084</v>
      </c>
    </row>
    <row r="4259" spans="1:6" x14ac:dyDescent="0.25">
      <c r="A4259" t="s">
        <v>2830</v>
      </c>
      <c r="B4259" s="1" t="s">
        <v>352</v>
      </c>
      <c r="C4259" t="s">
        <v>16</v>
      </c>
      <c r="E4259" t="s">
        <v>2724</v>
      </c>
      <c r="F4259" t="s">
        <v>3084</v>
      </c>
    </row>
    <row r="4260" spans="1:6" x14ac:dyDescent="0.25">
      <c r="A4260" t="s">
        <v>2830</v>
      </c>
      <c r="B4260" s="1" t="s">
        <v>353</v>
      </c>
      <c r="C4260" t="s">
        <v>7</v>
      </c>
      <c r="E4260" t="s">
        <v>2724</v>
      </c>
      <c r="F4260" t="s">
        <v>3084</v>
      </c>
    </row>
    <row r="4261" spans="1:6" x14ac:dyDescent="0.25">
      <c r="A4261" t="s">
        <v>2830</v>
      </c>
      <c r="B4261" s="1" t="s">
        <v>354</v>
      </c>
      <c r="C4261" t="s">
        <v>16</v>
      </c>
      <c r="E4261" t="s">
        <v>2724</v>
      </c>
      <c r="F4261" t="s">
        <v>3084</v>
      </c>
    </row>
    <row r="4262" spans="1:6" x14ac:dyDescent="0.25">
      <c r="A4262" t="s">
        <v>2830</v>
      </c>
      <c r="B4262" s="1" t="s">
        <v>506</v>
      </c>
      <c r="C4262" t="s">
        <v>16</v>
      </c>
      <c r="E4262" t="s">
        <v>2724</v>
      </c>
      <c r="F4262" t="s">
        <v>3084</v>
      </c>
    </row>
    <row r="4263" spans="1:6" x14ac:dyDescent="0.25">
      <c r="A4263" t="s">
        <v>3085</v>
      </c>
      <c r="B4263" s="1" t="s">
        <v>1390</v>
      </c>
      <c r="C4263" t="s">
        <v>7</v>
      </c>
      <c r="E4263" t="s">
        <v>2724</v>
      </c>
      <c r="F4263" t="s">
        <v>3084</v>
      </c>
    </row>
    <row r="4264" spans="1:6" x14ac:dyDescent="0.25">
      <c r="A4264" t="s">
        <v>3085</v>
      </c>
      <c r="B4264" s="1" t="s">
        <v>1391</v>
      </c>
      <c r="C4264" t="s">
        <v>16</v>
      </c>
      <c r="E4264" t="s">
        <v>2724</v>
      </c>
      <c r="F4264" t="s">
        <v>3084</v>
      </c>
    </row>
    <row r="4265" spans="1:6" x14ac:dyDescent="0.25">
      <c r="A4265" t="s">
        <v>3085</v>
      </c>
      <c r="B4265" s="1" t="s">
        <v>1392</v>
      </c>
      <c r="C4265" t="s">
        <v>16</v>
      </c>
      <c r="E4265" t="s">
        <v>2724</v>
      </c>
      <c r="F4265" t="s">
        <v>3084</v>
      </c>
    </row>
    <row r="4266" spans="1:6" x14ac:dyDescent="0.25">
      <c r="A4266" t="s">
        <v>3085</v>
      </c>
      <c r="B4266" s="1" t="s">
        <v>1393</v>
      </c>
      <c r="C4266" t="s">
        <v>16</v>
      </c>
      <c r="E4266" t="s">
        <v>2724</v>
      </c>
      <c r="F4266" t="s">
        <v>3084</v>
      </c>
    </row>
    <row r="4267" spans="1:6" x14ac:dyDescent="0.25">
      <c r="A4267" t="s">
        <v>2915</v>
      </c>
      <c r="B4267" s="1" t="s">
        <v>1860</v>
      </c>
      <c r="C4267" t="s">
        <v>16</v>
      </c>
      <c r="E4267" t="s">
        <v>2724</v>
      </c>
      <c r="F4267" t="s">
        <v>3084</v>
      </c>
    </row>
    <row r="4268" spans="1:6" ht="45" x14ac:dyDescent="0.25">
      <c r="A4268" t="s">
        <v>2915</v>
      </c>
      <c r="B4268" s="1" t="s">
        <v>1861</v>
      </c>
      <c r="C4268" t="s">
        <v>16</v>
      </c>
      <c r="E4268" t="s">
        <v>2724</v>
      </c>
      <c r="F4268" t="s">
        <v>3084</v>
      </c>
    </row>
    <row r="4269" spans="1:6" x14ac:dyDescent="0.25">
      <c r="A4269" t="s">
        <v>2915</v>
      </c>
      <c r="B4269" s="1" t="s">
        <v>1862</v>
      </c>
      <c r="C4269" t="s">
        <v>16</v>
      </c>
      <c r="E4269" t="s">
        <v>2724</v>
      </c>
      <c r="F4269" t="s">
        <v>3084</v>
      </c>
    </row>
    <row r="4270" spans="1:6" x14ac:dyDescent="0.25">
      <c r="A4270" t="s">
        <v>2915</v>
      </c>
      <c r="B4270" s="1" t="s">
        <v>772</v>
      </c>
      <c r="C4270" t="s">
        <v>7</v>
      </c>
      <c r="E4270" t="s">
        <v>2724</v>
      </c>
      <c r="F4270" t="s">
        <v>3084</v>
      </c>
    </row>
    <row r="4271" spans="1:6" ht="30" x14ac:dyDescent="0.25">
      <c r="A4271" t="s">
        <v>2916</v>
      </c>
      <c r="B4271" s="1" t="s">
        <v>1246</v>
      </c>
      <c r="C4271" t="s">
        <v>16</v>
      </c>
      <c r="E4271" t="s">
        <v>2724</v>
      </c>
      <c r="F4271" t="s">
        <v>3084</v>
      </c>
    </row>
    <row r="4272" spans="1:6" ht="30" x14ac:dyDescent="0.25">
      <c r="A4272" t="s">
        <v>2916</v>
      </c>
      <c r="B4272" s="1" t="s">
        <v>1247</v>
      </c>
      <c r="C4272" t="s">
        <v>16</v>
      </c>
      <c r="E4272" t="s">
        <v>2724</v>
      </c>
      <c r="F4272" t="s">
        <v>3084</v>
      </c>
    </row>
    <row r="4273" spans="1:6" x14ac:dyDescent="0.25">
      <c r="A4273" t="s">
        <v>2916</v>
      </c>
      <c r="B4273" s="1" t="s">
        <v>1248</v>
      </c>
      <c r="C4273" t="s">
        <v>16</v>
      </c>
      <c r="E4273" t="s">
        <v>2724</v>
      </c>
      <c r="F4273" t="s">
        <v>3084</v>
      </c>
    </row>
    <row r="4274" spans="1:6" x14ac:dyDescent="0.25">
      <c r="A4274" t="s">
        <v>2916</v>
      </c>
      <c r="B4274" s="1" t="s">
        <v>17</v>
      </c>
      <c r="C4274" t="s">
        <v>7</v>
      </c>
      <c r="E4274" t="s">
        <v>2724</v>
      </c>
      <c r="F4274" t="s">
        <v>3084</v>
      </c>
    </row>
    <row r="4275" spans="1:6" x14ac:dyDescent="0.25">
      <c r="A4275" t="s">
        <v>2996</v>
      </c>
      <c r="B4275" s="1" t="s">
        <v>212</v>
      </c>
      <c r="C4275" t="s">
        <v>16</v>
      </c>
      <c r="E4275" t="s">
        <v>2724</v>
      </c>
      <c r="F4275" t="s">
        <v>3084</v>
      </c>
    </row>
    <row r="4276" spans="1:6" x14ac:dyDescent="0.25">
      <c r="A4276" t="s">
        <v>2996</v>
      </c>
      <c r="B4276" s="1" t="s">
        <v>213</v>
      </c>
      <c r="C4276" t="s">
        <v>16</v>
      </c>
      <c r="E4276" t="s">
        <v>2724</v>
      </c>
      <c r="F4276" t="s">
        <v>3084</v>
      </c>
    </row>
    <row r="4277" spans="1:6" x14ac:dyDescent="0.25">
      <c r="A4277" t="s">
        <v>2996</v>
      </c>
      <c r="B4277" s="1" t="s">
        <v>214</v>
      </c>
      <c r="C4277" t="s">
        <v>7</v>
      </c>
      <c r="E4277" t="s">
        <v>2724</v>
      </c>
      <c r="F4277" t="s">
        <v>3084</v>
      </c>
    </row>
    <row r="4278" spans="1:6" x14ac:dyDescent="0.25">
      <c r="A4278" t="s">
        <v>2997</v>
      </c>
      <c r="B4278" s="1" t="s">
        <v>212</v>
      </c>
      <c r="C4278" t="s">
        <v>16</v>
      </c>
      <c r="E4278" t="s">
        <v>2724</v>
      </c>
      <c r="F4278" t="s">
        <v>3084</v>
      </c>
    </row>
    <row r="4279" spans="1:6" x14ac:dyDescent="0.25">
      <c r="A4279" t="s">
        <v>2997</v>
      </c>
      <c r="B4279" s="1" t="s">
        <v>213</v>
      </c>
      <c r="C4279" t="s">
        <v>16</v>
      </c>
      <c r="E4279" t="s">
        <v>2724</v>
      </c>
      <c r="F4279" t="s">
        <v>3084</v>
      </c>
    </row>
    <row r="4280" spans="1:6" x14ac:dyDescent="0.25">
      <c r="A4280" t="s">
        <v>2997</v>
      </c>
      <c r="B4280" s="1" t="s">
        <v>214</v>
      </c>
      <c r="C4280" t="s">
        <v>7</v>
      </c>
      <c r="E4280" t="s">
        <v>2724</v>
      </c>
      <c r="F4280" t="s">
        <v>3084</v>
      </c>
    </row>
    <row r="4281" spans="1:6" x14ac:dyDescent="0.25">
      <c r="A4281" t="s">
        <v>2998</v>
      </c>
      <c r="B4281" s="1" t="s">
        <v>212</v>
      </c>
      <c r="C4281" t="s">
        <v>16</v>
      </c>
      <c r="E4281" t="s">
        <v>2724</v>
      </c>
      <c r="F4281" t="s">
        <v>3084</v>
      </c>
    </row>
    <row r="4282" spans="1:6" x14ac:dyDescent="0.25">
      <c r="A4282" t="s">
        <v>2998</v>
      </c>
      <c r="B4282" s="1" t="s">
        <v>213</v>
      </c>
      <c r="C4282" t="s">
        <v>16</v>
      </c>
      <c r="E4282" t="s">
        <v>2724</v>
      </c>
      <c r="F4282" t="s">
        <v>3084</v>
      </c>
    </row>
    <row r="4283" spans="1:6" x14ac:dyDescent="0.25">
      <c r="A4283" t="s">
        <v>2998</v>
      </c>
      <c r="B4283" s="1" t="s">
        <v>214</v>
      </c>
      <c r="C4283" t="s">
        <v>7</v>
      </c>
      <c r="E4283" t="s">
        <v>2724</v>
      </c>
      <c r="F4283" t="s">
        <v>3084</v>
      </c>
    </row>
    <row r="4284" spans="1:6" x14ac:dyDescent="0.25">
      <c r="A4284" t="s">
        <v>2999</v>
      </c>
      <c r="B4284" s="1" t="s">
        <v>212</v>
      </c>
      <c r="C4284" t="s">
        <v>16</v>
      </c>
      <c r="E4284" t="s">
        <v>2724</v>
      </c>
      <c r="F4284" t="s">
        <v>3084</v>
      </c>
    </row>
    <row r="4285" spans="1:6" x14ac:dyDescent="0.25">
      <c r="A4285" t="s">
        <v>2999</v>
      </c>
      <c r="B4285" s="1" t="s">
        <v>213</v>
      </c>
      <c r="C4285" t="s">
        <v>16</v>
      </c>
      <c r="E4285" t="s">
        <v>2724</v>
      </c>
      <c r="F4285" t="s">
        <v>3084</v>
      </c>
    </row>
    <row r="4286" spans="1:6" x14ac:dyDescent="0.25">
      <c r="A4286" t="s">
        <v>2999</v>
      </c>
      <c r="B4286" s="1" t="s">
        <v>214</v>
      </c>
      <c r="C4286" t="s">
        <v>7</v>
      </c>
      <c r="E4286" t="s">
        <v>2724</v>
      </c>
      <c r="F4286" t="s">
        <v>3084</v>
      </c>
    </row>
    <row r="4287" spans="1:6" x14ac:dyDescent="0.25">
      <c r="A4287" t="s">
        <v>3000</v>
      </c>
      <c r="B4287" s="1" t="s">
        <v>212</v>
      </c>
      <c r="C4287" t="s">
        <v>16</v>
      </c>
      <c r="E4287" t="s">
        <v>2724</v>
      </c>
      <c r="F4287" t="s">
        <v>3084</v>
      </c>
    </row>
    <row r="4288" spans="1:6" x14ac:dyDescent="0.25">
      <c r="A4288" t="s">
        <v>3000</v>
      </c>
      <c r="B4288" s="1" t="s">
        <v>213</v>
      </c>
      <c r="C4288" t="s">
        <v>16</v>
      </c>
      <c r="E4288" t="s">
        <v>2724</v>
      </c>
      <c r="F4288" t="s">
        <v>3084</v>
      </c>
    </row>
    <row r="4289" spans="1:6" x14ac:dyDescent="0.25">
      <c r="A4289" t="s">
        <v>3000</v>
      </c>
      <c r="B4289" s="1" t="s">
        <v>214</v>
      </c>
      <c r="C4289" t="s">
        <v>7</v>
      </c>
      <c r="E4289" t="s">
        <v>2724</v>
      </c>
      <c r="F4289" t="s">
        <v>3084</v>
      </c>
    </row>
    <row r="4290" spans="1:6" x14ac:dyDescent="0.25">
      <c r="A4290" t="s">
        <v>2952</v>
      </c>
      <c r="B4290" s="1" t="s">
        <v>889</v>
      </c>
      <c r="C4290" t="s">
        <v>16</v>
      </c>
      <c r="E4290" t="s">
        <v>2724</v>
      </c>
      <c r="F4290" t="s">
        <v>3084</v>
      </c>
    </row>
    <row r="4291" spans="1:6" x14ac:dyDescent="0.25">
      <c r="A4291" t="s">
        <v>2952</v>
      </c>
      <c r="B4291" s="1" t="s">
        <v>890</v>
      </c>
      <c r="C4291" t="s">
        <v>7</v>
      </c>
      <c r="E4291" t="s">
        <v>2724</v>
      </c>
      <c r="F4291" t="s">
        <v>3084</v>
      </c>
    </row>
    <row r="4292" spans="1:6" x14ac:dyDescent="0.25">
      <c r="A4292" t="s">
        <v>2952</v>
      </c>
      <c r="B4292" s="1" t="s">
        <v>891</v>
      </c>
      <c r="C4292" t="s">
        <v>16</v>
      </c>
      <c r="E4292" t="s">
        <v>2724</v>
      </c>
      <c r="F4292" t="s">
        <v>3084</v>
      </c>
    </row>
    <row r="4293" spans="1:6" x14ac:dyDescent="0.25">
      <c r="A4293" t="s">
        <v>2952</v>
      </c>
      <c r="B4293" s="1" t="s">
        <v>889</v>
      </c>
      <c r="C4293" t="s">
        <v>16</v>
      </c>
      <c r="E4293" t="s">
        <v>2724</v>
      </c>
      <c r="F4293" t="s">
        <v>3084</v>
      </c>
    </row>
    <row r="4294" spans="1:6" x14ac:dyDescent="0.25">
      <c r="A4294" t="s">
        <v>2952</v>
      </c>
      <c r="B4294" s="1" t="s">
        <v>890</v>
      </c>
      <c r="C4294" t="s">
        <v>7</v>
      </c>
      <c r="E4294" t="s">
        <v>2724</v>
      </c>
      <c r="F4294" t="s">
        <v>3084</v>
      </c>
    </row>
    <row r="4295" spans="1:6" x14ac:dyDescent="0.25">
      <c r="A4295" t="s">
        <v>2952</v>
      </c>
      <c r="B4295" s="1" t="s">
        <v>891</v>
      </c>
      <c r="C4295" t="s">
        <v>16</v>
      </c>
      <c r="E4295" t="s">
        <v>2724</v>
      </c>
      <c r="F4295" t="s">
        <v>3084</v>
      </c>
    </row>
    <row r="4296" spans="1:6" x14ac:dyDescent="0.25">
      <c r="A4296" t="s">
        <v>2952</v>
      </c>
      <c r="B4296" s="1" t="s">
        <v>1117</v>
      </c>
      <c r="C4296" t="s">
        <v>16</v>
      </c>
      <c r="E4296" t="s">
        <v>2724</v>
      </c>
      <c r="F4296" t="s">
        <v>3084</v>
      </c>
    </row>
    <row r="4297" spans="1:6" x14ac:dyDescent="0.25">
      <c r="A4297" t="s">
        <v>2763</v>
      </c>
      <c r="B4297" s="1" t="s">
        <v>96</v>
      </c>
      <c r="C4297" t="s">
        <v>16</v>
      </c>
      <c r="E4297" t="s">
        <v>2724</v>
      </c>
      <c r="F4297" t="s">
        <v>3084</v>
      </c>
    </row>
    <row r="4298" spans="1:6" x14ac:dyDescent="0.25">
      <c r="A4298" t="s">
        <v>2763</v>
      </c>
      <c r="B4298" s="1" t="s">
        <v>97</v>
      </c>
      <c r="C4298" t="s">
        <v>16</v>
      </c>
      <c r="E4298" t="s">
        <v>2724</v>
      </c>
      <c r="F4298" t="s">
        <v>3084</v>
      </c>
    </row>
    <row r="4299" spans="1:6" ht="30" x14ac:dyDescent="0.25">
      <c r="A4299" t="s">
        <v>2763</v>
      </c>
      <c r="B4299" s="1" t="s">
        <v>98</v>
      </c>
      <c r="C4299" t="s">
        <v>16</v>
      </c>
      <c r="E4299" t="s">
        <v>2724</v>
      </c>
      <c r="F4299" t="s">
        <v>3084</v>
      </c>
    </row>
    <row r="4300" spans="1:6" x14ac:dyDescent="0.25">
      <c r="A4300" t="s">
        <v>2763</v>
      </c>
      <c r="B4300" s="1" t="s">
        <v>38</v>
      </c>
      <c r="C4300" t="s">
        <v>7</v>
      </c>
      <c r="E4300" t="s">
        <v>2724</v>
      </c>
      <c r="F4300" t="s">
        <v>3084</v>
      </c>
    </row>
    <row r="4301" spans="1:6" x14ac:dyDescent="0.25">
      <c r="A4301" t="s">
        <v>2776</v>
      </c>
      <c r="B4301" s="1" t="s">
        <v>634</v>
      </c>
      <c r="C4301" t="s">
        <v>7</v>
      </c>
      <c r="E4301" t="s">
        <v>2725</v>
      </c>
      <c r="F4301" t="s">
        <v>3086</v>
      </c>
    </row>
    <row r="4302" spans="1:6" x14ac:dyDescent="0.25">
      <c r="A4302" t="s">
        <v>2776</v>
      </c>
      <c r="B4302" s="1" t="s">
        <v>635</v>
      </c>
      <c r="C4302" t="s">
        <v>16</v>
      </c>
      <c r="E4302" t="s">
        <v>2725</v>
      </c>
      <c r="F4302" t="s">
        <v>3086</v>
      </c>
    </row>
    <row r="4303" spans="1:6" x14ac:dyDescent="0.25">
      <c r="A4303" t="s">
        <v>2776</v>
      </c>
      <c r="B4303" s="1" t="s">
        <v>636</v>
      </c>
      <c r="C4303" t="s">
        <v>16</v>
      </c>
      <c r="E4303" t="s">
        <v>2725</v>
      </c>
      <c r="F4303" t="s">
        <v>3086</v>
      </c>
    </row>
    <row r="4304" spans="1:6" x14ac:dyDescent="0.25">
      <c r="A4304" t="s">
        <v>2776</v>
      </c>
      <c r="B4304" s="1" t="s">
        <v>637</v>
      </c>
      <c r="C4304" t="s">
        <v>16</v>
      </c>
      <c r="E4304" t="s">
        <v>2725</v>
      </c>
      <c r="F4304" t="s">
        <v>3086</v>
      </c>
    </row>
    <row r="4305" spans="1:6" x14ac:dyDescent="0.25">
      <c r="A4305" t="s">
        <v>2777</v>
      </c>
      <c r="B4305" s="1" t="s">
        <v>634</v>
      </c>
      <c r="C4305" t="s">
        <v>7</v>
      </c>
      <c r="E4305" t="s">
        <v>2725</v>
      </c>
      <c r="F4305" t="s">
        <v>3086</v>
      </c>
    </row>
    <row r="4306" spans="1:6" x14ac:dyDescent="0.25">
      <c r="A4306" t="s">
        <v>2777</v>
      </c>
      <c r="B4306" s="1" t="s">
        <v>635</v>
      </c>
      <c r="C4306" t="s">
        <v>16</v>
      </c>
      <c r="E4306" t="s">
        <v>2725</v>
      </c>
      <c r="F4306" t="s">
        <v>3086</v>
      </c>
    </row>
    <row r="4307" spans="1:6" x14ac:dyDescent="0.25">
      <c r="A4307" t="s">
        <v>2777</v>
      </c>
      <c r="B4307" s="1" t="s">
        <v>636</v>
      </c>
      <c r="C4307" t="s">
        <v>16</v>
      </c>
      <c r="E4307" t="s">
        <v>2725</v>
      </c>
      <c r="F4307" t="s">
        <v>3086</v>
      </c>
    </row>
    <row r="4308" spans="1:6" x14ac:dyDescent="0.25">
      <c r="A4308" t="s">
        <v>2777</v>
      </c>
      <c r="B4308" s="1" t="s">
        <v>637</v>
      </c>
      <c r="C4308" t="s">
        <v>16</v>
      </c>
      <c r="E4308" t="s">
        <v>2725</v>
      </c>
      <c r="F4308" t="s">
        <v>3086</v>
      </c>
    </row>
    <row r="4309" spans="1:6" x14ac:dyDescent="0.25">
      <c r="A4309" t="s">
        <v>2770</v>
      </c>
      <c r="B4309" s="1" t="s">
        <v>808</v>
      </c>
      <c r="C4309" t="s">
        <v>7</v>
      </c>
      <c r="E4309" t="s">
        <v>2725</v>
      </c>
      <c r="F4309" t="s">
        <v>3086</v>
      </c>
    </row>
    <row r="4310" spans="1:6" x14ac:dyDescent="0.25">
      <c r="A4310" t="s">
        <v>2770</v>
      </c>
      <c r="B4310" s="1" t="s">
        <v>809</v>
      </c>
      <c r="C4310" t="s">
        <v>16</v>
      </c>
      <c r="E4310" t="s">
        <v>2725</v>
      </c>
      <c r="F4310" t="s">
        <v>3086</v>
      </c>
    </row>
    <row r="4311" spans="1:6" x14ac:dyDescent="0.25">
      <c r="A4311" t="s">
        <v>2770</v>
      </c>
      <c r="B4311" s="1" t="s">
        <v>810</v>
      </c>
      <c r="C4311" t="s">
        <v>16</v>
      </c>
      <c r="E4311" t="s">
        <v>2725</v>
      </c>
      <c r="F4311" t="s">
        <v>3086</v>
      </c>
    </row>
    <row r="4312" spans="1:6" x14ac:dyDescent="0.25">
      <c r="A4312" t="s">
        <v>2770</v>
      </c>
      <c r="B4312" s="1" t="s">
        <v>291</v>
      </c>
      <c r="C4312" t="s">
        <v>16</v>
      </c>
      <c r="E4312" t="s">
        <v>2725</v>
      </c>
      <c r="F4312" t="s">
        <v>3086</v>
      </c>
    </row>
    <row r="4313" spans="1:6" x14ac:dyDescent="0.25">
      <c r="A4313" t="s">
        <v>3075</v>
      </c>
      <c r="B4313" s="1" t="s">
        <v>1159</v>
      </c>
      <c r="C4313" t="s">
        <v>7</v>
      </c>
      <c r="E4313" t="s">
        <v>2725</v>
      </c>
      <c r="F4313" t="s">
        <v>3086</v>
      </c>
    </row>
    <row r="4314" spans="1:6" x14ac:dyDescent="0.25">
      <c r="A4314" t="s">
        <v>3075</v>
      </c>
      <c r="B4314" s="1" t="s">
        <v>1160</v>
      </c>
      <c r="C4314" t="s">
        <v>16</v>
      </c>
      <c r="E4314" t="s">
        <v>2725</v>
      </c>
      <c r="F4314" t="s">
        <v>3086</v>
      </c>
    </row>
    <row r="4315" spans="1:6" x14ac:dyDescent="0.25">
      <c r="A4315" t="s">
        <v>3075</v>
      </c>
      <c r="B4315" s="1" t="s">
        <v>1161</v>
      </c>
      <c r="C4315" t="s">
        <v>16</v>
      </c>
      <c r="E4315" t="s">
        <v>2725</v>
      </c>
      <c r="F4315" t="s">
        <v>3086</v>
      </c>
    </row>
    <row r="4316" spans="1:6" x14ac:dyDescent="0.25">
      <c r="A4316" t="s">
        <v>3075</v>
      </c>
      <c r="B4316" s="1" t="s">
        <v>1162</v>
      </c>
      <c r="C4316" t="s">
        <v>16</v>
      </c>
      <c r="E4316" t="s">
        <v>2725</v>
      </c>
      <c r="F4316" t="s">
        <v>3086</v>
      </c>
    </row>
    <row r="4317" spans="1:6" x14ac:dyDescent="0.25">
      <c r="A4317" t="s">
        <v>2942</v>
      </c>
      <c r="B4317" s="1" t="s">
        <v>593</v>
      </c>
      <c r="C4317" t="s">
        <v>16</v>
      </c>
      <c r="E4317" t="s">
        <v>2725</v>
      </c>
      <c r="F4317" t="s">
        <v>3086</v>
      </c>
    </row>
    <row r="4318" spans="1:6" x14ac:dyDescent="0.25">
      <c r="A4318" t="s">
        <v>2942</v>
      </c>
      <c r="B4318" s="1" t="s">
        <v>594</v>
      </c>
      <c r="C4318" t="s">
        <v>16</v>
      </c>
      <c r="E4318" t="s">
        <v>2725</v>
      </c>
      <c r="F4318" t="s">
        <v>3086</v>
      </c>
    </row>
    <row r="4319" spans="1:6" x14ac:dyDescent="0.25">
      <c r="A4319" t="s">
        <v>2942</v>
      </c>
      <c r="B4319" s="1" t="s">
        <v>595</v>
      </c>
      <c r="C4319" t="s">
        <v>7</v>
      </c>
      <c r="E4319" t="s">
        <v>2725</v>
      </c>
      <c r="F4319" t="s">
        <v>3086</v>
      </c>
    </row>
    <row r="4320" spans="1:6" x14ac:dyDescent="0.25">
      <c r="A4320" t="s">
        <v>2942</v>
      </c>
      <c r="B4320" s="1" t="s">
        <v>596</v>
      </c>
      <c r="C4320" t="s">
        <v>16</v>
      </c>
      <c r="E4320" t="s">
        <v>2725</v>
      </c>
      <c r="F4320" t="s">
        <v>3086</v>
      </c>
    </row>
    <row r="4321" spans="1:6" x14ac:dyDescent="0.25">
      <c r="A4321" t="s">
        <v>2802</v>
      </c>
      <c r="B4321" s="1" t="s">
        <v>2254</v>
      </c>
      <c r="C4321" t="s">
        <v>16</v>
      </c>
      <c r="E4321" t="s">
        <v>2725</v>
      </c>
      <c r="F4321" t="s">
        <v>3086</v>
      </c>
    </row>
    <row r="4322" spans="1:6" x14ac:dyDescent="0.25">
      <c r="A4322" t="s">
        <v>2802</v>
      </c>
      <c r="B4322" s="1" t="s">
        <v>2255</v>
      </c>
      <c r="C4322" t="s">
        <v>16</v>
      </c>
      <c r="E4322" t="s">
        <v>2725</v>
      </c>
      <c r="F4322" t="s">
        <v>3086</v>
      </c>
    </row>
    <row r="4323" spans="1:6" x14ac:dyDescent="0.25">
      <c r="A4323" t="s">
        <v>2802</v>
      </c>
      <c r="B4323" s="1" t="s">
        <v>2256</v>
      </c>
      <c r="C4323" t="s">
        <v>16</v>
      </c>
      <c r="E4323" t="s">
        <v>2725</v>
      </c>
      <c r="F4323" t="s">
        <v>3086</v>
      </c>
    </row>
    <row r="4324" spans="1:6" x14ac:dyDescent="0.25">
      <c r="A4324" t="s">
        <v>2802</v>
      </c>
      <c r="B4324" s="1" t="s">
        <v>772</v>
      </c>
      <c r="C4324" t="s">
        <v>7</v>
      </c>
      <c r="E4324" t="s">
        <v>2725</v>
      </c>
      <c r="F4324" t="s">
        <v>3086</v>
      </c>
    </row>
    <row r="4325" spans="1:6" x14ac:dyDescent="0.25">
      <c r="A4325" t="s">
        <v>2837</v>
      </c>
      <c r="B4325" s="1" t="s">
        <v>425</v>
      </c>
      <c r="C4325" t="s">
        <v>7</v>
      </c>
      <c r="E4325" t="s">
        <v>2725</v>
      </c>
      <c r="F4325" t="s">
        <v>3086</v>
      </c>
    </row>
    <row r="4326" spans="1:6" x14ac:dyDescent="0.25">
      <c r="A4326" t="s">
        <v>2837</v>
      </c>
      <c r="B4326" s="1" t="s">
        <v>426</v>
      </c>
      <c r="C4326" t="s">
        <v>16</v>
      </c>
      <c r="E4326" t="s">
        <v>2725</v>
      </c>
      <c r="F4326" t="s">
        <v>3086</v>
      </c>
    </row>
    <row r="4327" spans="1:6" x14ac:dyDescent="0.25">
      <c r="A4327" t="s">
        <v>2837</v>
      </c>
      <c r="B4327" s="1" t="s">
        <v>427</v>
      </c>
      <c r="C4327" t="s">
        <v>16</v>
      </c>
      <c r="E4327" t="s">
        <v>2725</v>
      </c>
      <c r="F4327" t="s">
        <v>3086</v>
      </c>
    </row>
    <row r="4328" spans="1:6" x14ac:dyDescent="0.25">
      <c r="A4328" t="s">
        <v>2837</v>
      </c>
      <c r="B4328" s="1" t="s">
        <v>428</v>
      </c>
      <c r="C4328" t="s">
        <v>16</v>
      </c>
      <c r="E4328" t="s">
        <v>2725</v>
      </c>
      <c r="F4328" t="s">
        <v>3086</v>
      </c>
    </row>
    <row r="4329" spans="1:6" ht="30" x14ac:dyDescent="0.25">
      <c r="A4329" t="s">
        <v>2805</v>
      </c>
      <c r="B4329" s="1" t="s">
        <v>2250</v>
      </c>
      <c r="C4329" t="s">
        <v>16</v>
      </c>
      <c r="E4329" t="s">
        <v>2725</v>
      </c>
      <c r="F4329" t="s">
        <v>3086</v>
      </c>
    </row>
    <row r="4330" spans="1:6" x14ac:dyDescent="0.25">
      <c r="A4330" t="s">
        <v>2805</v>
      </c>
      <c r="B4330" s="1" t="s">
        <v>2251</v>
      </c>
      <c r="C4330" t="s">
        <v>16</v>
      </c>
      <c r="E4330" t="s">
        <v>2725</v>
      </c>
      <c r="F4330" t="s">
        <v>3086</v>
      </c>
    </row>
    <row r="4331" spans="1:6" ht="45" x14ac:dyDescent="0.25">
      <c r="A4331" t="s">
        <v>2805</v>
      </c>
      <c r="B4331" s="1" t="s">
        <v>2252</v>
      </c>
      <c r="C4331" t="s">
        <v>16</v>
      </c>
      <c r="E4331" t="s">
        <v>2725</v>
      </c>
      <c r="F4331" t="s">
        <v>3086</v>
      </c>
    </row>
    <row r="4332" spans="1:6" x14ac:dyDescent="0.25">
      <c r="A4332" t="s">
        <v>2805</v>
      </c>
      <c r="B4332" s="1" t="s">
        <v>2190</v>
      </c>
      <c r="C4332" t="s">
        <v>7</v>
      </c>
      <c r="E4332" t="s">
        <v>2725</v>
      </c>
      <c r="F4332" t="s">
        <v>3086</v>
      </c>
    </row>
    <row r="4333" spans="1:6" x14ac:dyDescent="0.25">
      <c r="A4333" t="s">
        <v>2840</v>
      </c>
      <c r="B4333" s="1" t="s">
        <v>2213</v>
      </c>
      <c r="C4333" t="s">
        <v>16</v>
      </c>
      <c r="E4333" t="s">
        <v>2725</v>
      </c>
      <c r="F4333" t="s">
        <v>3086</v>
      </c>
    </row>
    <row r="4334" spans="1:6" x14ac:dyDescent="0.25">
      <c r="A4334" t="s">
        <v>2840</v>
      </c>
      <c r="B4334" s="1" t="s">
        <v>2214</v>
      </c>
      <c r="C4334" t="s">
        <v>7</v>
      </c>
      <c r="E4334" t="s">
        <v>2725</v>
      </c>
      <c r="F4334" t="s">
        <v>3086</v>
      </c>
    </row>
    <row r="4335" spans="1:6" x14ac:dyDescent="0.25">
      <c r="A4335" t="s">
        <v>2840</v>
      </c>
      <c r="B4335" s="1" t="s">
        <v>2215</v>
      </c>
      <c r="C4335" t="s">
        <v>16</v>
      </c>
      <c r="E4335" t="s">
        <v>2725</v>
      </c>
      <c r="F4335" t="s">
        <v>3086</v>
      </c>
    </row>
    <row r="4336" spans="1:6" x14ac:dyDescent="0.25">
      <c r="A4336" t="s">
        <v>2840</v>
      </c>
      <c r="B4336" s="1" t="s">
        <v>2216</v>
      </c>
      <c r="C4336" t="s">
        <v>16</v>
      </c>
      <c r="E4336" t="s">
        <v>2725</v>
      </c>
      <c r="F4336" t="s">
        <v>3086</v>
      </c>
    </row>
    <row r="4337" spans="1:6" x14ac:dyDescent="0.25">
      <c r="A4337" t="s">
        <v>2973</v>
      </c>
      <c r="B4337" s="1" t="s">
        <v>1929</v>
      </c>
      <c r="C4337" t="s">
        <v>16</v>
      </c>
      <c r="E4337" t="s">
        <v>2725</v>
      </c>
      <c r="F4337" t="s">
        <v>3086</v>
      </c>
    </row>
    <row r="4338" spans="1:6" x14ac:dyDescent="0.25">
      <c r="A4338" t="s">
        <v>2973</v>
      </c>
      <c r="B4338" s="1" t="s">
        <v>103</v>
      </c>
      <c r="C4338" t="s">
        <v>16</v>
      </c>
      <c r="E4338" t="s">
        <v>2725</v>
      </c>
      <c r="F4338" t="s">
        <v>3086</v>
      </c>
    </row>
    <row r="4339" spans="1:6" x14ac:dyDescent="0.25">
      <c r="A4339" t="s">
        <v>2973</v>
      </c>
      <c r="B4339" s="1" t="s">
        <v>1930</v>
      </c>
      <c r="C4339" t="s">
        <v>16</v>
      </c>
      <c r="E4339" t="s">
        <v>2725</v>
      </c>
      <c r="F4339" t="s">
        <v>3086</v>
      </c>
    </row>
    <row r="4340" spans="1:6" x14ac:dyDescent="0.25">
      <c r="A4340" t="s">
        <v>2973</v>
      </c>
      <c r="B4340" s="1" t="s">
        <v>1931</v>
      </c>
      <c r="C4340" t="s">
        <v>7</v>
      </c>
      <c r="E4340" t="s">
        <v>2725</v>
      </c>
      <c r="F4340" t="s">
        <v>3086</v>
      </c>
    </row>
    <row r="4341" spans="1:6" x14ac:dyDescent="0.25">
      <c r="A4341" t="s">
        <v>2845</v>
      </c>
      <c r="B4341" s="1" t="s">
        <v>547</v>
      </c>
      <c r="C4341" t="s">
        <v>16</v>
      </c>
      <c r="E4341" t="s">
        <v>2725</v>
      </c>
      <c r="F4341" t="s">
        <v>3086</v>
      </c>
    </row>
    <row r="4342" spans="1:6" x14ac:dyDescent="0.25">
      <c r="A4342" t="s">
        <v>2845</v>
      </c>
      <c r="B4342" s="1" t="s">
        <v>548</v>
      </c>
      <c r="C4342" t="s">
        <v>16</v>
      </c>
      <c r="E4342" t="s">
        <v>2725</v>
      </c>
      <c r="F4342" t="s">
        <v>3086</v>
      </c>
    </row>
    <row r="4343" spans="1:6" x14ac:dyDescent="0.25">
      <c r="A4343" t="s">
        <v>2845</v>
      </c>
      <c r="B4343" s="1" t="s">
        <v>549</v>
      </c>
      <c r="C4343" t="s">
        <v>16</v>
      </c>
      <c r="E4343" t="s">
        <v>2725</v>
      </c>
      <c r="F4343" t="s">
        <v>3086</v>
      </c>
    </row>
    <row r="4344" spans="1:6" x14ac:dyDescent="0.25">
      <c r="A4344" t="s">
        <v>2845</v>
      </c>
      <c r="B4344" s="1" t="s">
        <v>550</v>
      </c>
      <c r="C4344" t="s">
        <v>7</v>
      </c>
      <c r="E4344" t="s">
        <v>2725</v>
      </c>
      <c r="F4344" t="s">
        <v>3086</v>
      </c>
    </row>
    <row r="4345" spans="1:6" x14ac:dyDescent="0.25">
      <c r="A4345" t="s">
        <v>2829</v>
      </c>
      <c r="B4345" s="1" t="s">
        <v>560</v>
      </c>
      <c r="C4345" t="s">
        <v>16</v>
      </c>
      <c r="E4345" t="s">
        <v>2725</v>
      </c>
      <c r="F4345" t="s">
        <v>3086</v>
      </c>
    </row>
    <row r="4346" spans="1:6" x14ac:dyDescent="0.25">
      <c r="A4346" t="s">
        <v>2829</v>
      </c>
      <c r="B4346" s="1" t="s">
        <v>561</v>
      </c>
      <c r="C4346" t="s">
        <v>16</v>
      </c>
      <c r="E4346" t="s">
        <v>2725</v>
      </c>
      <c r="F4346" t="s">
        <v>3086</v>
      </c>
    </row>
    <row r="4347" spans="1:6" x14ac:dyDescent="0.25">
      <c r="A4347" t="s">
        <v>2829</v>
      </c>
      <c r="B4347" s="1" t="s">
        <v>562</v>
      </c>
      <c r="C4347" t="s">
        <v>16</v>
      </c>
      <c r="E4347" t="s">
        <v>2725</v>
      </c>
      <c r="F4347" t="s">
        <v>3086</v>
      </c>
    </row>
    <row r="4348" spans="1:6" x14ac:dyDescent="0.25">
      <c r="A4348" t="s">
        <v>2829</v>
      </c>
      <c r="B4348" s="1" t="s">
        <v>563</v>
      </c>
      <c r="C4348" t="s">
        <v>7</v>
      </c>
      <c r="E4348" t="s">
        <v>2725</v>
      </c>
      <c r="F4348" t="s">
        <v>3086</v>
      </c>
    </row>
    <row r="4349" spans="1:6" x14ac:dyDescent="0.25">
      <c r="A4349" t="s">
        <v>2792</v>
      </c>
      <c r="B4349" s="1" t="s">
        <v>518</v>
      </c>
      <c r="C4349" t="s">
        <v>16</v>
      </c>
      <c r="E4349" t="s">
        <v>2725</v>
      </c>
      <c r="F4349" t="s">
        <v>3086</v>
      </c>
    </row>
    <row r="4350" spans="1:6" x14ac:dyDescent="0.25">
      <c r="A4350" t="s">
        <v>2792</v>
      </c>
      <c r="B4350" s="1" t="s">
        <v>519</v>
      </c>
      <c r="C4350" t="s">
        <v>16</v>
      </c>
      <c r="E4350" t="s">
        <v>2725</v>
      </c>
      <c r="F4350" t="s">
        <v>3086</v>
      </c>
    </row>
    <row r="4351" spans="1:6" x14ac:dyDescent="0.25">
      <c r="A4351" t="s">
        <v>2792</v>
      </c>
      <c r="B4351" s="1" t="s">
        <v>520</v>
      </c>
      <c r="C4351" t="s">
        <v>16</v>
      </c>
      <c r="E4351" t="s">
        <v>2725</v>
      </c>
      <c r="F4351" t="s">
        <v>3086</v>
      </c>
    </row>
    <row r="4352" spans="1:6" x14ac:dyDescent="0.25">
      <c r="A4352" t="s">
        <v>2792</v>
      </c>
      <c r="B4352" s="1" t="s">
        <v>521</v>
      </c>
      <c r="C4352" t="s">
        <v>7</v>
      </c>
      <c r="E4352" t="s">
        <v>2725</v>
      </c>
      <c r="F4352" t="s">
        <v>3086</v>
      </c>
    </row>
    <row r="4353" spans="1:6" x14ac:dyDescent="0.25">
      <c r="A4353" t="s">
        <v>2822</v>
      </c>
      <c r="B4353" s="1" t="s">
        <v>1386</v>
      </c>
      <c r="C4353" t="s">
        <v>16</v>
      </c>
      <c r="E4353" t="s">
        <v>2725</v>
      </c>
      <c r="F4353" t="s">
        <v>3086</v>
      </c>
    </row>
    <row r="4354" spans="1:6" x14ac:dyDescent="0.25">
      <c r="A4354" t="s">
        <v>2822</v>
      </c>
      <c r="B4354" s="1" t="s">
        <v>1387</v>
      </c>
      <c r="C4354" t="s">
        <v>16</v>
      </c>
      <c r="E4354" t="s">
        <v>2725</v>
      </c>
      <c r="F4354" t="s">
        <v>3086</v>
      </c>
    </row>
    <row r="4355" spans="1:6" x14ac:dyDescent="0.25">
      <c r="A4355" t="s">
        <v>2822</v>
      </c>
      <c r="B4355" s="1" t="s">
        <v>1388</v>
      </c>
      <c r="C4355" t="s">
        <v>16</v>
      </c>
      <c r="E4355" t="s">
        <v>2725</v>
      </c>
      <c r="F4355" t="s">
        <v>3086</v>
      </c>
    </row>
    <row r="4356" spans="1:6" x14ac:dyDescent="0.25">
      <c r="A4356" t="s">
        <v>2822</v>
      </c>
      <c r="B4356" s="1" t="s">
        <v>301</v>
      </c>
      <c r="C4356" t="s">
        <v>7</v>
      </c>
      <c r="E4356" t="s">
        <v>2725</v>
      </c>
      <c r="F4356" t="s">
        <v>3086</v>
      </c>
    </row>
    <row r="4357" spans="1:6" x14ac:dyDescent="0.25">
      <c r="A4357" t="s">
        <v>2980</v>
      </c>
      <c r="B4357" s="1" t="s">
        <v>1873</v>
      </c>
      <c r="C4357" t="s">
        <v>16</v>
      </c>
      <c r="E4357" t="s">
        <v>2725</v>
      </c>
      <c r="F4357" t="s">
        <v>3086</v>
      </c>
    </row>
    <row r="4358" spans="1:6" x14ac:dyDescent="0.25">
      <c r="A4358" t="s">
        <v>2980</v>
      </c>
      <c r="B4358" s="1" t="s">
        <v>1874</v>
      </c>
      <c r="C4358" t="s">
        <v>16</v>
      </c>
      <c r="E4358" t="s">
        <v>2725</v>
      </c>
      <c r="F4358" t="s">
        <v>3086</v>
      </c>
    </row>
    <row r="4359" spans="1:6" x14ac:dyDescent="0.25">
      <c r="A4359" t="s">
        <v>2980</v>
      </c>
      <c r="B4359" s="1" t="s">
        <v>1875</v>
      </c>
      <c r="C4359" t="s">
        <v>7</v>
      </c>
      <c r="E4359" t="s">
        <v>2725</v>
      </c>
      <c r="F4359" t="s">
        <v>3086</v>
      </c>
    </row>
    <row r="4360" spans="1:6" x14ac:dyDescent="0.25">
      <c r="A4360" t="s">
        <v>2980</v>
      </c>
      <c r="B4360" s="1" t="s">
        <v>1876</v>
      </c>
      <c r="C4360" t="s">
        <v>16</v>
      </c>
      <c r="E4360" t="s">
        <v>2725</v>
      </c>
      <c r="F4360" t="s">
        <v>3086</v>
      </c>
    </row>
    <row r="4361" spans="1:6" x14ac:dyDescent="0.25">
      <c r="A4361" t="s">
        <v>2832</v>
      </c>
      <c r="B4361" s="1" t="s">
        <v>1241</v>
      </c>
      <c r="C4361" t="s">
        <v>16</v>
      </c>
      <c r="E4361" t="s">
        <v>2725</v>
      </c>
      <c r="F4361" t="s">
        <v>3086</v>
      </c>
    </row>
    <row r="4362" spans="1:6" ht="30" x14ac:dyDescent="0.25">
      <c r="A4362" t="s">
        <v>2832</v>
      </c>
      <c r="B4362" s="1" t="s">
        <v>1242</v>
      </c>
      <c r="C4362" t="s">
        <v>7</v>
      </c>
      <c r="E4362" t="s">
        <v>2725</v>
      </c>
      <c r="F4362" t="s">
        <v>3086</v>
      </c>
    </row>
    <row r="4363" spans="1:6" x14ac:dyDescent="0.25">
      <c r="A4363" t="s">
        <v>2832</v>
      </c>
      <c r="B4363" s="1" t="s">
        <v>1243</v>
      </c>
      <c r="C4363" t="s">
        <v>16</v>
      </c>
      <c r="E4363" t="s">
        <v>2725</v>
      </c>
      <c r="F4363" t="s">
        <v>3086</v>
      </c>
    </row>
    <row r="4364" spans="1:6" x14ac:dyDescent="0.25">
      <c r="A4364" t="s">
        <v>2832</v>
      </c>
      <c r="B4364" s="1" t="s">
        <v>1244</v>
      </c>
      <c r="C4364" t="s">
        <v>16</v>
      </c>
      <c r="E4364" t="s">
        <v>2725</v>
      </c>
      <c r="F4364" t="s">
        <v>3086</v>
      </c>
    </row>
    <row r="4365" spans="1:6" x14ac:dyDescent="0.25">
      <c r="A4365" t="s">
        <v>2886</v>
      </c>
      <c r="B4365" s="1" t="s">
        <v>147</v>
      </c>
      <c r="C4365" t="s">
        <v>16</v>
      </c>
      <c r="E4365" t="s">
        <v>2725</v>
      </c>
      <c r="F4365" t="s">
        <v>3086</v>
      </c>
    </row>
    <row r="4366" spans="1:6" x14ac:dyDescent="0.25">
      <c r="A4366" t="s">
        <v>2886</v>
      </c>
      <c r="B4366" s="1" t="s">
        <v>148</v>
      </c>
      <c r="C4366" t="s">
        <v>7</v>
      </c>
      <c r="E4366" t="s">
        <v>2725</v>
      </c>
      <c r="F4366" t="s">
        <v>3086</v>
      </c>
    </row>
    <row r="4367" spans="1:6" x14ac:dyDescent="0.25">
      <c r="A4367" t="s">
        <v>2886</v>
      </c>
      <c r="B4367" s="1" t="s">
        <v>149</v>
      </c>
      <c r="C4367" t="s">
        <v>150</v>
      </c>
      <c r="E4367" t="s">
        <v>2725</v>
      </c>
      <c r="F4367" t="s">
        <v>3086</v>
      </c>
    </row>
    <row r="4368" spans="1:6" x14ac:dyDescent="0.25">
      <c r="A4368" t="s">
        <v>2886</v>
      </c>
      <c r="B4368" s="1" t="s">
        <v>151</v>
      </c>
      <c r="C4368" t="s">
        <v>16</v>
      </c>
      <c r="E4368" t="s">
        <v>2725</v>
      </c>
      <c r="F4368" t="s">
        <v>3086</v>
      </c>
    </row>
    <row r="4369" spans="1:6" x14ac:dyDescent="0.25">
      <c r="A4369" t="s">
        <v>2887</v>
      </c>
      <c r="B4369" s="1" t="s">
        <v>147</v>
      </c>
      <c r="C4369" t="s">
        <v>16</v>
      </c>
      <c r="E4369" t="s">
        <v>2725</v>
      </c>
      <c r="F4369" t="s">
        <v>3086</v>
      </c>
    </row>
    <row r="4370" spans="1:6" x14ac:dyDescent="0.25">
      <c r="A4370" t="s">
        <v>2887</v>
      </c>
      <c r="B4370" s="1" t="s">
        <v>148</v>
      </c>
      <c r="C4370" t="s">
        <v>7</v>
      </c>
      <c r="E4370" t="s">
        <v>2725</v>
      </c>
      <c r="F4370" t="s">
        <v>3086</v>
      </c>
    </row>
    <row r="4371" spans="1:6" x14ac:dyDescent="0.25">
      <c r="A4371" t="s">
        <v>2887</v>
      </c>
      <c r="B4371" s="1" t="s">
        <v>149</v>
      </c>
      <c r="C4371" t="s">
        <v>16</v>
      </c>
      <c r="E4371" t="s">
        <v>2725</v>
      </c>
      <c r="F4371" t="s">
        <v>3086</v>
      </c>
    </row>
    <row r="4372" spans="1:6" x14ac:dyDescent="0.25">
      <c r="A4372" t="s">
        <v>2887</v>
      </c>
      <c r="B4372" s="1" t="s">
        <v>151</v>
      </c>
      <c r="C4372" t="s">
        <v>16</v>
      </c>
      <c r="E4372" t="s">
        <v>2725</v>
      </c>
      <c r="F4372" t="s">
        <v>3086</v>
      </c>
    </row>
    <row r="4373" spans="1:6" x14ac:dyDescent="0.25">
      <c r="A4373" t="s">
        <v>2888</v>
      </c>
      <c r="B4373" s="1" t="s">
        <v>147</v>
      </c>
      <c r="C4373" t="s">
        <v>16</v>
      </c>
      <c r="E4373" t="s">
        <v>2725</v>
      </c>
      <c r="F4373" t="s">
        <v>3086</v>
      </c>
    </row>
    <row r="4374" spans="1:6" x14ac:dyDescent="0.25">
      <c r="A4374" t="s">
        <v>2888</v>
      </c>
      <c r="B4374" s="1" t="s">
        <v>148</v>
      </c>
      <c r="C4374" t="s">
        <v>7</v>
      </c>
      <c r="E4374" t="s">
        <v>2725</v>
      </c>
      <c r="F4374" t="s">
        <v>3086</v>
      </c>
    </row>
    <row r="4375" spans="1:6" x14ac:dyDescent="0.25">
      <c r="A4375" t="s">
        <v>2888</v>
      </c>
      <c r="B4375" s="1" t="s">
        <v>149</v>
      </c>
      <c r="C4375" t="s">
        <v>16</v>
      </c>
      <c r="E4375" t="s">
        <v>2725</v>
      </c>
      <c r="F4375" t="s">
        <v>3086</v>
      </c>
    </row>
    <row r="4376" spans="1:6" x14ac:dyDescent="0.25">
      <c r="A4376" t="s">
        <v>2888</v>
      </c>
      <c r="B4376" s="1" t="s">
        <v>151</v>
      </c>
      <c r="C4376" t="s">
        <v>16</v>
      </c>
      <c r="E4376" t="s">
        <v>2725</v>
      </c>
      <c r="F4376" t="s">
        <v>3086</v>
      </c>
    </row>
    <row r="4377" spans="1:6" x14ac:dyDescent="0.25">
      <c r="A4377" t="s">
        <v>2889</v>
      </c>
      <c r="B4377" s="1" t="s">
        <v>147</v>
      </c>
      <c r="C4377" t="s">
        <v>16</v>
      </c>
      <c r="E4377" t="s">
        <v>2725</v>
      </c>
      <c r="F4377" t="s">
        <v>3086</v>
      </c>
    </row>
    <row r="4378" spans="1:6" x14ac:dyDescent="0.25">
      <c r="A4378" t="s">
        <v>2889</v>
      </c>
      <c r="B4378" s="1" t="s">
        <v>148</v>
      </c>
      <c r="C4378" t="s">
        <v>7</v>
      </c>
      <c r="E4378" t="s">
        <v>2725</v>
      </c>
      <c r="F4378" t="s">
        <v>3086</v>
      </c>
    </row>
    <row r="4379" spans="1:6" x14ac:dyDescent="0.25">
      <c r="A4379" t="s">
        <v>2889</v>
      </c>
      <c r="B4379" s="1" t="s">
        <v>149</v>
      </c>
      <c r="C4379" t="s">
        <v>16</v>
      </c>
      <c r="E4379" t="s">
        <v>2725</v>
      </c>
      <c r="F4379" t="s">
        <v>3086</v>
      </c>
    </row>
    <row r="4380" spans="1:6" x14ac:dyDescent="0.25">
      <c r="A4380" t="s">
        <v>2889</v>
      </c>
      <c r="B4380" s="1" t="s">
        <v>151</v>
      </c>
      <c r="C4380" t="s">
        <v>16</v>
      </c>
      <c r="E4380" t="s">
        <v>2725</v>
      </c>
      <c r="F4380" t="s">
        <v>3086</v>
      </c>
    </row>
    <row r="4381" spans="1:6" x14ac:dyDescent="0.25">
      <c r="A4381" t="s">
        <v>2890</v>
      </c>
      <c r="B4381" s="1" t="s">
        <v>147</v>
      </c>
      <c r="C4381" t="s">
        <v>16</v>
      </c>
      <c r="E4381" t="s">
        <v>2725</v>
      </c>
      <c r="F4381" t="s">
        <v>3086</v>
      </c>
    </row>
    <row r="4382" spans="1:6" x14ac:dyDescent="0.25">
      <c r="A4382" t="s">
        <v>2890</v>
      </c>
      <c r="B4382" s="1" t="s">
        <v>148</v>
      </c>
      <c r="C4382" t="s">
        <v>7</v>
      </c>
      <c r="E4382" t="s">
        <v>2725</v>
      </c>
      <c r="F4382" t="s">
        <v>3086</v>
      </c>
    </row>
    <row r="4383" spans="1:6" x14ac:dyDescent="0.25">
      <c r="A4383" t="s">
        <v>2890</v>
      </c>
      <c r="B4383" s="1" t="s">
        <v>149</v>
      </c>
      <c r="C4383" t="s">
        <v>16</v>
      </c>
      <c r="E4383" t="s">
        <v>2725</v>
      </c>
      <c r="F4383" t="s">
        <v>3086</v>
      </c>
    </row>
    <row r="4384" spans="1:6" x14ac:dyDescent="0.25">
      <c r="A4384" t="s">
        <v>2890</v>
      </c>
      <c r="B4384" s="1" t="s">
        <v>151</v>
      </c>
      <c r="C4384" t="s">
        <v>16</v>
      </c>
      <c r="E4384" t="s">
        <v>2725</v>
      </c>
      <c r="F4384" t="s">
        <v>3086</v>
      </c>
    </row>
    <row r="4385" spans="1:6" x14ac:dyDescent="0.25">
      <c r="A4385" t="s">
        <v>2891</v>
      </c>
      <c r="B4385" s="1" t="s">
        <v>147</v>
      </c>
      <c r="C4385" t="s">
        <v>16</v>
      </c>
      <c r="E4385" t="s">
        <v>2725</v>
      </c>
      <c r="F4385" t="s">
        <v>3086</v>
      </c>
    </row>
    <row r="4386" spans="1:6" x14ac:dyDescent="0.25">
      <c r="A4386" t="s">
        <v>2891</v>
      </c>
      <c r="B4386" s="1" t="s">
        <v>148</v>
      </c>
      <c r="C4386" t="s">
        <v>7</v>
      </c>
      <c r="E4386" t="s">
        <v>2725</v>
      </c>
      <c r="F4386" t="s">
        <v>3086</v>
      </c>
    </row>
    <row r="4387" spans="1:6" x14ac:dyDescent="0.25">
      <c r="A4387" t="s">
        <v>2891</v>
      </c>
      <c r="B4387" s="1" t="s">
        <v>149</v>
      </c>
      <c r="C4387" t="s">
        <v>16</v>
      </c>
      <c r="E4387" t="s">
        <v>2725</v>
      </c>
      <c r="F4387" t="s">
        <v>3086</v>
      </c>
    </row>
    <row r="4388" spans="1:6" x14ac:dyDescent="0.25">
      <c r="A4388" t="s">
        <v>2891</v>
      </c>
      <c r="B4388" s="1" t="s">
        <v>151</v>
      </c>
      <c r="C4388" t="s">
        <v>16</v>
      </c>
      <c r="E4388" t="s">
        <v>2725</v>
      </c>
      <c r="F4388" t="s">
        <v>3086</v>
      </c>
    </row>
    <row r="4389" spans="1:6" x14ac:dyDescent="0.25">
      <c r="A4389" t="s">
        <v>2892</v>
      </c>
      <c r="B4389" s="1" t="s">
        <v>147</v>
      </c>
      <c r="C4389" t="s">
        <v>16</v>
      </c>
      <c r="E4389" t="s">
        <v>2725</v>
      </c>
      <c r="F4389" t="s">
        <v>3086</v>
      </c>
    </row>
    <row r="4390" spans="1:6" x14ac:dyDescent="0.25">
      <c r="A4390" t="s">
        <v>2892</v>
      </c>
      <c r="B4390" s="1" t="s">
        <v>148</v>
      </c>
      <c r="C4390" t="s">
        <v>7</v>
      </c>
      <c r="E4390" t="s">
        <v>2725</v>
      </c>
      <c r="F4390" t="s">
        <v>3086</v>
      </c>
    </row>
    <row r="4391" spans="1:6" x14ac:dyDescent="0.25">
      <c r="A4391" t="s">
        <v>2892</v>
      </c>
      <c r="B4391" s="1" t="s">
        <v>149</v>
      </c>
      <c r="C4391" t="s">
        <v>16</v>
      </c>
      <c r="E4391" t="s">
        <v>2725</v>
      </c>
      <c r="F4391" t="s">
        <v>3086</v>
      </c>
    </row>
    <row r="4392" spans="1:6" x14ac:dyDescent="0.25">
      <c r="A4392" t="s">
        <v>2892</v>
      </c>
      <c r="B4392" s="1" t="s">
        <v>151</v>
      </c>
      <c r="C4392" t="s">
        <v>16</v>
      </c>
      <c r="E4392" t="s">
        <v>2725</v>
      </c>
      <c r="F4392" t="s">
        <v>3086</v>
      </c>
    </row>
    <row r="4393" spans="1:6" x14ac:dyDescent="0.25">
      <c r="A4393" t="s">
        <v>2893</v>
      </c>
      <c r="B4393" s="1" t="s">
        <v>147</v>
      </c>
      <c r="C4393" t="s">
        <v>16</v>
      </c>
      <c r="E4393" t="s">
        <v>2725</v>
      </c>
      <c r="F4393" t="s">
        <v>3086</v>
      </c>
    </row>
    <row r="4394" spans="1:6" x14ac:dyDescent="0.25">
      <c r="A4394" t="s">
        <v>2893</v>
      </c>
      <c r="B4394" s="1" t="s">
        <v>148</v>
      </c>
      <c r="C4394" t="s">
        <v>7</v>
      </c>
      <c r="E4394" t="s">
        <v>2725</v>
      </c>
      <c r="F4394" t="s">
        <v>3086</v>
      </c>
    </row>
    <row r="4395" spans="1:6" x14ac:dyDescent="0.25">
      <c r="A4395" t="s">
        <v>2893</v>
      </c>
      <c r="B4395" s="1" t="s">
        <v>149</v>
      </c>
      <c r="C4395" t="s">
        <v>16</v>
      </c>
      <c r="E4395" t="s">
        <v>2725</v>
      </c>
      <c r="F4395" t="s">
        <v>3086</v>
      </c>
    </row>
    <row r="4396" spans="1:6" x14ac:dyDescent="0.25">
      <c r="A4396" t="s">
        <v>2893</v>
      </c>
      <c r="B4396" s="1" t="s">
        <v>151</v>
      </c>
      <c r="C4396" t="s">
        <v>16</v>
      </c>
      <c r="E4396" t="s">
        <v>2725</v>
      </c>
      <c r="F4396" t="s">
        <v>3086</v>
      </c>
    </row>
    <row r="4397" spans="1:6" x14ac:dyDescent="0.25">
      <c r="A4397" t="s">
        <v>2894</v>
      </c>
      <c r="B4397" s="1" t="s">
        <v>147</v>
      </c>
      <c r="C4397" t="s">
        <v>16</v>
      </c>
      <c r="E4397" t="s">
        <v>2725</v>
      </c>
      <c r="F4397" t="s">
        <v>3086</v>
      </c>
    </row>
    <row r="4398" spans="1:6" x14ac:dyDescent="0.25">
      <c r="A4398" t="s">
        <v>2894</v>
      </c>
      <c r="B4398" s="1" t="s">
        <v>148</v>
      </c>
      <c r="C4398" t="s">
        <v>7</v>
      </c>
      <c r="E4398" t="s">
        <v>2725</v>
      </c>
      <c r="F4398" t="s">
        <v>3086</v>
      </c>
    </row>
    <row r="4399" spans="1:6" x14ac:dyDescent="0.25">
      <c r="A4399" t="s">
        <v>2894</v>
      </c>
      <c r="B4399" s="1" t="s">
        <v>149</v>
      </c>
      <c r="C4399" t="s">
        <v>150</v>
      </c>
      <c r="E4399" t="s">
        <v>2725</v>
      </c>
      <c r="F4399" t="s">
        <v>3086</v>
      </c>
    </row>
    <row r="4400" spans="1:6" x14ac:dyDescent="0.25">
      <c r="A4400" t="s">
        <v>2894</v>
      </c>
      <c r="B4400" s="1" t="s">
        <v>151</v>
      </c>
      <c r="C4400" t="s">
        <v>16</v>
      </c>
      <c r="E4400" t="s">
        <v>2725</v>
      </c>
      <c r="F4400" t="s">
        <v>3086</v>
      </c>
    </row>
    <row r="4401" spans="1:6" x14ac:dyDescent="0.25">
      <c r="A4401" t="s">
        <v>2895</v>
      </c>
      <c r="B4401" s="1" t="s">
        <v>147</v>
      </c>
      <c r="C4401" t="s">
        <v>16</v>
      </c>
      <c r="E4401" t="s">
        <v>2725</v>
      </c>
      <c r="F4401" t="s">
        <v>3086</v>
      </c>
    </row>
    <row r="4402" spans="1:6" x14ac:dyDescent="0.25">
      <c r="A4402" t="s">
        <v>2895</v>
      </c>
      <c r="B4402" s="1" t="s">
        <v>148</v>
      </c>
      <c r="C4402" t="s">
        <v>7</v>
      </c>
      <c r="E4402" t="s">
        <v>2725</v>
      </c>
      <c r="F4402" t="s">
        <v>3086</v>
      </c>
    </row>
    <row r="4403" spans="1:6" x14ac:dyDescent="0.25">
      <c r="A4403" t="s">
        <v>2895</v>
      </c>
      <c r="B4403" s="1" t="s">
        <v>149</v>
      </c>
      <c r="C4403" t="s">
        <v>16</v>
      </c>
      <c r="E4403" t="s">
        <v>2725</v>
      </c>
      <c r="F4403" t="s">
        <v>3086</v>
      </c>
    </row>
    <row r="4404" spans="1:6" x14ac:dyDescent="0.25">
      <c r="A4404" t="s">
        <v>2895</v>
      </c>
      <c r="B4404" s="1" t="s">
        <v>151</v>
      </c>
      <c r="C4404" t="s">
        <v>16</v>
      </c>
      <c r="E4404" t="s">
        <v>2725</v>
      </c>
      <c r="F4404" t="s">
        <v>3086</v>
      </c>
    </row>
    <row r="4405" spans="1:6" x14ac:dyDescent="0.25">
      <c r="A4405" t="s">
        <v>2994</v>
      </c>
      <c r="B4405" s="1" t="s">
        <v>880</v>
      </c>
      <c r="C4405" t="s">
        <v>16</v>
      </c>
      <c r="E4405" t="s">
        <v>2725</v>
      </c>
      <c r="F4405" t="s">
        <v>3086</v>
      </c>
    </row>
    <row r="4406" spans="1:6" x14ac:dyDescent="0.25">
      <c r="A4406" t="s">
        <v>2994</v>
      </c>
      <c r="B4406" s="1" t="s">
        <v>881</v>
      </c>
      <c r="C4406" t="s">
        <v>7</v>
      </c>
      <c r="E4406" t="s">
        <v>2725</v>
      </c>
      <c r="F4406" t="s">
        <v>3086</v>
      </c>
    </row>
    <row r="4407" spans="1:6" x14ac:dyDescent="0.25">
      <c r="A4407" t="s">
        <v>2994</v>
      </c>
      <c r="B4407" s="1" t="s">
        <v>882</v>
      </c>
      <c r="C4407" t="s">
        <v>16</v>
      </c>
      <c r="E4407" t="s">
        <v>2725</v>
      </c>
      <c r="F4407" t="s">
        <v>3086</v>
      </c>
    </row>
    <row r="4408" spans="1:6" x14ac:dyDescent="0.25">
      <c r="A4408" t="s">
        <v>2994</v>
      </c>
      <c r="B4408" s="1" t="s">
        <v>883</v>
      </c>
      <c r="C4408" t="s">
        <v>16</v>
      </c>
      <c r="E4408" t="s">
        <v>2725</v>
      </c>
      <c r="F4408" t="s">
        <v>3086</v>
      </c>
    </row>
    <row r="4409" spans="1:6" x14ac:dyDescent="0.25">
      <c r="A4409" t="s">
        <v>2994</v>
      </c>
      <c r="B4409" s="1" t="s">
        <v>880</v>
      </c>
      <c r="C4409" t="s">
        <v>16</v>
      </c>
      <c r="E4409" t="s">
        <v>2725</v>
      </c>
      <c r="F4409" t="s">
        <v>3086</v>
      </c>
    </row>
    <row r="4410" spans="1:6" x14ac:dyDescent="0.25">
      <c r="A4410" t="s">
        <v>2994</v>
      </c>
      <c r="B4410" s="1" t="s">
        <v>881</v>
      </c>
      <c r="C4410" t="s">
        <v>7</v>
      </c>
      <c r="E4410" t="s">
        <v>2725</v>
      </c>
      <c r="F4410" t="s">
        <v>3086</v>
      </c>
    </row>
    <row r="4411" spans="1:6" x14ac:dyDescent="0.25">
      <c r="A4411" t="s">
        <v>2994</v>
      </c>
      <c r="B4411" s="1" t="s">
        <v>882</v>
      </c>
      <c r="C4411" t="s">
        <v>16</v>
      </c>
      <c r="E4411" t="s">
        <v>2725</v>
      </c>
      <c r="F4411" t="s">
        <v>3086</v>
      </c>
    </row>
    <row r="4412" spans="1:6" x14ac:dyDescent="0.25">
      <c r="A4412" t="s">
        <v>2994</v>
      </c>
      <c r="B4412" s="1" t="s">
        <v>883</v>
      </c>
      <c r="C4412" t="s">
        <v>16</v>
      </c>
      <c r="E4412" t="s">
        <v>2725</v>
      </c>
      <c r="F4412" t="s">
        <v>3086</v>
      </c>
    </row>
    <row r="4413" spans="1:6" x14ac:dyDescent="0.25">
      <c r="A4413" t="s">
        <v>3090</v>
      </c>
      <c r="B4413" s="1" t="s">
        <v>91</v>
      </c>
      <c r="C4413" t="s">
        <v>16</v>
      </c>
      <c r="E4413" t="s">
        <v>2725</v>
      </c>
      <c r="F4413" t="s">
        <v>3086</v>
      </c>
    </row>
    <row r="4414" spans="1:6" x14ac:dyDescent="0.25">
      <c r="A4414" t="s">
        <v>3090</v>
      </c>
      <c r="B4414" s="1" t="s">
        <v>92</v>
      </c>
      <c r="C4414" t="s">
        <v>16</v>
      </c>
      <c r="E4414" t="s">
        <v>2725</v>
      </c>
      <c r="F4414" t="s">
        <v>3086</v>
      </c>
    </row>
    <row r="4415" spans="1:6" x14ac:dyDescent="0.25">
      <c r="A4415" t="s">
        <v>3090</v>
      </c>
      <c r="B4415" s="1" t="s">
        <v>93</v>
      </c>
      <c r="C4415" t="s">
        <v>16</v>
      </c>
      <c r="E4415" t="s">
        <v>2725</v>
      </c>
      <c r="F4415" t="s">
        <v>3086</v>
      </c>
    </row>
    <row r="4416" spans="1:6" x14ac:dyDescent="0.25">
      <c r="A4416" t="s">
        <v>3090</v>
      </c>
      <c r="B4416" s="1" t="s">
        <v>94</v>
      </c>
      <c r="C4416" t="s">
        <v>7</v>
      </c>
      <c r="E4416" t="s">
        <v>2725</v>
      </c>
      <c r="F4416" t="s">
        <v>3086</v>
      </c>
    </row>
    <row r="4417" spans="1:6" x14ac:dyDescent="0.25">
      <c r="A4417" t="s">
        <v>2785</v>
      </c>
      <c r="B4417" s="1" t="s">
        <v>639</v>
      </c>
      <c r="C4417" t="s">
        <v>16</v>
      </c>
      <c r="E4417" t="s">
        <v>2726</v>
      </c>
      <c r="F4417" t="s">
        <v>3089</v>
      </c>
    </row>
    <row r="4418" spans="1:6" x14ac:dyDescent="0.25">
      <c r="A4418" t="s">
        <v>2785</v>
      </c>
      <c r="B4418" s="1" t="s">
        <v>640</v>
      </c>
      <c r="C4418" t="s">
        <v>16</v>
      </c>
      <c r="E4418" t="s">
        <v>2726</v>
      </c>
      <c r="F4418" t="s">
        <v>3089</v>
      </c>
    </row>
    <row r="4419" spans="1:6" x14ac:dyDescent="0.25">
      <c r="A4419" t="s">
        <v>2785</v>
      </c>
      <c r="B4419" s="1" t="s">
        <v>641</v>
      </c>
      <c r="C4419" t="s">
        <v>16</v>
      </c>
      <c r="E4419" t="s">
        <v>2726</v>
      </c>
      <c r="F4419" t="s">
        <v>3089</v>
      </c>
    </row>
    <row r="4420" spans="1:6" x14ac:dyDescent="0.25">
      <c r="A4420" t="s">
        <v>2785</v>
      </c>
      <c r="B4420" s="1" t="s">
        <v>301</v>
      </c>
      <c r="C4420" t="s">
        <v>7</v>
      </c>
      <c r="E4420" t="s">
        <v>2726</v>
      </c>
      <c r="F4420" t="s">
        <v>3089</v>
      </c>
    </row>
    <row r="4421" spans="1:6" x14ac:dyDescent="0.25">
      <c r="A4421" t="s">
        <v>2786</v>
      </c>
      <c r="B4421" s="1" t="s">
        <v>639</v>
      </c>
      <c r="C4421" t="s">
        <v>16</v>
      </c>
      <c r="E4421" t="s">
        <v>2726</v>
      </c>
      <c r="F4421" t="s">
        <v>3089</v>
      </c>
    </row>
    <row r="4422" spans="1:6" x14ac:dyDescent="0.25">
      <c r="A4422" t="s">
        <v>2786</v>
      </c>
      <c r="B4422" s="1" t="s">
        <v>640</v>
      </c>
      <c r="C4422" t="s">
        <v>16</v>
      </c>
      <c r="E4422" t="s">
        <v>2726</v>
      </c>
      <c r="F4422" t="s">
        <v>3089</v>
      </c>
    </row>
    <row r="4423" spans="1:6" x14ac:dyDescent="0.25">
      <c r="A4423" t="s">
        <v>2786</v>
      </c>
      <c r="B4423" s="1" t="s">
        <v>641</v>
      </c>
      <c r="C4423" t="s">
        <v>16</v>
      </c>
      <c r="E4423" t="s">
        <v>2726</v>
      </c>
      <c r="F4423" t="s">
        <v>3089</v>
      </c>
    </row>
    <row r="4424" spans="1:6" x14ac:dyDescent="0.25">
      <c r="A4424" t="s">
        <v>2786</v>
      </c>
      <c r="B4424" s="1" t="s">
        <v>301</v>
      </c>
      <c r="C4424" t="s">
        <v>7</v>
      </c>
      <c r="E4424" t="s">
        <v>2726</v>
      </c>
      <c r="F4424" t="s">
        <v>3089</v>
      </c>
    </row>
    <row r="4425" spans="1:6" x14ac:dyDescent="0.25">
      <c r="A4425" t="s">
        <v>2779</v>
      </c>
      <c r="B4425" s="1" t="s">
        <v>1762</v>
      </c>
      <c r="C4425" t="s">
        <v>16</v>
      </c>
      <c r="E4425" t="s">
        <v>2726</v>
      </c>
      <c r="F4425" t="s">
        <v>3089</v>
      </c>
    </row>
    <row r="4426" spans="1:6" x14ac:dyDescent="0.25">
      <c r="A4426" t="s">
        <v>2779</v>
      </c>
      <c r="B4426" s="1" t="s">
        <v>1763</v>
      </c>
      <c r="C4426" t="s">
        <v>7</v>
      </c>
      <c r="E4426" t="s">
        <v>2726</v>
      </c>
      <c r="F4426" t="s">
        <v>3089</v>
      </c>
    </row>
    <row r="4427" spans="1:6" x14ac:dyDescent="0.25">
      <c r="A4427" t="s">
        <v>2779</v>
      </c>
      <c r="B4427" s="1" t="s">
        <v>1764</v>
      </c>
      <c r="C4427" t="s">
        <v>16</v>
      </c>
      <c r="E4427" t="s">
        <v>2726</v>
      </c>
      <c r="F4427" t="s">
        <v>3089</v>
      </c>
    </row>
    <row r="4428" spans="1:6" x14ac:dyDescent="0.25">
      <c r="A4428" t="s">
        <v>2779</v>
      </c>
      <c r="B4428" s="1" t="s">
        <v>1765</v>
      </c>
      <c r="C4428" t="s">
        <v>16</v>
      </c>
      <c r="E4428" t="s">
        <v>2726</v>
      </c>
      <c r="F4428" t="s">
        <v>3089</v>
      </c>
    </row>
    <row r="4429" spans="1:6" x14ac:dyDescent="0.25">
      <c r="A4429" t="s">
        <v>2780</v>
      </c>
      <c r="B4429" s="1" t="s">
        <v>1762</v>
      </c>
      <c r="C4429" t="s">
        <v>16</v>
      </c>
      <c r="E4429" t="s">
        <v>2726</v>
      </c>
      <c r="F4429" t="s">
        <v>3089</v>
      </c>
    </row>
    <row r="4430" spans="1:6" x14ac:dyDescent="0.25">
      <c r="A4430" t="s">
        <v>2780</v>
      </c>
      <c r="B4430" s="1" t="s">
        <v>1763</v>
      </c>
      <c r="C4430" t="s">
        <v>7</v>
      </c>
      <c r="E4430" t="s">
        <v>2726</v>
      </c>
      <c r="F4430" t="s">
        <v>3089</v>
      </c>
    </row>
    <row r="4431" spans="1:6" x14ac:dyDescent="0.25">
      <c r="A4431" t="s">
        <v>2780</v>
      </c>
      <c r="B4431" s="1" t="s">
        <v>1764</v>
      </c>
      <c r="C4431" t="s">
        <v>16</v>
      </c>
      <c r="E4431" t="s">
        <v>2726</v>
      </c>
      <c r="F4431" t="s">
        <v>3089</v>
      </c>
    </row>
    <row r="4432" spans="1:6" x14ac:dyDescent="0.25">
      <c r="A4432" t="s">
        <v>2780</v>
      </c>
      <c r="B4432" s="1" t="s">
        <v>1765</v>
      </c>
      <c r="C4432" t="s">
        <v>16</v>
      </c>
      <c r="E4432" t="s">
        <v>2726</v>
      </c>
      <c r="F4432" t="s">
        <v>3089</v>
      </c>
    </row>
    <row r="4433" spans="1:6" x14ac:dyDescent="0.25">
      <c r="A4433" t="s">
        <v>3077</v>
      </c>
      <c r="B4433" s="1" t="s">
        <v>1164</v>
      </c>
      <c r="C4433" t="s">
        <v>16</v>
      </c>
      <c r="E4433" t="s">
        <v>2726</v>
      </c>
      <c r="F4433" t="s">
        <v>3089</v>
      </c>
    </row>
    <row r="4434" spans="1:6" ht="30" x14ac:dyDescent="0.25">
      <c r="A4434" t="s">
        <v>3077</v>
      </c>
      <c r="B4434" s="1" t="s">
        <v>1165</v>
      </c>
      <c r="C4434" t="s">
        <v>1124</v>
      </c>
      <c r="E4434" t="s">
        <v>2726</v>
      </c>
      <c r="F4434" t="s">
        <v>3089</v>
      </c>
    </row>
    <row r="4435" spans="1:6" x14ac:dyDescent="0.25">
      <c r="A4435" t="s">
        <v>3077</v>
      </c>
      <c r="B4435" s="1" t="s">
        <v>1166</v>
      </c>
      <c r="C4435" t="s">
        <v>16</v>
      </c>
      <c r="E4435" t="s">
        <v>2726</v>
      </c>
      <c r="F4435" t="s">
        <v>3089</v>
      </c>
    </row>
    <row r="4436" spans="1:6" x14ac:dyDescent="0.25">
      <c r="A4436" t="s">
        <v>3077</v>
      </c>
      <c r="B4436" s="1" t="s">
        <v>1167</v>
      </c>
      <c r="C4436" t="s">
        <v>16</v>
      </c>
      <c r="E4436" t="s">
        <v>2726</v>
      </c>
      <c r="F4436" t="s">
        <v>3089</v>
      </c>
    </row>
    <row r="4437" spans="1:6" x14ac:dyDescent="0.25">
      <c r="A4437" t="s">
        <v>2942</v>
      </c>
      <c r="B4437" s="1" t="s">
        <v>593</v>
      </c>
      <c r="C4437" t="s">
        <v>16</v>
      </c>
      <c r="E4437" t="s">
        <v>2726</v>
      </c>
      <c r="F4437" t="s">
        <v>3089</v>
      </c>
    </row>
    <row r="4438" spans="1:6" x14ac:dyDescent="0.25">
      <c r="A4438" t="s">
        <v>2942</v>
      </c>
      <c r="B4438" s="1" t="s">
        <v>594</v>
      </c>
      <c r="C4438" t="s">
        <v>16</v>
      </c>
      <c r="E4438" t="s">
        <v>2726</v>
      </c>
      <c r="F4438" t="s">
        <v>3089</v>
      </c>
    </row>
    <row r="4439" spans="1:6" x14ac:dyDescent="0.25">
      <c r="A4439" t="s">
        <v>2942</v>
      </c>
      <c r="B4439" s="1" t="s">
        <v>595</v>
      </c>
      <c r="C4439" t="s">
        <v>7</v>
      </c>
      <c r="E4439" t="s">
        <v>2726</v>
      </c>
      <c r="F4439" t="s">
        <v>3089</v>
      </c>
    </row>
    <row r="4440" spans="1:6" x14ac:dyDescent="0.25">
      <c r="A4440" t="s">
        <v>2942</v>
      </c>
      <c r="B4440" s="1" t="s">
        <v>596</v>
      </c>
      <c r="C4440" t="s">
        <v>16</v>
      </c>
      <c r="E4440" t="s">
        <v>2726</v>
      </c>
      <c r="F4440" t="s">
        <v>3089</v>
      </c>
    </row>
    <row r="4441" spans="1:6" x14ac:dyDescent="0.25">
      <c r="A4441" t="s">
        <v>2802</v>
      </c>
      <c r="B4441" s="1" t="s">
        <v>2254</v>
      </c>
      <c r="C4441" t="s">
        <v>16</v>
      </c>
      <c r="E4441" t="s">
        <v>2726</v>
      </c>
      <c r="F4441" t="s">
        <v>3089</v>
      </c>
    </row>
    <row r="4442" spans="1:6" x14ac:dyDescent="0.25">
      <c r="A4442" t="s">
        <v>2802</v>
      </c>
      <c r="B4442" s="1" t="s">
        <v>2255</v>
      </c>
      <c r="C4442" t="s">
        <v>16</v>
      </c>
      <c r="E4442" t="s">
        <v>2726</v>
      </c>
      <c r="F4442" t="s">
        <v>3089</v>
      </c>
    </row>
    <row r="4443" spans="1:6" x14ac:dyDescent="0.25">
      <c r="A4443" t="s">
        <v>2802</v>
      </c>
      <c r="B4443" s="1" t="s">
        <v>2256</v>
      </c>
      <c r="C4443" t="s">
        <v>16</v>
      </c>
      <c r="E4443" t="s">
        <v>2726</v>
      </c>
      <c r="F4443" t="s">
        <v>3089</v>
      </c>
    </row>
    <row r="4444" spans="1:6" x14ac:dyDescent="0.25">
      <c r="A4444" t="s">
        <v>2802</v>
      </c>
      <c r="B4444" s="1" t="s">
        <v>772</v>
      </c>
      <c r="C4444" t="s">
        <v>7</v>
      </c>
      <c r="E4444" t="s">
        <v>2726</v>
      </c>
      <c r="F4444" t="s">
        <v>3089</v>
      </c>
    </row>
    <row r="4445" spans="1:6" x14ac:dyDescent="0.25">
      <c r="A4445" t="s">
        <v>2837</v>
      </c>
      <c r="B4445" s="1" t="s">
        <v>425</v>
      </c>
      <c r="C4445" t="s">
        <v>7</v>
      </c>
      <c r="E4445" t="s">
        <v>2726</v>
      </c>
      <c r="F4445" t="s">
        <v>3089</v>
      </c>
    </row>
    <row r="4446" spans="1:6" x14ac:dyDescent="0.25">
      <c r="A4446" t="s">
        <v>2837</v>
      </c>
      <c r="B4446" s="1" t="s">
        <v>426</v>
      </c>
      <c r="C4446" t="s">
        <v>16</v>
      </c>
      <c r="E4446" t="s">
        <v>2726</v>
      </c>
      <c r="F4446" t="s">
        <v>3089</v>
      </c>
    </row>
    <row r="4447" spans="1:6" x14ac:dyDescent="0.25">
      <c r="A4447" t="s">
        <v>2837</v>
      </c>
      <c r="B4447" s="1" t="s">
        <v>427</v>
      </c>
      <c r="C4447" t="s">
        <v>16</v>
      </c>
      <c r="E4447" t="s">
        <v>2726</v>
      </c>
      <c r="F4447" t="s">
        <v>3089</v>
      </c>
    </row>
    <row r="4448" spans="1:6" x14ac:dyDescent="0.25">
      <c r="A4448" t="s">
        <v>2837</v>
      </c>
      <c r="B4448" s="1" t="s">
        <v>428</v>
      </c>
      <c r="C4448" t="s">
        <v>16</v>
      </c>
      <c r="E4448" t="s">
        <v>2726</v>
      </c>
      <c r="F4448" t="s">
        <v>3089</v>
      </c>
    </row>
    <row r="4449" spans="1:6" ht="30" x14ac:dyDescent="0.25">
      <c r="A4449" t="s">
        <v>2805</v>
      </c>
      <c r="B4449" s="1" t="s">
        <v>2250</v>
      </c>
      <c r="C4449" t="s">
        <v>16</v>
      </c>
      <c r="E4449" t="s">
        <v>2726</v>
      </c>
      <c r="F4449" t="s">
        <v>3089</v>
      </c>
    </row>
    <row r="4450" spans="1:6" x14ac:dyDescent="0.25">
      <c r="A4450" t="s">
        <v>2805</v>
      </c>
      <c r="B4450" s="1" t="s">
        <v>2251</v>
      </c>
      <c r="C4450" t="s">
        <v>16</v>
      </c>
      <c r="E4450" t="s">
        <v>2726</v>
      </c>
      <c r="F4450" t="s">
        <v>3089</v>
      </c>
    </row>
    <row r="4451" spans="1:6" ht="45" x14ac:dyDescent="0.25">
      <c r="A4451" t="s">
        <v>2805</v>
      </c>
      <c r="B4451" s="1" t="s">
        <v>2252</v>
      </c>
      <c r="C4451" t="s">
        <v>16</v>
      </c>
      <c r="E4451" t="s">
        <v>2726</v>
      </c>
      <c r="F4451" t="s">
        <v>3089</v>
      </c>
    </row>
    <row r="4452" spans="1:6" x14ac:dyDescent="0.25">
      <c r="A4452" t="s">
        <v>2805</v>
      </c>
      <c r="B4452" s="1" t="s">
        <v>2190</v>
      </c>
      <c r="C4452" t="s">
        <v>7</v>
      </c>
      <c r="E4452" t="s">
        <v>2726</v>
      </c>
      <c r="F4452" t="s">
        <v>3089</v>
      </c>
    </row>
    <row r="4453" spans="1:6" x14ac:dyDescent="0.25">
      <c r="A4453" t="s">
        <v>2806</v>
      </c>
      <c r="B4453" s="1" t="s">
        <v>2233</v>
      </c>
      <c r="C4453" t="s">
        <v>16</v>
      </c>
      <c r="E4453" t="s">
        <v>2726</v>
      </c>
      <c r="F4453" t="s">
        <v>3089</v>
      </c>
    </row>
    <row r="4454" spans="1:6" x14ac:dyDescent="0.25">
      <c r="A4454" t="s">
        <v>2806</v>
      </c>
      <c r="B4454" s="1" t="s">
        <v>2234</v>
      </c>
      <c r="C4454" t="s">
        <v>16</v>
      </c>
      <c r="E4454" t="s">
        <v>2726</v>
      </c>
      <c r="F4454" t="s">
        <v>3089</v>
      </c>
    </row>
    <row r="4455" spans="1:6" ht="30" x14ac:dyDescent="0.25">
      <c r="A4455" t="s">
        <v>2806</v>
      </c>
      <c r="B4455" s="1" t="s">
        <v>2235</v>
      </c>
      <c r="C4455" t="s">
        <v>7</v>
      </c>
      <c r="E4455" t="s">
        <v>2726</v>
      </c>
      <c r="F4455" t="s">
        <v>3089</v>
      </c>
    </row>
    <row r="4456" spans="1:6" x14ac:dyDescent="0.25">
      <c r="A4456" t="s">
        <v>2806</v>
      </c>
      <c r="B4456" s="1" t="s">
        <v>1570</v>
      </c>
      <c r="C4456" t="s">
        <v>16</v>
      </c>
      <c r="E4456" t="s">
        <v>2726</v>
      </c>
      <c r="F4456" t="s">
        <v>3089</v>
      </c>
    </row>
    <row r="4457" spans="1:6" x14ac:dyDescent="0.25">
      <c r="A4457" t="s">
        <v>2810</v>
      </c>
      <c r="B4457" s="1" t="s">
        <v>1925</v>
      </c>
      <c r="C4457" t="s">
        <v>16</v>
      </c>
      <c r="E4457" t="s">
        <v>2726</v>
      </c>
      <c r="F4457" t="s">
        <v>3089</v>
      </c>
    </row>
    <row r="4458" spans="1:6" x14ac:dyDescent="0.25">
      <c r="A4458" t="s">
        <v>2810</v>
      </c>
      <c r="B4458" s="1" t="s">
        <v>1926</v>
      </c>
      <c r="C4458" t="s">
        <v>16</v>
      </c>
      <c r="E4458" t="s">
        <v>2726</v>
      </c>
      <c r="F4458" t="s">
        <v>3089</v>
      </c>
    </row>
    <row r="4459" spans="1:6" x14ac:dyDescent="0.25">
      <c r="A4459" t="s">
        <v>2810</v>
      </c>
      <c r="B4459" s="1" t="s">
        <v>1927</v>
      </c>
      <c r="C4459" t="s">
        <v>16</v>
      </c>
      <c r="E4459" t="s">
        <v>2726</v>
      </c>
      <c r="F4459" t="s">
        <v>3089</v>
      </c>
    </row>
    <row r="4460" spans="1:6" x14ac:dyDescent="0.25">
      <c r="A4460" t="s">
        <v>2810</v>
      </c>
      <c r="B4460" s="1" t="s">
        <v>60</v>
      </c>
      <c r="C4460" t="s">
        <v>7</v>
      </c>
      <c r="E4460" t="s">
        <v>2726</v>
      </c>
      <c r="F4460" t="s">
        <v>3089</v>
      </c>
    </row>
    <row r="4461" spans="1:6" ht="30" x14ac:dyDescent="0.25">
      <c r="A4461" t="s">
        <v>2790</v>
      </c>
      <c r="B4461" s="1" t="s">
        <v>538</v>
      </c>
      <c r="C4461" t="s">
        <v>7</v>
      </c>
      <c r="E4461" t="s">
        <v>2726</v>
      </c>
      <c r="F4461" t="s">
        <v>3089</v>
      </c>
    </row>
    <row r="4462" spans="1:6" x14ac:dyDescent="0.25">
      <c r="A4462" t="s">
        <v>2790</v>
      </c>
      <c r="B4462" s="1" t="s">
        <v>539</v>
      </c>
      <c r="C4462" t="s">
        <v>16</v>
      </c>
      <c r="E4462" t="s">
        <v>2726</v>
      </c>
      <c r="F4462" t="s">
        <v>3089</v>
      </c>
    </row>
    <row r="4463" spans="1:6" x14ac:dyDescent="0.25">
      <c r="A4463" t="s">
        <v>2790</v>
      </c>
      <c r="B4463" s="1" t="s">
        <v>540</v>
      </c>
      <c r="C4463" t="s">
        <v>16</v>
      </c>
      <c r="E4463" t="s">
        <v>2726</v>
      </c>
      <c r="F4463" t="s">
        <v>3089</v>
      </c>
    </row>
    <row r="4464" spans="1:6" x14ac:dyDescent="0.25">
      <c r="A4464" t="s">
        <v>2790</v>
      </c>
      <c r="B4464" s="1" t="s">
        <v>541</v>
      </c>
      <c r="C4464" t="s">
        <v>16</v>
      </c>
      <c r="E4464" t="s">
        <v>2726</v>
      </c>
      <c r="F4464" t="s">
        <v>3089</v>
      </c>
    </row>
    <row r="4465" spans="1:6" x14ac:dyDescent="0.25">
      <c r="A4465" t="s">
        <v>2904</v>
      </c>
      <c r="B4465" s="1" t="s">
        <v>569</v>
      </c>
      <c r="C4465" t="s">
        <v>16</v>
      </c>
      <c r="E4465" t="s">
        <v>2726</v>
      </c>
      <c r="F4465" t="s">
        <v>3089</v>
      </c>
    </row>
    <row r="4466" spans="1:6" x14ac:dyDescent="0.25">
      <c r="A4466" t="s">
        <v>2904</v>
      </c>
      <c r="B4466" s="1" t="s">
        <v>570</v>
      </c>
      <c r="C4466" t="s">
        <v>16</v>
      </c>
      <c r="E4466" t="s">
        <v>2726</v>
      </c>
      <c r="F4466" t="s">
        <v>3089</v>
      </c>
    </row>
    <row r="4467" spans="1:6" x14ac:dyDescent="0.25">
      <c r="A4467" t="s">
        <v>2904</v>
      </c>
      <c r="B4467" s="1" t="s">
        <v>571</v>
      </c>
      <c r="C4467" t="s">
        <v>16</v>
      </c>
      <c r="E4467" t="s">
        <v>2726</v>
      </c>
      <c r="F4467" t="s">
        <v>3089</v>
      </c>
    </row>
    <row r="4468" spans="1:6" x14ac:dyDescent="0.25">
      <c r="A4468" t="s">
        <v>2904</v>
      </c>
      <c r="B4468" s="1" t="s">
        <v>60</v>
      </c>
      <c r="C4468" t="s">
        <v>7</v>
      </c>
      <c r="E4468" t="s">
        <v>2726</v>
      </c>
      <c r="F4468" t="s">
        <v>3089</v>
      </c>
    </row>
    <row r="4469" spans="1:6" x14ac:dyDescent="0.25">
      <c r="A4469" t="s">
        <v>2854</v>
      </c>
      <c r="B4469" s="1" t="s">
        <v>356</v>
      </c>
      <c r="C4469" t="s">
        <v>16</v>
      </c>
      <c r="E4469" t="s">
        <v>2726</v>
      </c>
      <c r="F4469" t="s">
        <v>3089</v>
      </c>
    </row>
    <row r="4470" spans="1:6" ht="30" x14ac:dyDescent="0.25">
      <c r="A4470" t="s">
        <v>2854</v>
      </c>
      <c r="B4470" s="1" t="s">
        <v>357</v>
      </c>
      <c r="C4470" t="s">
        <v>7</v>
      </c>
      <c r="E4470" t="s">
        <v>2726</v>
      </c>
      <c r="F4470" t="s">
        <v>3089</v>
      </c>
    </row>
    <row r="4471" spans="1:6" x14ac:dyDescent="0.25">
      <c r="A4471" t="s">
        <v>2854</v>
      </c>
      <c r="B4471" s="1" t="s">
        <v>358</v>
      </c>
      <c r="C4471" t="s">
        <v>16</v>
      </c>
      <c r="E4471" t="s">
        <v>2726</v>
      </c>
      <c r="F4471" t="s">
        <v>3089</v>
      </c>
    </row>
    <row r="4472" spans="1:6" x14ac:dyDescent="0.25">
      <c r="A4472" t="s">
        <v>3071</v>
      </c>
      <c r="B4472" s="1" t="s">
        <v>205</v>
      </c>
      <c r="C4472" t="s">
        <v>7</v>
      </c>
      <c r="E4472" t="s">
        <v>2726</v>
      </c>
      <c r="F4472" t="s">
        <v>3089</v>
      </c>
    </row>
    <row r="4473" spans="1:6" x14ac:dyDescent="0.25">
      <c r="A4473" t="s">
        <v>3071</v>
      </c>
      <c r="B4473" s="1" t="s">
        <v>1382</v>
      </c>
      <c r="C4473" t="s">
        <v>16</v>
      </c>
      <c r="E4473" t="s">
        <v>2726</v>
      </c>
      <c r="F4473" t="s">
        <v>3089</v>
      </c>
    </row>
    <row r="4474" spans="1:6" x14ac:dyDescent="0.25">
      <c r="A4474" t="s">
        <v>3071</v>
      </c>
      <c r="B4474" s="1" t="s">
        <v>1383</v>
      </c>
      <c r="C4474" t="s">
        <v>16</v>
      </c>
      <c r="E4474" t="s">
        <v>2726</v>
      </c>
      <c r="F4474" t="s">
        <v>3089</v>
      </c>
    </row>
    <row r="4475" spans="1:6" x14ac:dyDescent="0.25">
      <c r="A4475" t="s">
        <v>3071</v>
      </c>
      <c r="B4475" s="1" t="s">
        <v>1384</v>
      </c>
      <c r="C4475" t="s">
        <v>16</v>
      </c>
      <c r="E4475" t="s">
        <v>2726</v>
      </c>
      <c r="F4475" t="s">
        <v>3089</v>
      </c>
    </row>
    <row r="4476" spans="1:6" x14ac:dyDescent="0.25">
      <c r="A4476" t="s">
        <v>2859</v>
      </c>
      <c r="B4476" s="1" t="s">
        <v>1868</v>
      </c>
      <c r="C4476" t="s">
        <v>16</v>
      </c>
      <c r="E4476" t="s">
        <v>2726</v>
      </c>
      <c r="F4476" t="s">
        <v>3089</v>
      </c>
    </row>
    <row r="4477" spans="1:6" x14ac:dyDescent="0.25">
      <c r="A4477" t="s">
        <v>2859</v>
      </c>
      <c r="B4477" s="1" t="s">
        <v>1869</v>
      </c>
      <c r="C4477" t="s">
        <v>16</v>
      </c>
      <c r="E4477" t="s">
        <v>2726</v>
      </c>
      <c r="F4477" t="s">
        <v>3089</v>
      </c>
    </row>
    <row r="4478" spans="1:6" x14ac:dyDescent="0.25">
      <c r="A4478" t="s">
        <v>2859</v>
      </c>
      <c r="B4478" s="1" t="s">
        <v>1870</v>
      </c>
      <c r="C4478" t="s">
        <v>16</v>
      </c>
      <c r="E4478" t="s">
        <v>2726</v>
      </c>
      <c r="F4478" t="s">
        <v>3089</v>
      </c>
    </row>
    <row r="4479" spans="1:6" x14ac:dyDescent="0.25">
      <c r="A4479" t="s">
        <v>2859</v>
      </c>
      <c r="B4479" s="1" t="s">
        <v>1871</v>
      </c>
      <c r="C4479" t="s">
        <v>7</v>
      </c>
      <c r="E4479" t="s">
        <v>2726</v>
      </c>
      <c r="F4479" t="s">
        <v>3089</v>
      </c>
    </row>
    <row r="4480" spans="1:6" x14ac:dyDescent="0.25">
      <c r="A4480" t="s">
        <v>2832</v>
      </c>
      <c r="B4480" s="1" t="s">
        <v>1241</v>
      </c>
      <c r="C4480" t="s">
        <v>16</v>
      </c>
      <c r="E4480" t="s">
        <v>2726</v>
      </c>
      <c r="F4480" t="s">
        <v>3089</v>
      </c>
    </row>
    <row r="4481" spans="1:6" ht="30" x14ac:dyDescent="0.25">
      <c r="A4481" t="s">
        <v>2832</v>
      </c>
      <c r="B4481" s="1" t="s">
        <v>1242</v>
      </c>
      <c r="C4481" t="s">
        <v>7</v>
      </c>
      <c r="E4481" t="s">
        <v>2726</v>
      </c>
      <c r="F4481" t="s">
        <v>3089</v>
      </c>
    </row>
    <row r="4482" spans="1:6" x14ac:dyDescent="0.25">
      <c r="A4482" t="s">
        <v>2832</v>
      </c>
      <c r="B4482" s="1" t="s">
        <v>1243</v>
      </c>
      <c r="C4482" t="s">
        <v>16</v>
      </c>
      <c r="E4482" t="s">
        <v>2726</v>
      </c>
      <c r="F4482" t="s">
        <v>3089</v>
      </c>
    </row>
    <row r="4483" spans="1:6" x14ac:dyDescent="0.25">
      <c r="A4483" t="s">
        <v>2832</v>
      </c>
      <c r="B4483" s="1" t="s">
        <v>1244</v>
      </c>
      <c r="C4483" t="s">
        <v>16</v>
      </c>
      <c r="E4483" t="s">
        <v>2726</v>
      </c>
      <c r="F4483" t="s">
        <v>3089</v>
      </c>
    </row>
    <row r="4484" spans="1:6" x14ac:dyDescent="0.25">
      <c r="A4484" t="s">
        <v>2886</v>
      </c>
      <c r="B4484" s="1" t="s">
        <v>147</v>
      </c>
      <c r="C4484" t="s">
        <v>16</v>
      </c>
      <c r="E4484" t="s">
        <v>2726</v>
      </c>
      <c r="F4484" t="s">
        <v>3089</v>
      </c>
    </row>
    <row r="4485" spans="1:6" x14ac:dyDescent="0.25">
      <c r="A4485" t="s">
        <v>2886</v>
      </c>
      <c r="B4485" s="1" t="s">
        <v>148</v>
      </c>
      <c r="C4485" t="s">
        <v>7</v>
      </c>
      <c r="E4485" t="s">
        <v>2726</v>
      </c>
      <c r="F4485" t="s">
        <v>3089</v>
      </c>
    </row>
    <row r="4486" spans="1:6" x14ac:dyDescent="0.25">
      <c r="A4486" t="s">
        <v>2886</v>
      </c>
      <c r="B4486" s="1" t="s">
        <v>149</v>
      </c>
      <c r="C4486" t="s">
        <v>150</v>
      </c>
      <c r="E4486" t="s">
        <v>2726</v>
      </c>
      <c r="F4486" t="s">
        <v>3089</v>
      </c>
    </row>
    <row r="4487" spans="1:6" x14ac:dyDescent="0.25">
      <c r="A4487" t="s">
        <v>2886</v>
      </c>
      <c r="B4487" s="1" t="s">
        <v>151</v>
      </c>
      <c r="C4487" t="s">
        <v>16</v>
      </c>
      <c r="E4487" t="s">
        <v>2726</v>
      </c>
      <c r="F4487" t="s">
        <v>3089</v>
      </c>
    </row>
    <row r="4488" spans="1:6" x14ac:dyDescent="0.25">
      <c r="A4488" t="s">
        <v>2887</v>
      </c>
      <c r="B4488" s="1" t="s">
        <v>147</v>
      </c>
      <c r="C4488" t="s">
        <v>16</v>
      </c>
      <c r="E4488" t="s">
        <v>2726</v>
      </c>
      <c r="F4488" t="s">
        <v>3089</v>
      </c>
    </row>
    <row r="4489" spans="1:6" x14ac:dyDescent="0.25">
      <c r="A4489" t="s">
        <v>2887</v>
      </c>
      <c r="B4489" s="1" t="s">
        <v>148</v>
      </c>
      <c r="C4489" t="s">
        <v>7</v>
      </c>
      <c r="E4489" t="s">
        <v>2726</v>
      </c>
      <c r="F4489" t="s">
        <v>3089</v>
      </c>
    </row>
    <row r="4490" spans="1:6" x14ac:dyDescent="0.25">
      <c r="A4490" t="s">
        <v>2887</v>
      </c>
      <c r="B4490" s="1" t="s">
        <v>149</v>
      </c>
      <c r="C4490" t="s">
        <v>16</v>
      </c>
      <c r="E4490" t="s">
        <v>2726</v>
      </c>
      <c r="F4490" t="s">
        <v>3089</v>
      </c>
    </row>
    <row r="4491" spans="1:6" x14ac:dyDescent="0.25">
      <c r="A4491" t="s">
        <v>2887</v>
      </c>
      <c r="B4491" s="1" t="s">
        <v>151</v>
      </c>
      <c r="C4491" t="s">
        <v>16</v>
      </c>
      <c r="E4491" t="s">
        <v>2726</v>
      </c>
      <c r="F4491" t="s">
        <v>3089</v>
      </c>
    </row>
    <row r="4492" spans="1:6" x14ac:dyDescent="0.25">
      <c r="A4492" t="s">
        <v>2888</v>
      </c>
      <c r="B4492" s="1" t="s">
        <v>147</v>
      </c>
      <c r="C4492" t="s">
        <v>16</v>
      </c>
      <c r="E4492" t="s">
        <v>2726</v>
      </c>
      <c r="F4492" t="s">
        <v>3089</v>
      </c>
    </row>
    <row r="4493" spans="1:6" x14ac:dyDescent="0.25">
      <c r="A4493" t="s">
        <v>2888</v>
      </c>
      <c r="B4493" s="1" t="s">
        <v>148</v>
      </c>
      <c r="C4493" t="s">
        <v>7</v>
      </c>
      <c r="E4493" t="s">
        <v>2726</v>
      </c>
      <c r="F4493" t="s">
        <v>3089</v>
      </c>
    </row>
    <row r="4494" spans="1:6" x14ac:dyDescent="0.25">
      <c r="A4494" t="s">
        <v>2888</v>
      </c>
      <c r="B4494" s="1" t="s">
        <v>149</v>
      </c>
      <c r="C4494" t="s">
        <v>16</v>
      </c>
      <c r="E4494" t="s">
        <v>2726</v>
      </c>
      <c r="F4494" t="s">
        <v>3089</v>
      </c>
    </row>
    <row r="4495" spans="1:6" x14ac:dyDescent="0.25">
      <c r="A4495" t="s">
        <v>2888</v>
      </c>
      <c r="B4495" s="1" t="s">
        <v>151</v>
      </c>
      <c r="C4495" t="s">
        <v>16</v>
      </c>
      <c r="E4495" t="s">
        <v>2726</v>
      </c>
      <c r="F4495" t="s">
        <v>3089</v>
      </c>
    </row>
    <row r="4496" spans="1:6" x14ac:dyDescent="0.25">
      <c r="A4496" t="s">
        <v>2889</v>
      </c>
      <c r="B4496" s="1" t="s">
        <v>147</v>
      </c>
      <c r="C4496" t="s">
        <v>16</v>
      </c>
      <c r="E4496" t="s">
        <v>2726</v>
      </c>
      <c r="F4496" t="s">
        <v>3089</v>
      </c>
    </row>
    <row r="4497" spans="1:6" x14ac:dyDescent="0.25">
      <c r="A4497" t="s">
        <v>2889</v>
      </c>
      <c r="B4497" s="1" t="s">
        <v>148</v>
      </c>
      <c r="C4497" t="s">
        <v>7</v>
      </c>
      <c r="E4497" t="s">
        <v>2726</v>
      </c>
      <c r="F4497" t="s">
        <v>3089</v>
      </c>
    </row>
    <row r="4498" spans="1:6" x14ac:dyDescent="0.25">
      <c r="A4498" t="s">
        <v>2889</v>
      </c>
      <c r="B4498" s="1" t="s">
        <v>149</v>
      </c>
      <c r="C4498" t="s">
        <v>16</v>
      </c>
      <c r="E4498" t="s">
        <v>2726</v>
      </c>
      <c r="F4498" t="s">
        <v>3089</v>
      </c>
    </row>
    <row r="4499" spans="1:6" x14ac:dyDescent="0.25">
      <c r="A4499" t="s">
        <v>2889</v>
      </c>
      <c r="B4499" s="1" t="s">
        <v>151</v>
      </c>
      <c r="C4499" t="s">
        <v>16</v>
      </c>
      <c r="E4499" t="s">
        <v>2726</v>
      </c>
      <c r="F4499" t="s">
        <v>3089</v>
      </c>
    </row>
    <row r="4500" spans="1:6" x14ac:dyDescent="0.25">
      <c r="A4500" t="s">
        <v>2890</v>
      </c>
      <c r="B4500" s="1" t="s">
        <v>147</v>
      </c>
      <c r="C4500" t="s">
        <v>16</v>
      </c>
      <c r="E4500" t="s">
        <v>2726</v>
      </c>
      <c r="F4500" t="s">
        <v>3089</v>
      </c>
    </row>
    <row r="4501" spans="1:6" x14ac:dyDescent="0.25">
      <c r="A4501" t="s">
        <v>2890</v>
      </c>
      <c r="B4501" s="1" t="s">
        <v>148</v>
      </c>
      <c r="C4501" t="s">
        <v>7</v>
      </c>
      <c r="E4501" t="s">
        <v>2726</v>
      </c>
      <c r="F4501" t="s">
        <v>3089</v>
      </c>
    </row>
    <row r="4502" spans="1:6" x14ac:dyDescent="0.25">
      <c r="A4502" t="s">
        <v>2890</v>
      </c>
      <c r="B4502" s="1" t="s">
        <v>149</v>
      </c>
      <c r="C4502" t="s">
        <v>16</v>
      </c>
      <c r="E4502" t="s">
        <v>2726</v>
      </c>
      <c r="F4502" t="s">
        <v>3089</v>
      </c>
    </row>
    <row r="4503" spans="1:6" x14ac:dyDescent="0.25">
      <c r="A4503" t="s">
        <v>2890</v>
      </c>
      <c r="B4503" s="1" t="s">
        <v>151</v>
      </c>
      <c r="C4503" t="s">
        <v>16</v>
      </c>
      <c r="E4503" t="s">
        <v>2726</v>
      </c>
      <c r="F4503" t="s">
        <v>3089</v>
      </c>
    </row>
    <row r="4504" spans="1:6" x14ac:dyDescent="0.25">
      <c r="A4504" t="s">
        <v>2891</v>
      </c>
      <c r="B4504" s="1" t="s">
        <v>147</v>
      </c>
      <c r="C4504" t="s">
        <v>16</v>
      </c>
      <c r="E4504" t="s">
        <v>2726</v>
      </c>
      <c r="F4504" t="s">
        <v>3089</v>
      </c>
    </row>
    <row r="4505" spans="1:6" x14ac:dyDescent="0.25">
      <c r="A4505" t="s">
        <v>2891</v>
      </c>
      <c r="B4505" s="1" t="s">
        <v>148</v>
      </c>
      <c r="C4505" t="s">
        <v>7</v>
      </c>
      <c r="E4505" t="s">
        <v>2726</v>
      </c>
      <c r="F4505" t="s">
        <v>3089</v>
      </c>
    </row>
    <row r="4506" spans="1:6" x14ac:dyDescent="0.25">
      <c r="A4506" t="s">
        <v>2891</v>
      </c>
      <c r="B4506" s="1" t="s">
        <v>149</v>
      </c>
      <c r="C4506" t="s">
        <v>16</v>
      </c>
      <c r="E4506" t="s">
        <v>2726</v>
      </c>
      <c r="F4506" t="s">
        <v>3089</v>
      </c>
    </row>
    <row r="4507" spans="1:6" x14ac:dyDescent="0.25">
      <c r="A4507" t="s">
        <v>2891</v>
      </c>
      <c r="B4507" s="1" t="s">
        <v>151</v>
      </c>
      <c r="C4507" t="s">
        <v>16</v>
      </c>
      <c r="E4507" t="s">
        <v>2726</v>
      </c>
      <c r="F4507" t="s">
        <v>3089</v>
      </c>
    </row>
    <row r="4508" spans="1:6" x14ac:dyDescent="0.25">
      <c r="A4508" t="s">
        <v>2892</v>
      </c>
      <c r="B4508" s="1" t="s">
        <v>147</v>
      </c>
      <c r="C4508" t="s">
        <v>16</v>
      </c>
      <c r="E4508" t="s">
        <v>2726</v>
      </c>
      <c r="F4508" t="s">
        <v>3089</v>
      </c>
    </row>
    <row r="4509" spans="1:6" x14ac:dyDescent="0.25">
      <c r="A4509" t="s">
        <v>2892</v>
      </c>
      <c r="B4509" s="1" t="s">
        <v>148</v>
      </c>
      <c r="C4509" t="s">
        <v>7</v>
      </c>
      <c r="E4509" t="s">
        <v>2726</v>
      </c>
      <c r="F4509" t="s">
        <v>3089</v>
      </c>
    </row>
    <row r="4510" spans="1:6" x14ac:dyDescent="0.25">
      <c r="A4510" t="s">
        <v>2892</v>
      </c>
      <c r="B4510" s="1" t="s">
        <v>149</v>
      </c>
      <c r="C4510" t="s">
        <v>16</v>
      </c>
      <c r="E4510" t="s">
        <v>2726</v>
      </c>
      <c r="F4510" t="s">
        <v>3089</v>
      </c>
    </row>
    <row r="4511" spans="1:6" x14ac:dyDescent="0.25">
      <c r="A4511" t="s">
        <v>2892</v>
      </c>
      <c r="B4511" s="1" t="s">
        <v>151</v>
      </c>
      <c r="C4511" t="s">
        <v>16</v>
      </c>
      <c r="E4511" t="s">
        <v>2726</v>
      </c>
      <c r="F4511" t="s">
        <v>3089</v>
      </c>
    </row>
    <row r="4512" spans="1:6" x14ac:dyDescent="0.25">
      <c r="A4512" t="s">
        <v>2893</v>
      </c>
      <c r="B4512" s="1" t="s">
        <v>147</v>
      </c>
      <c r="C4512" t="s">
        <v>16</v>
      </c>
      <c r="E4512" t="s">
        <v>2726</v>
      </c>
      <c r="F4512" t="s">
        <v>3089</v>
      </c>
    </row>
    <row r="4513" spans="1:6" x14ac:dyDescent="0.25">
      <c r="A4513" t="s">
        <v>2893</v>
      </c>
      <c r="B4513" s="1" t="s">
        <v>148</v>
      </c>
      <c r="C4513" t="s">
        <v>7</v>
      </c>
      <c r="E4513" t="s">
        <v>2726</v>
      </c>
      <c r="F4513" t="s">
        <v>3089</v>
      </c>
    </row>
    <row r="4514" spans="1:6" x14ac:dyDescent="0.25">
      <c r="A4514" t="s">
        <v>2893</v>
      </c>
      <c r="B4514" s="1" t="s">
        <v>149</v>
      </c>
      <c r="C4514" t="s">
        <v>16</v>
      </c>
      <c r="E4514" t="s">
        <v>2726</v>
      </c>
      <c r="F4514" t="s">
        <v>3089</v>
      </c>
    </row>
    <row r="4515" spans="1:6" x14ac:dyDescent="0.25">
      <c r="A4515" t="s">
        <v>2893</v>
      </c>
      <c r="B4515" s="1" t="s">
        <v>151</v>
      </c>
      <c r="C4515" t="s">
        <v>16</v>
      </c>
      <c r="E4515" t="s">
        <v>2726</v>
      </c>
      <c r="F4515" t="s">
        <v>3089</v>
      </c>
    </row>
    <row r="4516" spans="1:6" x14ac:dyDescent="0.25">
      <c r="A4516" t="s">
        <v>2894</v>
      </c>
      <c r="B4516" s="1" t="s">
        <v>147</v>
      </c>
      <c r="C4516" t="s">
        <v>16</v>
      </c>
      <c r="E4516" t="s">
        <v>2726</v>
      </c>
      <c r="F4516" t="s">
        <v>3089</v>
      </c>
    </row>
    <row r="4517" spans="1:6" x14ac:dyDescent="0.25">
      <c r="A4517" t="s">
        <v>2894</v>
      </c>
      <c r="B4517" s="1" t="s">
        <v>148</v>
      </c>
      <c r="C4517" t="s">
        <v>7</v>
      </c>
      <c r="E4517" t="s">
        <v>2726</v>
      </c>
      <c r="F4517" t="s">
        <v>3089</v>
      </c>
    </row>
    <row r="4518" spans="1:6" x14ac:dyDescent="0.25">
      <c r="A4518" t="s">
        <v>2894</v>
      </c>
      <c r="B4518" s="1" t="s">
        <v>149</v>
      </c>
      <c r="C4518" t="s">
        <v>150</v>
      </c>
      <c r="E4518" t="s">
        <v>2726</v>
      </c>
      <c r="F4518" t="s">
        <v>3089</v>
      </c>
    </row>
    <row r="4519" spans="1:6" x14ac:dyDescent="0.25">
      <c r="A4519" t="s">
        <v>2894</v>
      </c>
      <c r="B4519" s="1" t="s">
        <v>151</v>
      </c>
      <c r="C4519" t="s">
        <v>16</v>
      </c>
      <c r="E4519" t="s">
        <v>2726</v>
      </c>
      <c r="F4519" t="s">
        <v>3089</v>
      </c>
    </row>
    <row r="4520" spans="1:6" x14ac:dyDescent="0.25">
      <c r="A4520" t="s">
        <v>2895</v>
      </c>
      <c r="B4520" s="1" t="s">
        <v>147</v>
      </c>
      <c r="C4520" t="s">
        <v>16</v>
      </c>
      <c r="E4520" t="s">
        <v>2726</v>
      </c>
      <c r="F4520" t="s">
        <v>3089</v>
      </c>
    </row>
    <row r="4521" spans="1:6" x14ac:dyDescent="0.25">
      <c r="A4521" t="s">
        <v>2895</v>
      </c>
      <c r="B4521" s="1" t="s">
        <v>148</v>
      </c>
      <c r="C4521" t="s">
        <v>7</v>
      </c>
      <c r="E4521" t="s">
        <v>2726</v>
      </c>
      <c r="F4521" t="s">
        <v>3089</v>
      </c>
    </row>
    <row r="4522" spans="1:6" x14ac:dyDescent="0.25">
      <c r="A4522" t="s">
        <v>2895</v>
      </c>
      <c r="B4522" s="1" t="s">
        <v>149</v>
      </c>
      <c r="C4522" t="s">
        <v>16</v>
      </c>
      <c r="E4522" t="s">
        <v>2726</v>
      </c>
      <c r="F4522" t="s">
        <v>3089</v>
      </c>
    </row>
    <row r="4523" spans="1:6" x14ac:dyDescent="0.25">
      <c r="A4523" t="s">
        <v>2895</v>
      </c>
      <c r="B4523" s="1" t="s">
        <v>151</v>
      </c>
      <c r="C4523" t="s">
        <v>16</v>
      </c>
      <c r="E4523" t="s">
        <v>2726</v>
      </c>
      <c r="F4523" t="s">
        <v>3089</v>
      </c>
    </row>
    <row r="4524" spans="1:6" x14ac:dyDescent="0.25">
      <c r="A4524" t="s">
        <v>2948</v>
      </c>
      <c r="B4524" s="1" t="s">
        <v>893</v>
      </c>
      <c r="C4524" t="s">
        <v>7</v>
      </c>
      <c r="E4524" t="s">
        <v>2726</v>
      </c>
      <c r="F4524" t="s">
        <v>3089</v>
      </c>
    </row>
    <row r="4525" spans="1:6" x14ac:dyDescent="0.25">
      <c r="A4525" t="s">
        <v>2948</v>
      </c>
      <c r="B4525" s="1" t="s">
        <v>894</v>
      </c>
      <c r="C4525" t="s">
        <v>16</v>
      </c>
      <c r="E4525" t="s">
        <v>2726</v>
      </c>
      <c r="F4525" t="s">
        <v>3089</v>
      </c>
    </row>
    <row r="4526" spans="1:6" x14ac:dyDescent="0.25">
      <c r="A4526" t="s">
        <v>2948</v>
      </c>
      <c r="B4526" s="1" t="s">
        <v>895</v>
      </c>
      <c r="C4526" t="s">
        <v>16</v>
      </c>
      <c r="E4526" t="s">
        <v>2726</v>
      </c>
      <c r="F4526" t="s">
        <v>3089</v>
      </c>
    </row>
    <row r="4527" spans="1:6" x14ac:dyDescent="0.25">
      <c r="A4527" t="s">
        <v>2948</v>
      </c>
      <c r="B4527" s="1" t="s">
        <v>896</v>
      </c>
      <c r="C4527" t="s">
        <v>16</v>
      </c>
      <c r="E4527" t="s">
        <v>2726</v>
      </c>
      <c r="F4527" t="s">
        <v>3089</v>
      </c>
    </row>
    <row r="4528" spans="1:6" x14ac:dyDescent="0.25">
      <c r="A4528" t="s">
        <v>2764</v>
      </c>
      <c r="B4528" s="1" t="s">
        <v>86</v>
      </c>
      <c r="C4528" t="s">
        <v>16</v>
      </c>
      <c r="E4528" t="s">
        <v>2726</v>
      </c>
      <c r="F4528" t="s">
        <v>3089</v>
      </c>
    </row>
    <row r="4529" spans="1:6" x14ac:dyDescent="0.25">
      <c r="A4529" t="s">
        <v>2764</v>
      </c>
      <c r="B4529" s="1" t="s">
        <v>87</v>
      </c>
      <c r="C4529" t="s">
        <v>16</v>
      </c>
      <c r="E4529" t="s">
        <v>2726</v>
      </c>
      <c r="F4529" t="s">
        <v>3089</v>
      </c>
    </row>
    <row r="4530" spans="1:6" x14ac:dyDescent="0.25">
      <c r="A4530" t="s">
        <v>2764</v>
      </c>
      <c r="B4530" s="1" t="s">
        <v>88</v>
      </c>
      <c r="C4530" t="s">
        <v>16</v>
      </c>
      <c r="E4530" t="s">
        <v>2726</v>
      </c>
      <c r="F4530" t="s">
        <v>3089</v>
      </c>
    </row>
    <row r="4531" spans="1:6" x14ac:dyDescent="0.25">
      <c r="A4531" t="s">
        <v>2764</v>
      </c>
      <c r="B4531" s="1" t="s">
        <v>89</v>
      </c>
      <c r="C4531" t="s">
        <v>7</v>
      </c>
      <c r="E4531" t="s">
        <v>2726</v>
      </c>
      <c r="F4531" t="s">
        <v>3089</v>
      </c>
    </row>
    <row r="4532" spans="1:6" x14ac:dyDescent="0.25">
      <c r="A4532" t="s">
        <v>3235</v>
      </c>
      <c r="B4532" s="1" t="s">
        <v>784</v>
      </c>
      <c r="C4532" t="s">
        <v>7</v>
      </c>
      <c r="E4532" t="s">
        <v>2727</v>
      </c>
      <c r="F4532" t="s">
        <v>3091</v>
      </c>
    </row>
    <row r="4533" spans="1:6" x14ac:dyDescent="0.25">
      <c r="A4533" t="s">
        <v>3235</v>
      </c>
      <c r="B4533" s="1" t="s">
        <v>785</v>
      </c>
      <c r="C4533" t="s">
        <v>16</v>
      </c>
      <c r="E4533" t="s">
        <v>2727</v>
      </c>
      <c r="F4533" t="s">
        <v>3091</v>
      </c>
    </row>
    <row r="4534" spans="1:6" x14ac:dyDescent="0.25">
      <c r="A4534" t="s">
        <v>3235</v>
      </c>
      <c r="B4534" s="1" t="s">
        <v>786</v>
      </c>
      <c r="C4534" t="s">
        <v>16</v>
      </c>
      <c r="E4534" t="s">
        <v>2727</v>
      </c>
      <c r="F4534" t="s">
        <v>3091</v>
      </c>
    </row>
    <row r="4535" spans="1:6" x14ac:dyDescent="0.25">
      <c r="A4535" t="s">
        <v>3235</v>
      </c>
      <c r="B4535" s="1" t="s">
        <v>787</v>
      </c>
      <c r="C4535" t="s">
        <v>16</v>
      </c>
      <c r="E4535" t="s">
        <v>2727</v>
      </c>
      <c r="F4535" t="s">
        <v>3091</v>
      </c>
    </row>
    <row r="4536" spans="1:6" x14ac:dyDescent="0.25">
      <c r="A4536" t="s">
        <v>3236</v>
      </c>
      <c r="B4536" s="1" t="s">
        <v>784</v>
      </c>
      <c r="C4536" t="s">
        <v>7</v>
      </c>
      <c r="E4536" t="s">
        <v>2727</v>
      </c>
      <c r="F4536" t="s">
        <v>3091</v>
      </c>
    </row>
    <row r="4537" spans="1:6" x14ac:dyDescent="0.25">
      <c r="A4537" t="s">
        <v>3236</v>
      </c>
      <c r="B4537" s="1" t="s">
        <v>785</v>
      </c>
      <c r="C4537" t="s">
        <v>16</v>
      </c>
      <c r="E4537" t="s">
        <v>2727</v>
      </c>
      <c r="F4537" t="s">
        <v>3091</v>
      </c>
    </row>
    <row r="4538" spans="1:6" x14ac:dyDescent="0.25">
      <c r="A4538" t="s">
        <v>3236</v>
      </c>
      <c r="B4538" s="1" t="s">
        <v>786</v>
      </c>
      <c r="C4538" t="s">
        <v>16</v>
      </c>
      <c r="E4538" t="s">
        <v>2727</v>
      </c>
      <c r="F4538" t="s">
        <v>3091</v>
      </c>
    </row>
    <row r="4539" spans="1:6" x14ac:dyDescent="0.25">
      <c r="A4539" t="s">
        <v>3236</v>
      </c>
      <c r="B4539" s="1" t="s">
        <v>787</v>
      </c>
      <c r="C4539" t="s">
        <v>16</v>
      </c>
      <c r="E4539" t="s">
        <v>2727</v>
      </c>
      <c r="F4539" t="s">
        <v>3091</v>
      </c>
    </row>
    <row r="4540" spans="1:6" x14ac:dyDescent="0.25">
      <c r="A4540" t="s">
        <v>2782</v>
      </c>
      <c r="B4540" s="1" t="s">
        <v>643</v>
      </c>
      <c r="C4540" t="s">
        <v>16</v>
      </c>
      <c r="E4540" t="s">
        <v>2727</v>
      </c>
      <c r="F4540" t="s">
        <v>3091</v>
      </c>
    </row>
    <row r="4541" spans="1:6" x14ac:dyDescent="0.25">
      <c r="A4541" t="s">
        <v>2782</v>
      </c>
      <c r="B4541" s="1" t="s">
        <v>644</v>
      </c>
      <c r="C4541" t="s">
        <v>16</v>
      </c>
      <c r="E4541" t="s">
        <v>2727</v>
      </c>
      <c r="F4541" t="s">
        <v>3091</v>
      </c>
    </row>
    <row r="4542" spans="1:6" x14ac:dyDescent="0.25">
      <c r="A4542" t="s">
        <v>2782</v>
      </c>
      <c r="B4542" s="1" t="s">
        <v>645</v>
      </c>
      <c r="C4542" t="s">
        <v>16</v>
      </c>
      <c r="E4542" t="s">
        <v>2727</v>
      </c>
      <c r="F4542" t="s">
        <v>3091</v>
      </c>
    </row>
    <row r="4543" spans="1:6" x14ac:dyDescent="0.25">
      <c r="A4543" t="s">
        <v>2782</v>
      </c>
      <c r="B4543" s="1" t="s">
        <v>60</v>
      </c>
      <c r="C4543" t="s">
        <v>7</v>
      </c>
      <c r="E4543" t="s">
        <v>2727</v>
      </c>
      <c r="F4543" t="s">
        <v>3091</v>
      </c>
    </row>
    <row r="4544" spans="1:6" x14ac:dyDescent="0.25">
      <c r="A4544" t="s">
        <v>2783</v>
      </c>
      <c r="B4544" s="1" t="s">
        <v>643</v>
      </c>
      <c r="C4544" t="s">
        <v>16</v>
      </c>
      <c r="E4544" t="s">
        <v>2727</v>
      </c>
      <c r="F4544" t="s">
        <v>3091</v>
      </c>
    </row>
    <row r="4545" spans="1:6" x14ac:dyDescent="0.25">
      <c r="A4545" t="s">
        <v>2783</v>
      </c>
      <c r="B4545" s="1" t="s">
        <v>644</v>
      </c>
      <c r="C4545" t="s">
        <v>16</v>
      </c>
      <c r="E4545" t="s">
        <v>2727</v>
      </c>
      <c r="F4545" t="s">
        <v>3091</v>
      </c>
    </row>
    <row r="4546" spans="1:6" x14ac:dyDescent="0.25">
      <c r="A4546" t="s">
        <v>2783</v>
      </c>
      <c r="B4546" s="1" t="s">
        <v>645</v>
      </c>
      <c r="C4546" t="s">
        <v>16</v>
      </c>
      <c r="E4546" t="s">
        <v>2727</v>
      </c>
      <c r="F4546" t="s">
        <v>3091</v>
      </c>
    </row>
    <row r="4547" spans="1:6" x14ac:dyDescent="0.25">
      <c r="A4547" t="s">
        <v>2783</v>
      </c>
      <c r="B4547" s="1" t="s">
        <v>60</v>
      </c>
      <c r="C4547" t="s">
        <v>7</v>
      </c>
      <c r="E4547" t="s">
        <v>2727</v>
      </c>
      <c r="F4547" t="s">
        <v>3091</v>
      </c>
    </row>
    <row r="4548" spans="1:6" x14ac:dyDescent="0.25">
      <c r="A4548" t="s">
        <v>2775</v>
      </c>
      <c r="B4548" s="1" t="s">
        <v>794</v>
      </c>
      <c r="C4548" t="s">
        <v>16</v>
      </c>
      <c r="E4548" t="s">
        <v>2727</v>
      </c>
      <c r="F4548" t="s">
        <v>3091</v>
      </c>
    </row>
    <row r="4549" spans="1:6" x14ac:dyDescent="0.25">
      <c r="A4549" t="s">
        <v>2775</v>
      </c>
      <c r="B4549" s="1" t="s">
        <v>795</v>
      </c>
      <c r="C4549" t="s">
        <v>16</v>
      </c>
      <c r="E4549" t="s">
        <v>2727</v>
      </c>
      <c r="F4549" t="s">
        <v>3091</v>
      </c>
    </row>
    <row r="4550" spans="1:6" x14ac:dyDescent="0.25">
      <c r="A4550" t="s">
        <v>2775</v>
      </c>
      <c r="B4550" s="1" t="s">
        <v>796</v>
      </c>
      <c r="C4550" t="s">
        <v>7</v>
      </c>
      <c r="E4550" t="s">
        <v>2727</v>
      </c>
      <c r="F4550" t="s">
        <v>3091</v>
      </c>
    </row>
    <row r="4551" spans="1:6" x14ac:dyDescent="0.25">
      <c r="A4551" t="s">
        <v>2775</v>
      </c>
      <c r="B4551" s="1" t="s">
        <v>797</v>
      </c>
      <c r="C4551" t="s">
        <v>16</v>
      </c>
      <c r="E4551" t="s">
        <v>2727</v>
      </c>
      <c r="F4551" t="s">
        <v>3091</v>
      </c>
    </row>
    <row r="4552" spans="1:6" x14ac:dyDescent="0.25">
      <c r="A4552" t="s">
        <v>2923</v>
      </c>
      <c r="B4552" s="1" t="s">
        <v>578</v>
      </c>
      <c r="C4552" t="s">
        <v>16</v>
      </c>
      <c r="E4552" t="s">
        <v>2727</v>
      </c>
      <c r="F4552" t="s">
        <v>3091</v>
      </c>
    </row>
    <row r="4553" spans="1:6" x14ac:dyDescent="0.25">
      <c r="A4553" t="s">
        <v>2923</v>
      </c>
      <c r="B4553" s="1" t="s">
        <v>579</v>
      </c>
      <c r="C4553" t="s">
        <v>7</v>
      </c>
      <c r="E4553" t="s">
        <v>2727</v>
      </c>
      <c r="F4553" t="s">
        <v>3091</v>
      </c>
    </row>
    <row r="4554" spans="1:6" x14ac:dyDescent="0.25">
      <c r="A4554" t="s">
        <v>2923</v>
      </c>
      <c r="B4554" s="1" t="s">
        <v>580</v>
      </c>
      <c r="C4554" t="s">
        <v>16</v>
      </c>
      <c r="E4554" t="s">
        <v>2727</v>
      </c>
      <c r="F4554" t="s">
        <v>3091</v>
      </c>
    </row>
    <row r="4555" spans="1:6" x14ac:dyDescent="0.25">
      <c r="A4555" t="s">
        <v>2923</v>
      </c>
      <c r="B4555" s="1" t="s">
        <v>581</v>
      </c>
      <c r="C4555" t="s">
        <v>16</v>
      </c>
      <c r="E4555" t="s">
        <v>2727</v>
      </c>
      <c r="F4555" t="s">
        <v>3091</v>
      </c>
    </row>
    <row r="4556" spans="1:6" x14ac:dyDescent="0.25">
      <c r="A4556" t="s">
        <v>2912</v>
      </c>
      <c r="B4556" s="1" t="s">
        <v>430</v>
      </c>
      <c r="C4556" t="s">
        <v>16</v>
      </c>
      <c r="E4556" t="s">
        <v>2727</v>
      </c>
      <c r="F4556" t="s">
        <v>3091</v>
      </c>
    </row>
    <row r="4557" spans="1:6" x14ac:dyDescent="0.25">
      <c r="A4557" t="s">
        <v>2912</v>
      </c>
      <c r="B4557" s="1" t="s">
        <v>427</v>
      </c>
      <c r="C4557" t="s">
        <v>16</v>
      </c>
      <c r="E4557" t="s">
        <v>2727</v>
      </c>
      <c r="F4557" t="s">
        <v>3091</v>
      </c>
    </row>
    <row r="4558" spans="1:6" x14ac:dyDescent="0.25">
      <c r="A4558" t="s">
        <v>2912</v>
      </c>
      <c r="B4558" s="1" t="s">
        <v>431</v>
      </c>
      <c r="C4558" t="s">
        <v>7</v>
      </c>
      <c r="E4558" t="s">
        <v>2727</v>
      </c>
      <c r="F4558" t="s">
        <v>3091</v>
      </c>
    </row>
    <row r="4559" spans="1:6" x14ac:dyDescent="0.25">
      <c r="A4559" t="s">
        <v>2912</v>
      </c>
      <c r="B4559" s="1" t="s">
        <v>428</v>
      </c>
      <c r="C4559" t="s">
        <v>16</v>
      </c>
      <c r="E4559" t="s">
        <v>2727</v>
      </c>
      <c r="F4559" t="s">
        <v>3091</v>
      </c>
    </row>
    <row r="4560" spans="1:6" ht="30" x14ac:dyDescent="0.25">
      <c r="A4560" t="s">
        <v>2805</v>
      </c>
      <c r="B4560" s="1" t="s">
        <v>2250</v>
      </c>
      <c r="C4560" t="s">
        <v>16</v>
      </c>
      <c r="E4560" t="s">
        <v>2727</v>
      </c>
      <c r="F4560" t="s">
        <v>3091</v>
      </c>
    </row>
    <row r="4561" spans="1:6" x14ac:dyDescent="0.25">
      <c r="A4561" t="s">
        <v>2805</v>
      </c>
      <c r="B4561" s="1" t="s">
        <v>2251</v>
      </c>
      <c r="C4561" t="s">
        <v>16</v>
      </c>
      <c r="E4561" t="s">
        <v>2727</v>
      </c>
      <c r="F4561" t="s">
        <v>3091</v>
      </c>
    </row>
    <row r="4562" spans="1:6" ht="45" x14ac:dyDescent="0.25">
      <c r="A4562" t="s">
        <v>2805</v>
      </c>
      <c r="B4562" s="1" t="s">
        <v>2252</v>
      </c>
      <c r="C4562" t="s">
        <v>16</v>
      </c>
      <c r="E4562" t="s">
        <v>2727</v>
      </c>
      <c r="F4562" t="s">
        <v>3091</v>
      </c>
    </row>
    <row r="4563" spans="1:6" x14ac:dyDescent="0.25">
      <c r="A4563" t="s">
        <v>2805</v>
      </c>
      <c r="B4563" s="1" t="s">
        <v>2190</v>
      </c>
      <c r="C4563" t="s">
        <v>7</v>
      </c>
      <c r="E4563" t="s">
        <v>2727</v>
      </c>
      <c r="F4563" t="s">
        <v>3091</v>
      </c>
    </row>
    <row r="4564" spans="1:6" x14ac:dyDescent="0.25">
      <c r="A4564" t="s">
        <v>2973</v>
      </c>
      <c r="B4564" s="1" t="s">
        <v>1929</v>
      </c>
      <c r="C4564" t="s">
        <v>16</v>
      </c>
      <c r="E4564" t="s">
        <v>2727</v>
      </c>
      <c r="F4564" t="s">
        <v>3091</v>
      </c>
    </row>
    <row r="4565" spans="1:6" x14ac:dyDescent="0.25">
      <c r="A4565" t="s">
        <v>2973</v>
      </c>
      <c r="B4565" s="1" t="s">
        <v>103</v>
      </c>
      <c r="C4565" t="s">
        <v>16</v>
      </c>
      <c r="E4565" t="s">
        <v>2727</v>
      </c>
      <c r="F4565" t="s">
        <v>3091</v>
      </c>
    </row>
    <row r="4566" spans="1:6" x14ac:dyDescent="0.25">
      <c r="A4566" t="s">
        <v>2973</v>
      </c>
      <c r="B4566" s="1" t="s">
        <v>1930</v>
      </c>
      <c r="C4566" t="s">
        <v>16</v>
      </c>
      <c r="E4566" t="s">
        <v>2727</v>
      </c>
      <c r="F4566" t="s">
        <v>3091</v>
      </c>
    </row>
    <row r="4567" spans="1:6" x14ac:dyDescent="0.25">
      <c r="A4567" t="s">
        <v>2973</v>
      </c>
      <c r="B4567" s="1" t="s">
        <v>1931</v>
      </c>
      <c r="C4567" t="s">
        <v>7</v>
      </c>
      <c r="E4567" t="s">
        <v>2727</v>
      </c>
      <c r="F4567" t="s">
        <v>3091</v>
      </c>
    </row>
    <row r="4568" spans="1:6" x14ac:dyDescent="0.25">
      <c r="A4568" t="s">
        <v>2928</v>
      </c>
      <c r="B4568" s="1" t="s">
        <v>543</v>
      </c>
      <c r="C4568" t="s">
        <v>16</v>
      </c>
      <c r="E4568" t="s">
        <v>2727</v>
      </c>
      <c r="F4568" t="s">
        <v>3091</v>
      </c>
    </row>
    <row r="4569" spans="1:6" ht="30" x14ac:dyDescent="0.25">
      <c r="A4569" t="s">
        <v>2928</v>
      </c>
      <c r="B4569" s="1" t="s">
        <v>544</v>
      </c>
      <c r="C4569" t="s">
        <v>16</v>
      </c>
      <c r="E4569" t="s">
        <v>2727</v>
      </c>
      <c r="F4569" t="s">
        <v>3091</v>
      </c>
    </row>
    <row r="4570" spans="1:6" x14ac:dyDescent="0.25">
      <c r="A4570" t="s">
        <v>2928</v>
      </c>
      <c r="B4570" s="1" t="s">
        <v>545</v>
      </c>
      <c r="C4570" t="s">
        <v>16</v>
      </c>
      <c r="E4570" t="s">
        <v>2727</v>
      </c>
      <c r="F4570" t="s">
        <v>3091</v>
      </c>
    </row>
    <row r="4571" spans="1:6" x14ac:dyDescent="0.25">
      <c r="A4571" t="s">
        <v>2928</v>
      </c>
      <c r="B4571" s="1" t="s">
        <v>17</v>
      </c>
      <c r="C4571" t="s">
        <v>7</v>
      </c>
      <c r="E4571" t="s">
        <v>2727</v>
      </c>
      <c r="F4571" t="s">
        <v>3091</v>
      </c>
    </row>
    <row r="4572" spans="1:6" x14ac:dyDescent="0.25">
      <c r="A4572" t="s">
        <v>2846</v>
      </c>
      <c r="B4572" s="1" t="s">
        <v>552</v>
      </c>
      <c r="C4572" t="s">
        <v>7</v>
      </c>
      <c r="E4572" t="s">
        <v>2727</v>
      </c>
      <c r="F4572" t="s">
        <v>3091</v>
      </c>
    </row>
    <row r="4573" spans="1:6" x14ac:dyDescent="0.25">
      <c r="A4573" t="s">
        <v>2846</v>
      </c>
      <c r="B4573" s="1" t="s">
        <v>553</v>
      </c>
      <c r="C4573" t="s">
        <v>16</v>
      </c>
      <c r="E4573" t="s">
        <v>2727</v>
      </c>
      <c r="F4573" t="s">
        <v>3091</v>
      </c>
    </row>
    <row r="4574" spans="1:6" x14ac:dyDescent="0.25">
      <c r="A4574" t="s">
        <v>2846</v>
      </c>
      <c r="B4574" s="1" t="s">
        <v>554</v>
      </c>
      <c r="C4574" t="s">
        <v>16</v>
      </c>
      <c r="E4574" t="s">
        <v>2727</v>
      </c>
      <c r="F4574" t="s">
        <v>3091</v>
      </c>
    </row>
    <row r="4575" spans="1:6" x14ac:dyDescent="0.25">
      <c r="A4575" t="s">
        <v>2846</v>
      </c>
      <c r="B4575" s="1" t="s">
        <v>555</v>
      </c>
      <c r="C4575" t="s">
        <v>16</v>
      </c>
      <c r="E4575" t="s">
        <v>2727</v>
      </c>
      <c r="F4575" t="s">
        <v>3091</v>
      </c>
    </row>
    <row r="4576" spans="1:6" x14ac:dyDescent="0.25">
      <c r="A4576" t="s">
        <v>2830</v>
      </c>
      <c r="B4576" s="1" t="s">
        <v>352</v>
      </c>
      <c r="C4576" t="s">
        <v>16</v>
      </c>
      <c r="E4576" t="s">
        <v>2727</v>
      </c>
      <c r="F4576" t="s">
        <v>3091</v>
      </c>
    </row>
    <row r="4577" spans="1:6" x14ac:dyDescent="0.25">
      <c r="A4577" t="s">
        <v>2830</v>
      </c>
      <c r="B4577" s="1" t="s">
        <v>353</v>
      </c>
      <c r="C4577" t="s">
        <v>7</v>
      </c>
      <c r="E4577" t="s">
        <v>2727</v>
      </c>
      <c r="F4577" t="s">
        <v>3091</v>
      </c>
    </row>
    <row r="4578" spans="1:6" x14ac:dyDescent="0.25">
      <c r="A4578" t="s">
        <v>2830</v>
      </c>
      <c r="B4578" s="1" t="s">
        <v>354</v>
      </c>
      <c r="C4578" t="s">
        <v>16</v>
      </c>
      <c r="E4578" t="s">
        <v>2727</v>
      </c>
      <c r="F4578" t="s">
        <v>3091</v>
      </c>
    </row>
    <row r="4579" spans="1:6" x14ac:dyDescent="0.25">
      <c r="A4579" t="s">
        <v>2830</v>
      </c>
      <c r="B4579" s="1" t="s">
        <v>352</v>
      </c>
      <c r="C4579" t="s">
        <v>16</v>
      </c>
      <c r="E4579" t="s">
        <v>2727</v>
      </c>
      <c r="F4579" t="s">
        <v>3091</v>
      </c>
    </row>
    <row r="4580" spans="1:6" x14ac:dyDescent="0.25">
      <c r="A4580" t="s">
        <v>2830</v>
      </c>
      <c r="B4580" s="1" t="s">
        <v>353</v>
      </c>
      <c r="C4580" t="s">
        <v>7</v>
      </c>
      <c r="E4580" t="s">
        <v>2727</v>
      </c>
      <c r="F4580" t="s">
        <v>3091</v>
      </c>
    </row>
    <row r="4581" spans="1:6" x14ac:dyDescent="0.25">
      <c r="A4581" t="s">
        <v>2830</v>
      </c>
      <c r="B4581" s="1" t="s">
        <v>354</v>
      </c>
      <c r="C4581" t="s">
        <v>16</v>
      </c>
      <c r="E4581" t="s">
        <v>2727</v>
      </c>
      <c r="F4581" t="s">
        <v>3091</v>
      </c>
    </row>
    <row r="4582" spans="1:6" x14ac:dyDescent="0.25">
      <c r="A4582" t="s">
        <v>2830</v>
      </c>
      <c r="B4582" s="1" t="s">
        <v>506</v>
      </c>
      <c r="C4582" t="s">
        <v>16</v>
      </c>
      <c r="E4582" t="s">
        <v>2727</v>
      </c>
      <c r="F4582" t="s">
        <v>3091</v>
      </c>
    </row>
    <row r="4583" spans="1:6" x14ac:dyDescent="0.25">
      <c r="A4583" t="s">
        <v>2832</v>
      </c>
      <c r="B4583" s="1" t="s">
        <v>1241</v>
      </c>
      <c r="C4583" t="s">
        <v>16</v>
      </c>
      <c r="E4583" t="s">
        <v>2727</v>
      </c>
      <c r="F4583" t="s">
        <v>3091</v>
      </c>
    </row>
    <row r="4584" spans="1:6" ht="30" x14ac:dyDescent="0.25">
      <c r="A4584" t="s">
        <v>2832</v>
      </c>
      <c r="B4584" s="1" t="s">
        <v>1242</v>
      </c>
      <c r="C4584" t="s">
        <v>7</v>
      </c>
      <c r="E4584" t="s">
        <v>2727</v>
      </c>
      <c r="F4584" t="s">
        <v>3091</v>
      </c>
    </row>
    <row r="4585" spans="1:6" x14ac:dyDescent="0.25">
      <c r="A4585" t="s">
        <v>2832</v>
      </c>
      <c r="B4585" s="1" t="s">
        <v>1243</v>
      </c>
      <c r="C4585" t="s">
        <v>16</v>
      </c>
      <c r="E4585" t="s">
        <v>2727</v>
      </c>
      <c r="F4585" t="s">
        <v>3091</v>
      </c>
    </row>
    <row r="4586" spans="1:6" x14ac:dyDescent="0.25">
      <c r="A4586" t="s">
        <v>2832</v>
      </c>
      <c r="B4586" s="1" t="s">
        <v>1244</v>
      </c>
      <c r="C4586" t="s">
        <v>16</v>
      </c>
      <c r="E4586" t="s">
        <v>2727</v>
      </c>
      <c r="F4586" t="s">
        <v>3091</v>
      </c>
    </row>
    <row r="4587" spans="1:6" ht="30" x14ac:dyDescent="0.25">
      <c r="A4587" t="s">
        <v>3003</v>
      </c>
      <c r="B4587" s="1" t="s">
        <v>1331</v>
      </c>
      <c r="C4587" t="s">
        <v>16</v>
      </c>
      <c r="E4587" t="s">
        <v>2728</v>
      </c>
      <c r="F4587" t="s">
        <v>3092</v>
      </c>
    </row>
    <row r="4588" spans="1:6" x14ac:dyDescent="0.25">
      <c r="A4588" t="s">
        <v>3004</v>
      </c>
      <c r="B4588" s="1" t="s">
        <v>96</v>
      </c>
      <c r="C4588" t="s">
        <v>16</v>
      </c>
      <c r="E4588" t="s">
        <v>2728</v>
      </c>
      <c r="F4588" t="s">
        <v>3092</v>
      </c>
    </row>
    <row r="4589" spans="1:6" ht="30" x14ac:dyDescent="0.25">
      <c r="A4589" t="s">
        <v>3004</v>
      </c>
      <c r="B4589" s="1" t="s">
        <v>1332</v>
      </c>
      <c r="C4589" t="s">
        <v>16</v>
      </c>
      <c r="E4589" t="s">
        <v>2728</v>
      </c>
      <c r="F4589" t="s">
        <v>3092</v>
      </c>
    </row>
    <row r="4590" spans="1:6" x14ac:dyDescent="0.25">
      <c r="A4590" t="s">
        <v>3004</v>
      </c>
      <c r="B4590" s="1" t="s">
        <v>17</v>
      </c>
      <c r="C4590" t="s">
        <v>1329</v>
      </c>
      <c r="E4590" t="s">
        <v>2728</v>
      </c>
      <c r="F4590" t="s">
        <v>3092</v>
      </c>
    </row>
    <row r="4591" spans="1:6" x14ac:dyDescent="0.25">
      <c r="A4591" t="s">
        <v>3005</v>
      </c>
      <c r="B4591" s="1" t="s">
        <v>96</v>
      </c>
      <c r="C4591" t="s">
        <v>16</v>
      </c>
      <c r="E4591" t="s">
        <v>2728</v>
      </c>
      <c r="F4591" t="s">
        <v>3092</v>
      </c>
    </row>
    <row r="4592" spans="1:6" ht="30" x14ac:dyDescent="0.25">
      <c r="A4592" t="s">
        <v>3005</v>
      </c>
      <c r="B4592" s="1" t="s">
        <v>1593</v>
      </c>
      <c r="C4592" t="s">
        <v>16</v>
      </c>
      <c r="E4592" t="s">
        <v>2728</v>
      </c>
      <c r="F4592" t="s">
        <v>3092</v>
      </c>
    </row>
    <row r="4593" spans="1:6" ht="30" x14ac:dyDescent="0.25">
      <c r="A4593" t="s">
        <v>3005</v>
      </c>
      <c r="B4593" s="1" t="s">
        <v>1594</v>
      </c>
      <c r="C4593" t="s">
        <v>16</v>
      </c>
      <c r="E4593" t="s">
        <v>2728</v>
      </c>
      <c r="F4593" t="s">
        <v>3092</v>
      </c>
    </row>
    <row r="4594" spans="1:6" x14ac:dyDescent="0.25">
      <c r="A4594" t="s">
        <v>3005</v>
      </c>
      <c r="B4594" s="1" t="s">
        <v>772</v>
      </c>
      <c r="C4594" t="s">
        <v>7</v>
      </c>
      <c r="E4594" t="s">
        <v>2728</v>
      </c>
      <c r="F4594" t="s">
        <v>3092</v>
      </c>
    </row>
    <row r="4595" spans="1:6" ht="30" x14ac:dyDescent="0.25">
      <c r="A4595" t="s">
        <v>2963</v>
      </c>
      <c r="B4595" s="1" t="s">
        <v>2258</v>
      </c>
      <c r="C4595" t="s">
        <v>16</v>
      </c>
      <c r="E4595" t="s">
        <v>2728</v>
      </c>
      <c r="F4595" t="s">
        <v>3092</v>
      </c>
    </row>
    <row r="4596" spans="1:6" ht="30" x14ac:dyDescent="0.25">
      <c r="A4596" t="s">
        <v>2963</v>
      </c>
      <c r="B4596" s="1" t="s">
        <v>2259</v>
      </c>
      <c r="C4596" t="s">
        <v>16</v>
      </c>
      <c r="E4596" t="s">
        <v>2728</v>
      </c>
      <c r="F4596" t="s">
        <v>3092</v>
      </c>
    </row>
    <row r="4597" spans="1:6" x14ac:dyDescent="0.25">
      <c r="A4597" t="s">
        <v>2963</v>
      </c>
      <c r="B4597" s="1" t="s">
        <v>2260</v>
      </c>
      <c r="C4597" t="s">
        <v>16</v>
      </c>
      <c r="E4597" t="s">
        <v>2728</v>
      </c>
      <c r="F4597" t="s">
        <v>3092</v>
      </c>
    </row>
    <row r="4598" spans="1:6" x14ac:dyDescent="0.25">
      <c r="A4598" t="s">
        <v>2963</v>
      </c>
      <c r="B4598" s="1" t="s">
        <v>1902</v>
      </c>
      <c r="C4598" t="s">
        <v>7</v>
      </c>
      <c r="E4598" t="s">
        <v>2728</v>
      </c>
      <c r="F4598" t="s">
        <v>3092</v>
      </c>
    </row>
    <row r="4599" spans="1:6" x14ac:dyDescent="0.25">
      <c r="A4599" t="s">
        <v>2865</v>
      </c>
      <c r="B4599" s="1" t="s">
        <v>415</v>
      </c>
      <c r="C4599" t="s">
        <v>16</v>
      </c>
      <c r="E4599" t="s">
        <v>2728</v>
      </c>
      <c r="F4599" t="s">
        <v>3092</v>
      </c>
    </row>
    <row r="4600" spans="1:6" x14ac:dyDescent="0.25">
      <c r="A4600" t="s">
        <v>2865</v>
      </c>
      <c r="B4600" s="1" t="s">
        <v>416</v>
      </c>
      <c r="C4600" t="s">
        <v>16</v>
      </c>
      <c r="E4600" t="s">
        <v>2728</v>
      </c>
      <c r="F4600" t="s">
        <v>3092</v>
      </c>
    </row>
    <row r="4601" spans="1:6" x14ac:dyDescent="0.25">
      <c r="A4601" t="s">
        <v>2865</v>
      </c>
      <c r="B4601" s="1" t="s">
        <v>417</v>
      </c>
      <c r="C4601" t="s">
        <v>16</v>
      </c>
      <c r="E4601" t="s">
        <v>2728</v>
      </c>
      <c r="F4601" t="s">
        <v>3092</v>
      </c>
    </row>
    <row r="4602" spans="1:6" x14ac:dyDescent="0.25">
      <c r="A4602" t="s">
        <v>2865</v>
      </c>
      <c r="B4602" s="1" t="s">
        <v>418</v>
      </c>
      <c r="C4602" t="s">
        <v>7</v>
      </c>
      <c r="E4602" t="s">
        <v>2728</v>
      </c>
      <c r="F4602" t="s">
        <v>3092</v>
      </c>
    </row>
    <row r="4603" spans="1:6" x14ac:dyDescent="0.25">
      <c r="A4603" t="s">
        <v>2838</v>
      </c>
      <c r="B4603" s="1" t="s">
        <v>1471</v>
      </c>
      <c r="C4603" t="s">
        <v>7</v>
      </c>
      <c r="E4603" t="s">
        <v>2728</v>
      </c>
      <c r="F4603" t="s">
        <v>3092</v>
      </c>
    </row>
    <row r="4604" spans="1:6" x14ac:dyDescent="0.25">
      <c r="A4604" t="s">
        <v>2838</v>
      </c>
      <c r="B4604" s="1" t="s">
        <v>1472</v>
      </c>
      <c r="C4604" t="s">
        <v>16</v>
      </c>
      <c r="E4604" t="s">
        <v>2728</v>
      </c>
      <c r="F4604" t="s">
        <v>3092</v>
      </c>
    </row>
    <row r="4605" spans="1:6" x14ac:dyDescent="0.25">
      <c r="A4605" t="s">
        <v>2838</v>
      </c>
      <c r="B4605" s="1" t="s">
        <v>1473</v>
      </c>
      <c r="C4605" t="s">
        <v>16</v>
      </c>
      <c r="E4605" t="s">
        <v>2728</v>
      </c>
      <c r="F4605" t="s">
        <v>3092</v>
      </c>
    </row>
    <row r="4606" spans="1:6" x14ac:dyDescent="0.25">
      <c r="A4606" t="s">
        <v>2838</v>
      </c>
      <c r="B4606" s="1" t="s">
        <v>1474</v>
      </c>
      <c r="C4606" t="s">
        <v>16</v>
      </c>
      <c r="E4606" t="s">
        <v>2728</v>
      </c>
      <c r="F4606" t="s">
        <v>3092</v>
      </c>
    </row>
    <row r="4607" spans="1:6" x14ac:dyDescent="0.25">
      <c r="A4607" t="s">
        <v>2789</v>
      </c>
      <c r="B4607" s="1" t="s">
        <v>2237</v>
      </c>
      <c r="C4607" t="s">
        <v>16</v>
      </c>
      <c r="E4607" t="s">
        <v>2728</v>
      </c>
      <c r="F4607" t="s">
        <v>3092</v>
      </c>
    </row>
    <row r="4608" spans="1:6" x14ac:dyDescent="0.25">
      <c r="A4608" t="s">
        <v>2789</v>
      </c>
      <c r="B4608" s="1" t="s">
        <v>2238</v>
      </c>
      <c r="C4608" t="s">
        <v>16</v>
      </c>
      <c r="E4608" t="s">
        <v>2728</v>
      </c>
      <c r="F4608" t="s">
        <v>3092</v>
      </c>
    </row>
    <row r="4609" spans="1:6" x14ac:dyDescent="0.25">
      <c r="A4609" t="s">
        <v>2789</v>
      </c>
      <c r="B4609" s="1" t="s">
        <v>2239</v>
      </c>
      <c r="C4609" t="s">
        <v>16</v>
      </c>
      <c r="E4609" t="s">
        <v>2728</v>
      </c>
      <c r="F4609" t="s">
        <v>3092</v>
      </c>
    </row>
    <row r="4610" spans="1:6" x14ac:dyDescent="0.25">
      <c r="A4610" t="s">
        <v>2789</v>
      </c>
      <c r="B4610" s="1" t="s">
        <v>772</v>
      </c>
      <c r="C4610" t="s">
        <v>7</v>
      </c>
      <c r="E4610" t="s">
        <v>2728</v>
      </c>
      <c r="F4610" t="s">
        <v>3092</v>
      </c>
    </row>
    <row r="4611" spans="1:6" x14ac:dyDescent="0.25">
      <c r="A4611" t="s">
        <v>2913</v>
      </c>
      <c r="B4611" s="1" t="s">
        <v>2228</v>
      </c>
      <c r="C4611" t="s">
        <v>16</v>
      </c>
      <c r="E4611" t="s">
        <v>2728</v>
      </c>
      <c r="F4611" t="s">
        <v>3092</v>
      </c>
    </row>
    <row r="4612" spans="1:6" x14ac:dyDescent="0.25">
      <c r="A4612" t="s">
        <v>2913</v>
      </c>
      <c r="B4612" s="1" t="s">
        <v>2229</v>
      </c>
      <c r="C4612" t="s">
        <v>16</v>
      </c>
      <c r="E4612" t="s">
        <v>2728</v>
      </c>
      <c r="F4612" t="s">
        <v>3092</v>
      </c>
    </row>
    <row r="4613" spans="1:6" x14ac:dyDescent="0.25">
      <c r="A4613" t="s">
        <v>2913</v>
      </c>
      <c r="B4613" s="1" t="s">
        <v>2230</v>
      </c>
      <c r="C4613" t="s">
        <v>7</v>
      </c>
      <c r="E4613" t="s">
        <v>2728</v>
      </c>
      <c r="F4613" t="s">
        <v>3092</v>
      </c>
    </row>
    <row r="4614" spans="1:6" x14ac:dyDescent="0.25">
      <c r="A4614" t="s">
        <v>2913</v>
      </c>
      <c r="B4614" s="1" t="s">
        <v>2231</v>
      </c>
      <c r="C4614" t="s">
        <v>16</v>
      </c>
      <c r="E4614" t="s">
        <v>2728</v>
      </c>
      <c r="F4614" t="s">
        <v>3092</v>
      </c>
    </row>
    <row r="4615" spans="1:6" x14ac:dyDescent="0.25">
      <c r="A4615" t="s">
        <v>2807</v>
      </c>
      <c r="B4615" s="1" t="s">
        <v>1828</v>
      </c>
      <c r="C4615" t="s">
        <v>7</v>
      </c>
      <c r="E4615" t="s">
        <v>2728</v>
      </c>
      <c r="F4615" t="s">
        <v>3092</v>
      </c>
    </row>
    <row r="4616" spans="1:6" x14ac:dyDescent="0.25">
      <c r="A4616" t="s">
        <v>2807</v>
      </c>
      <c r="B4616" s="1" t="s">
        <v>1829</v>
      </c>
      <c r="C4616" t="s">
        <v>16</v>
      </c>
      <c r="E4616" t="s">
        <v>2728</v>
      </c>
      <c r="F4616" t="s">
        <v>3092</v>
      </c>
    </row>
    <row r="4617" spans="1:6" x14ac:dyDescent="0.25">
      <c r="A4617" t="s">
        <v>2807</v>
      </c>
      <c r="B4617" s="1" t="s">
        <v>1830</v>
      </c>
      <c r="C4617" t="s">
        <v>16</v>
      </c>
      <c r="E4617" t="s">
        <v>2728</v>
      </c>
      <c r="F4617" t="s">
        <v>3092</v>
      </c>
    </row>
    <row r="4618" spans="1:6" x14ac:dyDescent="0.25">
      <c r="A4618" t="s">
        <v>2807</v>
      </c>
      <c r="B4618" s="1" t="s">
        <v>1831</v>
      </c>
      <c r="C4618" t="s">
        <v>16</v>
      </c>
      <c r="E4618" t="s">
        <v>2728</v>
      </c>
      <c r="F4618" t="s">
        <v>3092</v>
      </c>
    </row>
    <row r="4619" spans="1:6" x14ac:dyDescent="0.25">
      <c r="A4619" t="s">
        <v>2843</v>
      </c>
      <c r="B4619" s="1" t="s">
        <v>2205</v>
      </c>
      <c r="C4619" t="s">
        <v>7</v>
      </c>
      <c r="E4619" t="s">
        <v>2728</v>
      </c>
      <c r="F4619" t="s">
        <v>3092</v>
      </c>
    </row>
    <row r="4620" spans="1:6" x14ac:dyDescent="0.25">
      <c r="A4620" t="s">
        <v>2843</v>
      </c>
      <c r="B4620" s="1" t="s">
        <v>2206</v>
      </c>
      <c r="C4620" t="s">
        <v>16</v>
      </c>
      <c r="E4620" t="s">
        <v>2728</v>
      </c>
      <c r="F4620" t="s">
        <v>3092</v>
      </c>
    </row>
    <row r="4621" spans="1:6" x14ac:dyDescent="0.25">
      <c r="A4621" t="s">
        <v>2843</v>
      </c>
      <c r="B4621" s="1" t="s">
        <v>2207</v>
      </c>
      <c r="C4621" t="s">
        <v>16</v>
      </c>
      <c r="E4621" t="s">
        <v>2728</v>
      </c>
      <c r="F4621" t="s">
        <v>3092</v>
      </c>
    </row>
    <row r="4622" spans="1:6" x14ac:dyDescent="0.25">
      <c r="A4622" t="s">
        <v>2843</v>
      </c>
      <c r="B4622" s="1" t="s">
        <v>2208</v>
      </c>
      <c r="C4622" t="s">
        <v>16</v>
      </c>
      <c r="E4622" t="s">
        <v>2728</v>
      </c>
      <c r="F4622" t="s">
        <v>3092</v>
      </c>
    </row>
    <row r="4623" spans="1:6" x14ac:dyDescent="0.25">
      <c r="A4623" t="s">
        <v>2973</v>
      </c>
      <c r="B4623" s="1" t="s">
        <v>1929</v>
      </c>
      <c r="C4623" t="s">
        <v>16</v>
      </c>
      <c r="E4623" t="s">
        <v>2728</v>
      </c>
      <c r="F4623" t="s">
        <v>3092</v>
      </c>
    </row>
    <row r="4624" spans="1:6" x14ac:dyDescent="0.25">
      <c r="A4624" t="s">
        <v>2973</v>
      </c>
      <c r="B4624" s="1" t="s">
        <v>103</v>
      </c>
      <c r="C4624" t="s">
        <v>16</v>
      </c>
      <c r="E4624" t="s">
        <v>2728</v>
      </c>
      <c r="F4624" t="s">
        <v>3092</v>
      </c>
    </row>
    <row r="4625" spans="1:6" x14ac:dyDescent="0.25">
      <c r="A4625" t="s">
        <v>2973</v>
      </c>
      <c r="B4625" s="1" t="s">
        <v>1930</v>
      </c>
      <c r="C4625" t="s">
        <v>16</v>
      </c>
      <c r="E4625" t="s">
        <v>2728</v>
      </c>
      <c r="F4625" t="s">
        <v>3092</v>
      </c>
    </row>
    <row r="4626" spans="1:6" x14ac:dyDescent="0.25">
      <c r="A4626" t="s">
        <v>2973</v>
      </c>
      <c r="B4626" s="1" t="s">
        <v>1931</v>
      </c>
      <c r="C4626" t="s">
        <v>7</v>
      </c>
      <c r="E4626" t="s">
        <v>2728</v>
      </c>
      <c r="F4626" t="s">
        <v>3092</v>
      </c>
    </row>
    <row r="4627" spans="1:6" x14ac:dyDescent="0.25">
      <c r="A4627" t="s">
        <v>2779</v>
      </c>
      <c r="B4627" s="1" t="s">
        <v>1762</v>
      </c>
      <c r="C4627" t="s">
        <v>16</v>
      </c>
      <c r="E4627" t="s">
        <v>2728</v>
      </c>
      <c r="F4627" t="s">
        <v>3092</v>
      </c>
    </row>
    <row r="4628" spans="1:6" x14ac:dyDescent="0.25">
      <c r="A4628" t="s">
        <v>2779</v>
      </c>
      <c r="B4628" s="1" t="s">
        <v>1763</v>
      </c>
      <c r="C4628" t="s">
        <v>7</v>
      </c>
      <c r="E4628" t="s">
        <v>2728</v>
      </c>
      <c r="F4628" t="s">
        <v>3092</v>
      </c>
    </row>
    <row r="4629" spans="1:6" x14ac:dyDescent="0.25">
      <c r="A4629" t="s">
        <v>2779</v>
      </c>
      <c r="B4629" s="1" t="s">
        <v>1764</v>
      </c>
      <c r="C4629" t="s">
        <v>16</v>
      </c>
      <c r="E4629" t="s">
        <v>2728</v>
      </c>
      <c r="F4629" t="s">
        <v>3092</v>
      </c>
    </row>
    <row r="4630" spans="1:6" x14ac:dyDescent="0.25">
      <c r="A4630" t="s">
        <v>2779</v>
      </c>
      <c r="B4630" s="1" t="s">
        <v>1765</v>
      </c>
      <c r="C4630" t="s">
        <v>16</v>
      </c>
      <c r="E4630" t="s">
        <v>2728</v>
      </c>
      <c r="F4630" t="s">
        <v>3092</v>
      </c>
    </row>
    <row r="4631" spans="1:6" x14ac:dyDescent="0.25">
      <c r="A4631" t="s">
        <v>2780</v>
      </c>
      <c r="B4631" s="1" t="s">
        <v>1762</v>
      </c>
      <c r="C4631" t="s">
        <v>16</v>
      </c>
      <c r="E4631" t="s">
        <v>2728</v>
      </c>
      <c r="F4631" t="s">
        <v>3092</v>
      </c>
    </row>
    <row r="4632" spans="1:6" x14ac:dyDescent="0.25">
      <c r="A4632" t="s">
        <v>2780</v>
      </c>
      <c r="B4632" s="1" t="s">
        <v>1763</v>
      </c>
      <c r="C4632" t="s">
        <v>7</v>
      </c>
      <c r="E4632" t="s">
        <v>2728</v>
      </c>
      <c r="F4632" t="s">
        <v>3092</v>
      </c>
    </row>
    <row r="4633" spans="1:6" x14ac:dyDescent="0.25">
      <c r="A4633" t="s">
        <v>2780</v>
      </c>
      <c r="B4633" s="1" t="s">
        <v>1764</v>
      </c>
      <c r="C4633" t="s">
        <v>16</v>
      </c>
      <c r="E4633" t="s">
        <v>2728</v>
      </c>
      <c r="F4633" t="s">
        <v>3092</v>
      </c>
    </row>
    <row r="4634" spans="1:6" x14ac:dyDescent="0.25">
      <c r="A4634" t="s">
        <v>2780</v>
      </c>
      <c r="B4634" s="1" t="s">
        <v>1765</v>
      </c>
      <c r="C4634" t="s">
        <v>16</v>
      </c>
      <c r="E4634" t="s">
        <v>2728</v>
      </c>
      <c r="F4634" t="s">
        <v>3092</v>
      </c>
    </row>
    <row r="4635" spans="1:6" x14ac:dyDescent="0.25">
      <c r="A4635" t="s">
        <v>2811</v>
      </c>
      <c r="B4635" s="1" t="s">
        <v>528</v>
      </c>
      <c r="C4635" t="s">
        <v>16</v>
      </c>
      <c r="E4635" t="s">
        <v>2728</v>
      </c>
      <c r="F4635" t="s">
        <v>3092</v>
      </c>
    </row>
    <row r="4636" spans="1:6" x14ac:dyDescent="0.25">
      <c r="A4636" t="s">
        <v>2811</v>
      </c>
      <c r="B4636" s="1" t="s">
        <v>529</v>
      </c>
      <c r="C4636" t="s">
        <v>16</v>
      </c>
      <c r="E4636" t="s">
        <v>2728</v>
      </c>
      <c r="F4636" t="s">
        <v>3092</v>
      </c>
    </row>
    <row r="4637" spans="1:6" x14ac:dyDescent="0.25">
      <c r="A4637" t="s">
        <v>2811</v>
      </c>
      <c r="B4637" s="1" t="s">
        <v>530</v>
      </c>
      <c r="C4637" t="s">
        <v>16</v>
      </c>
      <c r="E4637" t="s">
        <v>2728</v>
      </c>
      <c r="F4637" t="s">
        <v>3092</v>
      </c>
    </row>
    <row r="4638" spans="1:6" x14ac:dyDescent="0.25">
      <c r="A4638" t="s">
        <v>2811</v>
      </c>
      <c r="B4638" s="1" t="s">
        <v>531</v>
      </c>
      <c r="C4638" t="s">
        <v>7</v>
      </c>
      <c r="E4638" t="s">
        <v>2728</v>
      </c>
      <c r="F4638" t="s">
        <v>3092</v>
      </c>
    </row>
    <row r="4639" spans="1:6" x14ac:dyDescent="0.25">
      <c r="A4639" t="s">
        <v>2791</v>
      </c>
      <c r="B4639" s="1" t="s">
        <v>565</v>
      </c>
      <c r="C4639" t="s">
        <v>16</v>
      </c>
      <c r="E4639" t="s">
        <v>2728</v>
      </c>
      <c r="F4639" t="s">
        <v>3092</v>
      </c>
    </row>
    <row r="4640" spans="1:6" x14ac:dyDescent="0.25">
      <c r="A4640" t="s">
        <v>2791</v>
      </c>
      <c r="B4640" s="1" t="s">
        <v>566</v>
      </c>
      <c r="C4640" t="s">
        <v>16</v>
      </c>
      <c r="E4640" t="s">
        <v>2728</v>
      </c>
      <c r="F4640" t="s">
        <v>3092</v>
      </c>
    </row>
    <row r="4641" spans="1:6" x14ac:dyDescent="0.25">
      <c r="A4641" t="s">
        <v>2791</v>
      </c>
      <c r="B4641" s="1" t="s">
        <v>567</v>
      </c>
      <c r="C4641" t="s">
        <v>16</v>
      </c>
      <c r="E4641" t="s">
        <v>2728</v>
      </c>
      <c r="F4641" t="s">
        <v>3092</v>
      </c>
    </row>
    <row r="4642" spans="1:6" x14ac:dyDescent="0.25">
      <c r="A4642" t="s">
        <v>2791</v>
      </c>
      <c r="B4642" s="1" t="s">
        <v>60</v>
      </c>
      <c r="C4642" t="s">
        <v>7</v>
      </c>
      <c r="E4642" t="s">
        <v>2728</v>
      </c>
      <c r="F4642" t="s">
        <v>3092</v>
      </c>
    </row>
    <row r="4643" spans="1:6" ht="30" x14ac:dyDescent="0.25">
      <c r="A4643" t="s">
        <v>2814</v>
      </c>
      <c r="B4643" s="1" t="s">
        <v>406</v>
      </c>
      <c r="C4643" t="s">
        <v>7</v>
      </c>
      <c r="E4643" t="s">
        <v>2728</v>
      </c>
      <c r="F4643" t="s">
        <v>3092</v>
      </c>
    </row>
    <row r="4644" spans="1:6" x14ac:dyDescent="0.25">
      <c r="A4644" t="s">
        <v>2814</v>
      </c>
      <c r="B4644" s="1" t="s">
        <v>407</v>
      </c>
      <c r="C4644" t="s">
        <v>16</v>
      </c>
      <c r="E4644" t="s">
        <v>2728</v>
      </c>
      <c r="F4644" t="s">
        <v>3092</v>
      </c>
    </row>
    <row r="4645" spans="1:6" x14ac:dyDescent="0.25">
      <c r="A4645" t="s">
        <v>2814</v>
      </c>
      <c r="B4645" s="1" t="s">
        <v>408</v>
      </c>
      <c r="C4645" t="s">
        <v>16</v>
      </c>
      <c r="E4645" t="s">
        <v>2728</v>
      </c>
      <c r="F4645" t="s">
        <v>3092</v>
      </c>
    </row>
    <row r="4646" spans="1:6" x14ac:dyDescent="0.25">
      <c r="A4646" t="s">
        <v>2814</v>
      </c>
      <c r="B4646" s="1" t="s">
        <v>409</v>
      </c>
      <c r="C4646" t="s">
        <v>16</v>
      </c>
      <c r="E4646" t="s">
        <v>2728</v>
      </c>
      <c r="F4646" t="s">
        <v>3092</v>
      </c>
    </row>
    <row r="4647" spans="1:6" x14ac:dyDescent="0.25">
      <c r="A4647" t="s">
        <v>2975</v>
      </c>
      <c r="B4647" s="1" t="s">
        <v>513</v>
      </c>
      <c r="C4647" t="s">
        <v>16</v>
      </c>
      <c r="E4647" t="s">
        <v>2728</v>
      </c>
      <c r="F4647" t="s">
        <v>3092</v>
      </c>
    </row>
    <row r="4648" spans="1:6" ht="30" x14ac:dyDescent="0.25">
      <c r="A4648" t="s">
        <v>2975</v>
      </c>
      <c r="B4648" s="1" t="s">
        <v>514</v>
      </c>
      <c r="C4648" t="s">
        <v>16</v>
      </c>
      <c r="E4648" t="s">
        <v>2728</v>
      </c>
      <c r="F4648" t="s">
        <v>3092</v>
      </c>
    </row>
    <row r="4649" spans="1:6" x14ac:dyDescent="0.25">
      <c r="A4649" t="s">
        <v>2975</v>
      </c>
      <c r="B4649" s="1" t="s">
        <v>515</v>
      </c>
      <c r="C4649" t="s">
        <v>16</v>
      </c>
      <c r="E4649" t="s">
        <v>2728</v>
      </c>
      <c r="F4649" t="s">
        <v>3092</v>
      </c>
    </row>
    <row r="4650" spans="1:6" ht="30" x14ac:dyDescent="0.25">
      <c r="A4650" t="s">
        <v>2975</v>
      </c>
      <c r="B4650" s="1" t="s">
        <v>516</v>
      </c>
      <c r="C4650" t="s">
        <v>7</v>
      </c>
      <c r="E4650" t="s">
        <v>2728</v>
      </c>
      <c r="F4650" t="s">
        <v>3092</v>
      </c>
    </row>
    <row r="4651" spans="1:6" x14ac:dyDescent="0.25">
      <c r="A4651" t="s">
        <v>2819</v>
      </c>
      <c r="B4651" s="1" t="s">
        <v>1845</v>
      </c>
      <c r="C4651" t="s">
        <v>16</v>
      </c>
      <c r="E4651" t="s">
        <v>2728</v>
      </c>
      <c r="F4651" t="s">
        <v>3092</v>
      </c>
    </row>
    <row r="4652" spans="1:6" ht="30" x14ac:dyDescent="0.25">
      <c r="A4652" t="s">
        <v>2819</v>
      </c>
      <c r="B4652" s="1" t="s">
        <v>1846</v>
      </c>
      <c r="C4652" t="s">
        <v>16</v>
      </c>
      <c r="E4652" t="s">
        <v>2728</v>
      </c>
      <c r="F4652" t="s">
        <v>3092</v>
      </c>
    </row>
    <row r="4653" spans="1:6" ht="30" x14ac:dyDescent="0.25">
      <c r="A4653" t="s">
        <v>2819</v>
      </c>
      <c r="B4653" s="1" t="s">
        <v>1847</v>
      </c>
      <c r="C4653" t="s">
        <v>16</v>
      </c>
      <c r="E4653" t="s">
        <v>2728</v>
      </c>
      <c r="F4653" t="s">
        <v>3092</v>
      </c>
    </row>
    <row r="4654" spans="1:6" x14ac:dyDescent="0.25">
      <c r="A4654" t="s">
        <v>2819</v>
      </c>
      <c r="B4654" s="1" t="s">
        <v>1848</v>
      </c>
      <c r="C4654" t="s">
        <v>7</v>
      </c>
      <c r="E4654" t="s">
        <v>2728</v>
      </c>
      <c r="F4654" t="s">
        <v>3092</v>
      </c>
    </row>
    <row r="4655" spans="1:6" x14ac:dyDescent="0.25">
      <c r="A4655" t="s">
        <v>3272</v>
      </c>
      <c r="B4655" s="1" t="s">
        <v>1309</v>
      </c>
      <c r="C4655" t="s">
        <v>16</v>
      </c>
      <c r="E4655" t="s">
        <v>2728</v>
      </c>
      <c r="F4655" t="s">
        <v>3092</v>
      </c>
    </row>
    <row r="4656" spans="1:6" x14ac:dyDescent="0.25">
      <c r="A4656" t="s">
        <v>3272</v>
      </c>
      <c r="B4656" s="1" t="s">
        <v>1310</v>
      </c>
      <c r="C4656" t="s">
        <v>16</v>
      </c>
      <c r="E4656" t="s">
        <v>2728</v>
      </c>
      <c r="F4656" t="s">
        <v>3092</v>
      </c>
    </row>
    <row r="4657" spans="1:6" x14ac:dyDescent="0.25">
      <c r="A4657" t="s">
        <v>3272</v>
      </c>
      <c r="B4657" s="1" t="s">
        <v>1311</v>
      </c>
      <c r="C4657" t="s">
        <v>7</v>
      </c>
      <c r="E4657" t="s">
        <v>2728</v>
      </c>
      <c r="F4657" t="s">
        <v>3092</v>
      </c>
    </row>
    <row r="4658" spans="1:6" x14ac:dyDescent="0.25">
      <c r="A4658" t="s">
        <v>3272</v>
      </c>
      <c r="B4658" s="1" t="s">
        <v>1312</v>
      </c>
      <c r="C4658" t="s">
        <v>16</v>
      </c>
      <c r="E4658" t="s">
        <v>2728</v>
      </c>
      <c r="F4658" t="s">
        <v>3092</v>
      </c>
    </row>
    <row r="4659" spans="1:6" x14ac:dyDescent="0.25">
      <c r="A4659" t="s">
        <v>2980</v>
      </c>
      <c r="B4659" s="1" t="s">
        <v>1873</v>
      </c>
      <c r="C4659" t="s">
        <v>16</v>
      </c>
      <c r="E4659" t="s">
        <v>2728</v>
      </c>
      <c r="F4659" t="s">
        <v>3092</v>
      </c>
    </row>
    <row r="4660" spans="1:6" x14ac:dyDescent="0.25">
      <c r="A4660" t="s">
        <v>2980</v>
      </c>
      <c r="B4660" s="1" t="s">
        <v>1874</v>
      </c>
      <c r="C4660" t="s">
        <v>16</v>
      </c>
      <c r="E4660" t="s">
        <v>2728</v>
      </c>
      <c r="F4660" t="s">
        <v>3092</v>
      </c>
    </row>
    <row r="4661" spans="1:6" x14ac:dyDescent="0.25">
      <c r="A4661" t="s">
        <v>2980</v>
      </c>
      <c r="B4661" s="1" t="s">
        <v>1875</v>
      </c>
      <c r="C4661" t="s">
        <v>7</v>
      </c>
      <c r="E4661" t="s">
        <v>2728</v>
      </c>
      <c r="F4661" t="s">
        <v>3092</v>
      </c>
    </row>
    <row r="4662" spans="1:6" x14ac:dyDescent="0.25">
      <c r="A4662" t="s">
        <v>2980</v>
      </c>
      <c r="B4662" s="1" t="s">
        <v>1876</v>
      </c>
      <c r="C4662" t="s">
        <v>16</v>
      </c>
      <c r="E4662" t="s">
        <v>2728</v>
      </c>
      <c r="F4662" t="s">
        <v>3092</v>
      </c>
    </row>
    <row r="4663" spans="1:6" x14ac:dyDescent="0.25">
      <c r="A4663" t="s">
        <v>3161</v>
      </c>
      <c r="B4663" s="1" t="s">
        <v>1123</v>
      </c>
      <c r="C4663" t="s">
        <v>1124</v>
      </c>
      <c r="E4663" t="s">
        <v>2728</v>
      </c>
      <c r="F4663" t="s">
        <v>3092</v>
      </c>
    </row>
    <row r="4664" spans="1:6" x14ac:dyDescent="0.25">
      <c r="A4664" t="s">
        <v>3161</v>
      </c>
      <c r="B4664" s="1" t="s">
        <v>1125</v>
      </c>
      <c r="C4664" t="s">
        <v>16</v>
      </c>
      <c r="E4664" t="s">
        <v>2728</v>
      </c>
      <c r="F4664" t="s">
        <v>3092</v>
      </c>
    </row>
    <row r="4665" spans="1:6" x14ac:dyDescent="0.25">
      <c r="A4665" t="s">
        <v>3161</v>
      </c>
      <c r="B4665" s="1" t="s">
        <v>1126</v>
      </c>
      <c r="C4665" t="s">
        <v>16</v>
      </c>
      <c r="E4665" t="s">
        <v>2728</v>
      </c>
      <c r="F4665" t="s">
        <v>3092</v>
      </c>
    </row>
    <row r="4666" spans="1:6" x14ac:dyDescent="0.25">
      <c r="A4666" t="s">
        <v>3161</v>
      </c>
      <c r="B4666" s="1" t="s">
        <v>1127</v>
      </c>
      <c r="C4666" t="s">
        <v>16</v>
      </c>
      <c r="E4666" t="s">
        <v>2728</v>
      </c>
      <c r="F4666" t="s">
        <v>3092</v>
      </c>
    </row>
    <row r="4667" spans="1:6" x14ac:dyDescent="0.25">
      <c r="A4667" t="s">
        <v>3098</v>
      </c>
      <c r="B4667" s="1" t="s">
        <v>1290</v>
      </c>
      <c r="C4667" t="s">
        <v>16</v>
      </c>
      <c r="E4667" t="s">
        <v>2728</v>
      </c>
      <c r="F4667" t="s">
        <v>3092</v>
      </c>
    </row>
    <row r="4668" spans="1:6" x14ac:dyDescent="0.25">
      <c r="A4668" t="s">
        <v>3098</v>
      </c>
      <c r="B4668" s="1" t="s">
        <v>1291</v>
      </c>
      <c r="C4668" t="s">
        <v>16</v>
      </c>
      <c r="E4668" t="s">
        <v>2728</v>
      </c>
      <c r="F4668" t="s">
        <v>3092</v>
      </c>
    </row>
    <row r="4669" spans="1:6" x14ac:dyDescent="0.25">
      <c r="A4669" t="s">
        <v>3098</v>
      </c>
      <c r="B4669" s="1" t="s">
        <v>1292</v>
      </c>
      <c r="C4669" t="s">
        <v>16</v>
      </c>
      <c r="E4669" t="s">
        <v>2728</v>
      </c>
      <c r="F4669" t="s">
        <v>3092</v>
      </c>
    </row>
    <row r="4670" spans="1:6" ht="30" x14ac:dyDescent="0.25">
      <c r="A4670" t="s">
        <v>3098</v>
      </c>
      <c r="B4670" s="1" t="s">
        <v>1293</v>
      </c>
      <c r="C4670" t="s">
        <v>1124</v>
      </c>
      <c r="E4670" t="s">
        <v>2728</v>
      </c>
      <c r="F4670" t="s">
        <v>3092</v>
      </c>
    </row>
    <row r="4671" spans="1:6" x14ac:dyDescent="0.25">
      <c r="A4671" t="s">
        <v>3099</v>
      </c>
      <c r="B4671" s="1" t="s">
        <v>1290</v>
      </c>
      <c r="C4671" t="s">
        <v>16</v>
      </c>
      <c r="E4671" t="s">
        <v>2728</v>
      </c>
      <c r="F4671" t="s">
        <v>3092</v>
      </c>
    </row>
    <row r="4672" spans="1:6" x14ac:dyDescent="0.25">
      <c r="A4672" t="s">
        <v>3099</v>
      </c>
      <c r="B4672" s="1" t="s">
        <v>1291</v>
      </c>
      <c r="C4672" t="s">
        <v>16</v>
      </c>
      <c r="E4672" t="s">
        <v>2728</v>
      </c>
      <c r="F4672" t="s">
        <v>3092</v>
      </c>
    </row>
    <row r="4673" spans="1:6" x14ac:dyDescent="0.25">
      <c r="A4673" t="s">
        <v>3099</v>
      </c>
      <c r="B4673" s="1" t="s">
        <v>1292</v>
      </c>
      <c r="C4673" t="s">
        <v>16</v>
      </c>
      <c r="E4673" t="s">
        <v>2728</v>
      </c>
      <c r="F4673" t="s">
        <v>3092</v>
      </c>
    </row>
    <row r="4674" spans="1:6" ht="30" x14ac:dyDescent="0.25">
      <c r="A4674" t="s">
        <v>3099</v>
      </c>
      <c r="B4674" s="1" t="s">
        <v>1356</v>
      </c>
      <c r="C4674" t="s">
        <v>7</v>
      </c>
      <c r="E4674" t="s">
        <v>2728</v>
      </c>
      <c r="F4674" t="s">
        <v>3092</v>
      </c>
    </row>
    <row r="4675" spans="1:6" ht="30" x14ac:dyDescent="0.25">
      <c r="A4675" t="s">
        <v>2860</v>
      </c>
      <c r="B4675" s="1" t="s">
        <v>1237</v>
      </c>
      <c r="C4675" t="s">
        <v>16</v>
      </c>
      <c r="E4675" t="s">
        <v>2728</v>
      </c>
      <c r="F4675" t="s">
        <v>3092</v>
      </c>
    </row>
    <row r="4676" spans="1:6" ht="30" x14ac:dyDescent="0.25">
      <c r="A4676" t="s">
        <v>2860</v>
      </c>
      <c r="B4676" s="1" t="s">
        <v>1238</v>
      </c>
      <c r="C4676" t="s">
        <v>16</v>
      </c>
      <c r="E4676" t="s">
        <v>2728</v>
      </c>
      <c r="F4676" t="s">
        <v>3092</v>
      </c>
    </row>
    <row r="4677" spans="1:6" x14ac:dyDescent="0.25">
      <c r="A4677" t="s">
        <v>2860</v>
      </c>
      <c r="B4677" s="1" t="s">
        <v>1239</v>
      </c>
      <c r="C4677" t="s">
        <v>16</v>
      </c>
      <c r="E4677" t="s">
        <v>2728</v>
      </c>
      <c r="F4677" t="s">
        <v>3092</v>
      </c>
    </row>
    <row r="4678" spans="1:6" x14ac:dyDescent="0.25">
      <c r="A4678" t="s">
        <v>2860</v>
      </c>
      <c r="B4678" s="1" t="s">
        <v>17</v>
      </c>
      <c r="C4678" t="s">
        <v>7</v>
      </c>
      <c r="E4678" t="s">
        <v>2728</v>
      </c>
      <c r="F4678" t="s">
        <v>3092</v>
      </c>
    </row>
    <row r="4679" spans="1:6" x14ac:dyDescent="0.25">
      <c r="A4679" t="s">
        <v>3100</v>
      </c>
      <c r="B4679" s="1" t="s">
        <v>1368</v>
      </c>
      <c r="C4679" t="s">
        <v>16</v>
      </c>
      <c r="E4679" t="s">
        <v>2728</v>
      </c>
      <c r="F4679" t="s">
        <v>3092</v>
      </c>
    </row>
    <row r="4680" spans="1:6" x14ac:dyDescent="0.25">
      <c r="A4680" t="s">
        <v>3100</v>
      </c>
      <c r="B4680" s="1" t="s">
        <v>1369</v>
      </c>
      <c r="C4680" t="s">
        <v>16</v>
      </c>
      <c r="E4680" t="s">
        <v>2728</v>
      </c>
      <c r="F4680" t="s">
        <v>3092</v>
      </c>
    </row>
    <row r="4681" spans="1:6" x14ac:dyDescent="0.25">
      <c r="A4681" t="s">
        <v>3100</v>
      </c>
      <c r="B4681" s="1" t="s">
        <v>1370</v>
      </c>
      <c r="C4681" t="s">
        <v>7</v>
      </c>
      <c r="E4681" t="s">
        <v>2728</v>
      </c>
      <c r="F4681" t="s">
        <v>3092</v>
      </c>
    </row>
    <row r="4682" spans="1:6" x14ac:dyDescent="0.25">
      <c r="A4682" t="s">
        <v>3100</v>
      </c>
      <c r="B4682" s="1" t="s">
        <v>1371</v>
      </c>
      <c r="C4682" t="s">
        <v>16</v>
      </c>
      <c r="E4682" t="s">
        <v>2728</v>
      </c>
      <c r="F4682" t="s">
        <v>3092</v>
      </c>
    </row>
    <row r="4683" spans="1:6" ht="30" x14ac:dyDescent="0.25">
      <c r="A4683" t="s">
        <v>3003</v>
      </c>
      <c r="B4683" s="1" t="s">
        <v>1331</v>
      </c>
      <c r="C4683" t="s">
        <v>16</v>
      </c>
      <c r="E4683" t="s">
        <v>2728</v>
      </c>
      <c r="F4683" t="s">
        <v>3092</v>
      </c>
    </row>
    <row r="4684" spans="1:6" x14ac:dyDescent="0.25">
      <c r="A4684" t="s">
        <v>3004</v>
      </c>
      <c r="B4684" s="1" t="s">
        <v>96</v>
      </c>
      <c r="C4684" t="s">
        <v>16</v>
      </c>
      <c r="E4684" t="s">
        <v>2728</v>
      </c>
      <c r="F4684" t="s">
        <v>3092</v>
      </c>
    </row>
    <row r="4685" spans="1:6" ht="30" x14ac:dyDescent="0.25">
      <c r="A4685" t="s">
        <v>3004</v>
      </c>
      <c r="B4685" s="1" t="s">
        <v>1332</v>
      </c>
      <c r="C4685" t="s">
        <v>16</v>
      </c>
      <c r="E4685" t="s">
        <v>2728</v>
      </c>
      <c r="F4685" t="s">
        <v>3092</v>
      </c>
    </row>
    <row r="4686" spans="1:6" x14ac:dyDescent="0.25">
      <c r="A4686" t="s">
        <v>3004</v>
      </c>
      <c r="B4686" s="1" t="s">
        <v>17</v>
      </c>
      <c r="C4686" t="s">
        <v>1329</v>
      </c>
      <c r="E4686" t="s">
        <v>2728</v>
      </c>
      <c r="F4686" t="s">
        <v>3092</v>
      </c>
    </row>
    <row r="4687" spans="1:6" x14ac:dyDescent="0.25">
      <c r="A4687" t="s">
        <v>3005</v>
      </c>
      <c r="B4687" s="1" t="s">
        <v>96</v>
      </c>
      <c r="C4687" t="s">
        <v>16</v>
      </c>
      <c r="E4687" t="s">
        <v>2728</v>
      </c>
      <c r="F4687" t="s">
        <v>3092</v>
      </c>
    </row>
    <row r="4688" spans="1:6" ht="30" x14ac:dyDescent="0.25">
      <c r="A4688" t="s">
        <v>3005</v>
      </c>
      <c r="B4688" s="1" t="s">
        <v>1593</v>
      </c>
      <c r="C4688" t="s">
        <v>16</v>
      </c>
      <c r="E4688" t="s">
        <v>2728</v>
      </c>
      <c r="F4688" t="s">
        <v>3092</v>
      </c>
    </row>
    <row r="4689" spans="1:6" ht="30" x14ac:dyDescent="0.25">
      <c r="A4689" t="s">
        <v>3005</v>
      </c>
      <c r="B4689" s="1" t="s">
        <v>1594</v>
      </c>
      <c r="C4689" t="s">
        <v>16</v>
      </c>
      <c r="E4689" t="s">
        <v>2728</v>
      </c>
      <c r="F4689" t="s">
        <v>3092</v>
      </c>
    </row>
    <row r="4690" spans="1:6" x14ac:dyDescent="0.25">
      <c r="A4690" t="s">
        <v>3005</v>
      </c>
      <c r="B4690" s="1" t="s">
        <v>772</v>
      </c>
      <c r="C4690" t="s">
        <v>7</v>
      </c>
      <c r="E4690" t="s">
        <v>2728</v>
      </c>
      <c r="F4690" t="s">
        <v>3092</v>
      </c>
    </row>
    <row r="4691" spans="1:6" x14ac:dyDescent="0.25">
      <c r="A4691" t="s">
        <v>3171</v>
      </c>
      <c r="B4691" s="1" t="s">
        <v>1615</v>
      </c>
      <c r="C4691" t="s">
        <v>16</v>
      </c>
      <c r="E4691" t="s">
        <v>2728</v>
      </c>
      <c r="F4691" t="s">
        <v>3092</v>
      </c>
    </row>
    <row r="4692" spans="1:6" x14ac:dyDescent="0.25">
      <c r="A4692" t="s">
        <v>3171</v>
      </c>
      <c r="B4692" s="1" t="s">
        <v>1616</v>
      </c>
      <c r="C4692" t="s">
        <v>16</v>
      </c>
      <c r="E4692" t="s">
        <v>2728</v>
      </c>
      <c r="F4692" t="s">
        <v>3092</v>
      </c>
    </row>
    <row r="4693" spans="1:6" ht="30" x14ac:dyDescent="0.25">
      <c r="A4693" t="s">
        <v>3171</v>
      </c>
      <c r="B4693" s="1" t="s">
        <v>1617</v>
      </c>
      <c r="C4693" t="s">
        <v>16</v>
      </c>
      <c r="E4693" t="s">
        <v>2728</v>
      </c>
      <c r="F4693" t="s">
        <v>3092</v>
      </c>
    </row>
    <row r="4694" spans="1:6" x14ac:dyDescent="0.25">
      <c r="A4694" t="s">
        <v>3171</v>
      </c>
      <c r="B4694" s="1" t="s">
        <v>772</v>
      </c>
      <c r="C4694" t="s">
        <v>7</v>
      </c>
      <c r="E4694" t="s">
        <v>2728</v>
      </c>
      <c r="F4694" t="s">
        <v>3092</v>
      </c>
    </row>
    <row r="4695" spans="1:6" x14ac:dyDescent="0.25">
      <c r="A4695" t="s">
        <v>3116</v>
      </c>
      <c r="B4695" s="1" t="s">
        <v>1643</v>
      </c>
      <c r="C4695" t="s">
        <v>16</v>
      </c>
      <c r="E4695" t="s">
        <v>2728</v>
      </c>
      <c r="F4695" t="s">
        <v>3092</v>
      </c>
    </row>
    <row r="4696" spans="1:6" x14ac:dyDescent="0.25">
      <c r="A4696" t="s">
        <v>3116</v>
      </c>
      <c r="B4696" s="1" t="s">
        <v>1644</v>
      </c>
      <c r="C4696" t="s">
        <v>16</v>
      </c>
      <c r="E4696" t="s">
        <v>2728</v>
      </c>
      <c r="F4696" t="s">
        <v>3092</v>
      </c>
    </row>
    <row r="4697" spans="1:6" x14ac:dyDescent="0.25">
      <c r="A4697" t="s">
        <v>3116</v>
      </c>
      <c r="B4697" s="1" t="s">
        <v>1645</v>
      </c>
      <c r="C4697" t="s">
        <v>16</v>
      </c>
      <c r="E4697" t="s">
        <v>2728</v>
      </c>
      <c r="F4697" t="s">
        <v>3092</v>
      </c>
    </row>
    <row r="4698" spans="1:6" x14ac:dyDescent="0.25">
      <c r="A4698" t="s">
        <v>3116</v>
      </c>
      <c r="B4698" s="1" t="s">
        <v>1646</v>
      </c>
      <c r="C4698" t="s">
        <v>7</v>
      </c>
      <c r="E4698" t="s">
        <v>2728</v>
      </c>
      <c r="F4698" t="s">
        <v>3092</v>
      </c>
    </row>
    <row r="4699" spans="1:6" x14ac:dyDescent="0.25">
      <c r="A4699" t="s">
        <v>3273</v>
      </c>
      <c r="B4699" s="1" t="s">
        <v>1664</v>
      </c>
      <c r="C4699" t="s">
        <v>16</v>
      </c>
      <c r="E4699" t="s">
        <v>2728</v>
      </c>
      <c r="F4699" t="s">
        <v>3092</v>
      </c>
    </row>
    <row r="4700" spans="1:6" ht="30" x14ac:dyDescent="0.25">
      <c r="A4700" t="s">
        <v>3273</v>
      </c>
      <c r="B4700" s="1" t="s">
        <v>1665</v>
      </c>
      <c r="C4700" t="s">
        <v>16</v>
      </c>
      <c r="E4700" t="s">
        <v>2728</v>
      </c>
      <c r="F4700" t="s">
        <v>3092</v>
      </c>
    </row>
    <row r="4701" spans="1:6" ht="30" x14ac:dyDescent="0.25">
      <c r="A4701" t="s">
        <v>3273</v>
      </c>
      <c r="B4701" s="1" t="s">
        <v>1666</v>
      </c>
      <c r="C4701" t="s">
        <v>16</v>
      </c>
      <c r="E4701" t="s">
        <v>2728</v>
      </c>
      <c r="F4701" t="s">
        <v>3092</v>
      </c>
    </row>
    <row r="4702" spans="1:6" x14ac:dyDescent="0.25">
      <c r="A4702" t="s">
        <v>3273</v>
      </c>
      <c r="B4702" s="1" t="s">
        <v>772</v>
      </c>
      <c r="C4702" t="s">
        <v>7</v>
      </c>
      <c r="E4702" t="s">
        <v>2728</v>
      </c>
      <c r="F4702" t="s">
        <v>3092</v>
      </c>
    </row>
    <row r="4703" spans="1:6" x14ac:dyDescent="0.25">
      <c r="A4703" t="s">
        <v>2958</v>
      </c>
      <c r="B4703" s="1" t="s">
        <v>1219</v>
      </c>
      <c r="C4703" t="s">
        <v>16</v>
      </c>
      <c r="E4703" t="s">
        <v>2728</v>
      </c>
      <c r="F4703" t="s">
        <v>3092</v>
      </c>
    </row>
    <row r="4704" spans="1:6" x14ac:dyDescent="0.25">
      <c r="A4704" t="s">
        <v>2958</v>
      </c>
      <c r="B4704" s="1" t="s">
        <v>1220</v>
      </c>
      <c r="C4704" t="s">
        <v>16</v>
      </c>
      <c r="E4704" t="s">
        <v>2728</v>
      </c>
      <c r="F4704" t="s">
        <v>3092</v>
      </c>
    </row>
    <row r="4705" spans="1:6" x14ac:dyDescent="0.25">
      <c r="A4705" t="s">
        <v>2958</v>
      </c>
      <c r="B4705" s="1" t="s">
        <v>1221</v>
      </c>
      <c r="C4705" t="s">
        <v>7</v>
      </c>
      <c r="E4705" t="s">
        <v>2728</v>
      </c>
      <c r="F4705" t="s">
        <v>3092</v>
      </c>
    </row>
    <row r="4706" spans="1:6" x14ac:dyDescent="0.25">
      <c r="A4706" t="s">
        <v>2958</v>
      </c>
      <c r="B4706" s="1" t="s">
        <v>1222</v>
      </c>
      <c r="C4706" t="s">
        <v>16</v>
      </c>
      <c r="E4706" t="s">
        <v>2728</v>
      </c>
      <c r="F4706" t="s">
        <v>3092</v>
      </c>
    </row>
    <row r="4707" spans="1:6" x14ac:dyDescent="0.25">
      <c r="A4707" t="s">
        <v>2759</v>
      </c>
      <c r="B4707" s="1" t="s">
        <v>110</v>
      </c>
      <c r="C4707" t="s">
        <v>16</v>
      </c>
      <c r="E4707" t="s">
        <v>2729</v>
      </c>
      <c r="F4707" t="s">
        <v>3103</v>
      </c>
    </row>
    <row r="4708" spans="1:6" x14ac:dyDescent="0.25">
      <c r="A4708" t="s">
        <v>2759</v>
      </c>
      <c r="B4708" s="1" t="s">
        <v>121</v>
      </c>
      <c r="C4708" t="s">
        <v>16</v>
      </c>
      <c r="E4708" t="s">
        <v>2729</v>
      </c>
      <c r="F4708" t="s">
        <v>3103</v>
      </c>
    </row>
    <row r="4709" spans="1:6" x14ac:dyDescent="0.25">
      <c r="A4709" t="s">
        <v>2759</v>
      </c>
      <c r="B4709" s="1" t="s">
        <v>122</v>
      </c>
      <c r="C4709" t="s">
        <v>16</v>
      </c>
      <c r="E4709" t="s">
        <v>2729</v>
      </c>
      <c r="F4709" t="s">
        <v>3103</v>
      </c>
    </row>
    <row r="4710" spans="1:6" x14ac:dyDescent="0.25">
      <c r="A4710" t="s">
        <v>2759</v>
      </c>
      <c r="B4710" s="1" t="s">
        <v>113</v>
      </c>
      <c r="C4710" t="s">
        <v>7</v>
      </c>
      <c r="E4710" t="s">
        <v>2729</v>
      </c>
      <c r="F4710" t="s">
        <v>3103</v>
      </c>
    </row>
    <row r="4711" spans="1:6" x14ac:dyDescent="0.25">
      <c r="A4711" t="s">
        <v>3111</v>
      </c>
      <c r="B4711" s="1" t="s">
        <v>1772</v>
      </c>
      <c r="C4711" t="s">
        <v>16</v>
      </c>
      <c r="E4711" t="s">
        <v>2729</v>
      </c>
      <c r="F4711" t="s">
        <v>3103</v>
      </c>
    </row>
    <row r="4712" spans="1:6" x14ac:dyDescent="0.25">
      <c r="A4712" t="s">
        <v>3111</v>
      </c>
      <c r="B4712" s="1" t="s">
        <v>1773</v>
      </c>
      <c r="C4712" t="s">
        <v>7</v>
      </c>
      <c r="E4712" t="s">
        <v>2729</v>
      </c>
      <c r="F4712" t="s">
        <v>3103</v>
      </c>
    </row>
    <row r="4713" spans="1:6" x14ac:dyDescent="0.25">
      <c r="A4713" t="s">
        <v>3111</v>
      </c>
      <c r="B4713" s="1" t="s">
        <v>1774</v>
      </c>
      <c r="C4713" t="s">
        <v>16</v>
      </c>
      <c r="E4713" t="s">
        <v>2729</v>
      </c>
      <c r="F4713" t="s">
        <v>3103</v>
      </c>
    </row>
    <row r="4714" spans="1:6" x14ac:dyDescent="0.25">
      <c r="A4714" t="s">
        <v>3111</v>
      </c>
      <c r="B4714" s="1" t="s">
        <v>1775</v>
      </c>
      <c r="C4714" t="s">
        <v>16</v>
      </c>
      <c r="E4714" t="s">
        <v>2729</v>
      </c>
      <c r="F4714" t="s">
        <v>3103</v>
      </c>
    </row>
    <row r="4715" spans="1:6" x14ac:dyDescent="0.25">
      <c r="A4715" t="s">
        <v>2802</v>
      </c>
      <c r="B4715" s="1" t="s">
        <v>2254</v>
      </c>
      <c r="C4715" t="s">
        <v>16</v>
      </c>
      <c r="E4715" t="s">
        <v>2729</v>
      </c>
      <c r="F4715" t="s">
        <v>3103</v>
      </c>
    </row>
    <row r="4716" spans="1:6" x14ac:dyDescent="0.25">
      <c r="A4716" t="s">
        <v>2802</v>
      </c>
      <c r="B4716" s="1" t="s">
        <v>2255</v>
      </c>
      <c r="C4716" t="s">
        <v>16</v>
      </c>
      <c r="E4716" t="s">
        <v>2729</v>
      </c>
      <c r="F4716" t="s">
        <v>3103</v>
      </c>
    </row>
    <row r="4717" spans="1:6" x14ac:dyDescent="0.25">
      <c r="A4717" t="s">
        <v>2802</v>
      </c>
      <c r="B4717" s="1" t="s">
        <v>2256</v>
      </c>
      <c r="C4717" t="s">
        <v>16</v>
      </c>
      <c r="E4717" t="s">
        <v>2729</v>
      </c>
      <c r="F4717" t="s">
        <v>3103</v>
      </c>
    </row>
    <row r="4718" spans="1:6" x14ac:dyDescent="0.25">
      <c r="A4718" t="s">
        <v>2802</v>
      </c>
      <c r="B4718" s="1" t="s">
        <v>772</v>
      </c>
      <c r="C4718" t="s">
        <v>7</v>
      </c>
      <c r="E4718" t="s">
        <v>2729</v>
      </c>
      <c r="F4718" t="s">
        <v>3103</v>
      </c>
    </row>
    <row r="4719" spans="1:6" x14ac:dyDescent="0.25">
      <c r="A4719" t="s">
        <v>2803</v>
      </c>
      <c r="B4719" s="1" t="s">
        <v>433</v>
      </c>
      <c r="C4719" t="s">
        <v>16</v>
      </c>
      <c r="E4719" t="s">
        <v>2729</v>
      </c>
      <c r="F4719" t="s">
        <v>3103</v>
      </c>
    </row>
    <row r="4720" spans="1:6" x14ac:dyDescent="0.25">
      <c r="A4720" t="s">
        <v>2803</v>
      </c>
      <c r="B4720" s="1" t="s">
        <v>434</v>
      </c>
      <c r="C4720" t="s">
        <v>16</v>
      </c>
      <c r="E4720" t="s">
        <v>2729</v>
      </c>
      <c r="F4720" t="s">
        <v>3103</v>
      </c>
    </row>
    <row r="4721" spans="1:6" x14ac:dyDescent="0.25">
      <c r="A4721" t="s">
        <v>2803</v>
      </c>
      <c r="B4721" s="1" t="s">
        <v>435</v>
      </c>
      <c r="C4721" t="s">
        <v>16</v>
      </c>
      <c r="E4721" t="s">
        <v>2729</v>
      </c>
      <c r="F4721" t="s">
        <v>3103</v>
      </c>
    </row>
    <row r="4722" spans="1:6" x14ac:dyDescent="0.25">
      <c r="A4722" t="s">
        <v>2803</v>
      </c>
      <c r="B4722" s="1" t="s">
        <v>436</v>
      </c>
      <c r="C4722" t="s">
        <v>7</v>
      </c>
      <c r="E4722" t="s">
        <v>2729</v>
      </c>
      <c r="F4722" t="s">
        <v>3103</v>
      </c>
    </row>
    <row r="4723" spans="1:6" x14ac:dyDescent="0.25">
      <c r="A4723" t="s">
        <v>2907</v>
      </c>
      <c r="B4723" s="1" t="s">
        <v>1463</v>
      </c>
      <c r="C4723" t="s">
        <v>16</v>
      </c>
      <c r="E4723" t="s">
        <v>2729</v>
      </c>
      <c r="F4723" t="s">
        <v>3103</v>
      </c>
    </row>
    <row r="4724" spans="1:6" x14ac:dyDescent="0.25">
      <c r="A4724" t="s">
        <v>2907</v>
      </c>
      <c r="B4724" s="1" t="s">
        <v>1464</v>
      </c>
      <c r="C4724" t="s">
        <v>16</v>
      </c>
      <c r="E4724" t="s">
        <v>2729</v>
      </c>
      <c r="F4724" t="s">
        <v>3103</v>
      </c>
    </row>
    <row r="4725" spans="1:6" ht="30" x14ac:dyDescent="0.25">
      <c r="A4725" t="s">
        <v>2907</v>
      </c>
      <c r="B4725" s="1" t="s">
        <v>1465</v>
      </c>
      <c r="C4725" t="s">
        <v>16</v>
      </c>
      <c r="E4725" t="s">
        <v>2729</v>
      </c>
      <c r="F4725" t="s">
        <v>3103</v>
      </c>
    </row>
    <row r="4726" spans="1:6" x14ac:dyDescent="0.25">
      <c r="A4726" t="s">
        <v>2907</v>
      </c>
      <c r="B4726" s="1" t="s">
        <v>60</v>
      </c>
      <c r="C4726" t="s">
        <v>7</v>
      </c>
      <c r="E4726" t="s">
        <v>2729</v>
      </c>
      <c r="F4726" t="s">
        <v>3103</v>
      </c>
    </row>
    <row r="4727" spans="1:6" x14ac:dyDescent="0.25">
      <c r="A4727" t="s">
        <v>2908</v>
      </c>
      <c r="B4727" s="1" t="s">
        <v>2241</v>
      </c>
      <c r="C4727" t="s">
        <v>7</v>
      </c>
      <c r="E4727" t="s">
        <v>2729</v>
      </c>
      <c r="F4727" t="s">
        <v>3103</v>
      </c>
    </row>
    <row r="4728" spans="1:6" x14ac:dyDescent="0.25">
      <c r="A4728" t="s">
        <v>2908</v>
      </c>
      <c r="B4728" s="1" t="s">
        <v>2242</v>
      </c>
      <c r="C4728" t="s">
        <v>16</v>
      </c>
      <c r="E4728" t="s">
        <v>2729</v>
      </c>
      <c r="F4728" t="s">
        <v>3103</v>
      </c>
    </row>
    <row r="4729" spans="1:6" x14ac:dyDescent="0.25">
      <c r="A4729" t="s">
        <v>2908</v>
      </c>
      <c r="B4729" s="1" t="s">
        <v>2243</v>
      </c>
      <c r="C4729" t="s">
        <v>16</v>
      </c>
      <c r="E4729" t="s">
        <v>2729</v>
      </c>
      <c r="F4729" t="s">
        <v>3103</v>
      </c>
    </row>
    <row r="4730" spans="1:6" x14ac:dyDescent="0.25">
      <c r="A4730" t="s">
        <v>2908</v>
      </c>
      <c r="B4730" s="1" t="s">
        <v>2244</v>
      </c>
      <c r="C4730" t="s">
        <v>16</v>
      </c>
      <c r="E4730" t="s">
        <v>2729</v>
      </c>
      <c r="F4730" t="s">
        <v>3103</v>
      </c>
    </row>
    <row r="4731" spans="1:6" x14ac:dyDescent="0.25">
      <c r="A4731" t="s">
        <v>2840</v>
      </c>
      <c r="B4731" s="1" t="s">
        <v>2213</v>
      </c>
      <c r="C4731" t="s">
        <v>16</v>
      </c>
      <c r="E4731" t="s">
        <v>2729</v>
      </c>
      <c r="F4731" t="s">
        <v>3103</v>
      </c>
    </row>
    <row r="4732" spans="1:6" x14ac:dyDescent="0.25">
      <c r="A4732" t="s">
        <v>2840</v>
      </c>
      <c r="B4732" s="1" t="s">
        <v>2214</v>
      </c>
      <c r="C4732" t="s">
        <v>7</v>
      </c>
      <c r="E4732" t="s">
        <v>2729</v>
      </c>
      <c r="F4732" t="s">
        <v>3103</v>
      </c>
    </row>
    <row r="4733" spans="1:6" x14ac:dyDescent="0.25">
      <c r="A4733" t="s">
        <v>2840</v>
      </c>
      <c r="B4733" s="1" t="s">
        <v>2215</v>
      </c>
      <c r="C4733" t="s">
        <v>16</v>
      </c>
      <c r="E4733" t="s">
        <v>2729</v>
      </c>
      <c r="F4733" t="s">
        <v>3103</v>
      </c>
    </row>
    <row r="4734" spans="1:6" x14ac:dyDescent="0.25">
      <c r="A4734" t="s">
        <v>2840</v>
      </c>
      <c r="B4734" s="1" t="s">
        <v>2216</v>
      </c>
      <c r="C4734" t="s">
        <v>16</v>
      </c>
      <c r="E4734" t="s">
        <v>2729</v>
      </c>
      <c r="F4734" t="s">
        <v>3103</v>
      </c>
    </row>
    <row r="4735" spans="1:6" x14ac:dyDescent="0.25">
      <c r="A4735" t="s">
        <v>2984</v>
      </c>
      <c r="B4735" s="1" t="s">
        <v>1820</v>
      </c>
      <c r="C4735" t="s">
        <v>16</v>
      </c>
      <c r="E4735" t="s">
        <v>2729</v>
      </c>
      <c r="F4735" t="s">
        <v>3103</v>
      </c>
    </row>
    <row r="4736" spans="1:6" x14ac:dyDescent="0.25">
      <c r="A4736" t="s">
        <v>2984</v>
      </c>
      <c r="B4736" s="1" t="s">
        <v>1821</v>
      </c>
      <c r="C4736" t="s">
        <v>16</v>
      </c>
      <c r="E4736" t="s">
        <v>2729</v>
      </c>
      <c r="F4736" t="s">
        <v>3103</v>
      </c>
    </row>
    <row r="4737" spans="1:6" x14ac:dyDescent="0.25">
      <c r="A4737" t="s">
        <v>2984</v>
      </c>
      <c r="B4737" s="1" t="s">
        <v>1822</v>
      </c>
      <c r="C4737" t="s">
        <v>16</v>
      </c>
      <c r="E4737" t="s">
        <v>2729</v>
      </c>
      <c r="F4737" t="s">
        <v>3103</v>
      </c>
    </row>
    <row r="4738" spans="1:6" x14ac:dyDescent="0.25">
      <c r="A4738" t="s">
        <v>2984</v>
      </c>
      <c r="B4738" s="1" t="s">
        <v>291</v>
      </c>
      <c r="C4738" t="s">
        <v>7</v>
      </c>
      <c r="E4738" t="s">
        <v>2729</v>
      </c>
      <c r="F4738" t="s">
        <v>3103</v>
      </c>
    </row>
    <row r="4739" spans="1:6" x14ac:dyDescent="0.25">
      <c r="A4739" t="s">
        <v>2809</v>
      </c>
      <c r="B4739" s="1" t="s">
        <v>2200</v>
      </c>
      <c r="C4739" t="s">
        <v>7</v>
      </c>
      <c r="E4739" t="s">
        <v>2729</v>
      </c>
      <c r="F4739" t="s">
        <v>3103</v>
      </c>
    </row>
    <row r="4740" spans="1:6" x14ac:dyDescent="0.25">
      <c r="A4740" t="s">
        <v>2809</v>
      </c>
      <c r="B4740" s="1" t="s">
        <v>2201</v>
      </c>
      <c r="C4740" t="s">
        <v>16</v>
      </c>
      <c r="E4740" t="s">
        <v>2729</v>
      </c>
      <c r="F4740" t="s">
        <v>3103</v>
      </c>
    </row>
    <row r="4741" spans="1:6" x14ac:dyDescent="0.25">
      <c r="A4741" t="s">
        <v>2809</v>
      </c>
      <c r="B4741" s="1" t="s">
        <v>2202</v>
      </c>
      <c r="C4741" t="s">
        <v>16</v>
      </c>
      <c r="E4741" t="s">
        <v>2729</v>
      </c>
      <c r="F4741" t="s">
        <v>3103</v>
      </c>
    </row>
    <row r="4742" spans="1:6" x14ac:dyDescent="0.25">
      <c r="A4742" t="s">
        <v>2809</v>
      </c>
      <c r="B4742" s="1" t="s">
        <v>2203</v>
      </c>
      <c r="C4742" t="s">
        <v>16</v>
      </c>
      <c r="E4742" t="s">
        <v>2729</v>
      </c>
      <c r="F4742" t="s">
        <v>3103</v>
      </c>
    </row>
    <row r="4743" spans="1:6" ht="30" x14ac:dyDescent="0.25">
      <c r="A4743" t="s">
        <v>2844</v>
      </c>
      <c r="B4743" s="1" t="s">
        <v>1933</v>
      </c>
      <c r="C4743" t="s">
        <v>16</v>
      </c>
      <c r="E4743" t="s">
        <v>2729</v>
      </c>
      <c r="F4743" t="s">
        <v>3103</v>
      </c>
    </row>
    <row r="4744" spans="1:6" ht="30" x14ac:dyDescent="0.25">
      <c r="A4744" t="s">
        <v>2844</v>
      </c>
      <c r="B4744" s="1" t="s">
        <v>1934</v>
      </c>
      <c r="C4744" t="s">
        <v>16</v>
      </c>
      <c r="E4744" t="s">
        <v>2729</v>
      </c>
      <c r="F4744" t="s">
        <v>3103</v>
      </c>
    </row>
    <row r="4745" spans="1:6" x14ac:dyDescent="0.25">
      <c r="A4745" t="s">
        <v>2844</v>
      </c>
      <c r="B4745" s="1" t="s">
        <v>1935</v>
      </c>
      <c r="C4745" t="s">
        <v>16</v>
      </c>
      <c r="E4745" t="s">
        <v>2729</v>
      </c>
      <c r="F4745" t="s">
        <v>3103</v>
      </c>
    </row>
    <row r="4746" spans="1:6" x14ac:dyDescent="0.25">
      <c r="A4746" t="s">
        <v>2844</v>
      </c>
      <c r="B4746" s="1" t="s">
        <v>1902</v>
      </c>
      <c r="C4746" t="s">
        <v>7</v>
      </c>
      <c r="E4746" t="s">
        <v>2729</v>
      </c>
      <c r="F4746" t="s">
        <v>3103</v>
      </c>
    </row>
    <row r="4747" spans="1:6" ht="30" x14ac:dyDescent="0.25">
      <c r="A4747" t="s">
        <v>2794</v>
      </c>
      <c r="B4747" s="1" t="s">
        <v>1228</v>
      </c>
      <c r="C4747" t="s">
        <v>16</v>
      </c>
      <c r="E4747" t="s">
        <v>2729</v>
      </c>
      <c r="F4747" t="s">
        <v>3103</v>
      </c>
    </row>
    <row r="4748" spans="1:6" ht="30" x14ac:dyDescent="0.25">
      <c r="A4748" t="s">
        <v>2794</v>
      </c>
      <c r="B4748" s="1" t="s">
        <v>1229</v>
      </c>
      <c r="C4748" t="s">
        <v>16</v>
      </c>
      <c r="E4748" t="s">
        <v>2729</v>
      </c>
      <c r="F4748" t="s">
        <v>3103</v>
      </c>
    </row>
    <row r="4749" spans="1:6" ht="30" x14ac:dyDescent="0.25">
      <c r="A4749" t="s">
        <v>2794</v>
      </c>
      <c r="B4749" s="1" t="s">
        <v>1230</v>
      </c>
      <c r="C4749" t="s">
        <v>16</v>
      </c>
      <c r="E4749" t="s">
        <v>2729</v>
      </c>
      <c r="F4749" t="s">
        <v>3103</v>
      </c>
    </row>
    <row r="4750" spans="1:6" x14ac:dyDescent="0.25">
      <c r="A4750" t="s">
        <v>2794</v>
      </c>
      <c r="B4750" s="1" t="s">
        <v>1231</v>
      </c>
      <c r="C4750" t="s">
        <v>7</v>
      </c>
      <c r="E4750" t="s">
        <v>2729</v>
      </c>
      <c r="F4750" t="s">
        <v>3103</v>
      </c>
    </row>
    <row r="4751" spans="1:6" x14ac:dyDescent="0.25">
      <c r="A4751" t="s">
        <v>2795</v>
      </c>
      <c r="B4751" s="1" t="s">
        <v>1345</v>
      </c>
      <c r="C4751" t="s">
        <v>16</v>
      </c>
      <c r="E4751" t="s">
        <v>2729</v>
      </c>
      <c r="F4751" t="s">
        <v>3103</v>
      </c>
    </row>
    <row r="4752" spans="1:6" ht="30" x14ac:dyDescent="0.25">
      <c r="A4752" t="s">
        <v>2795</v>
      </c>
      <c r="B4752" s="1" t="s">
        <v>1346</v>
      </c>
      <c r="C4752" t="s">
        <v>16</v>
      </c>
      <c r="E4752" t="s">
        <v>2729</v>
      </c>
      <c r="F4752" t="s">
        <v>3103</v>
      </c>
    </row>
    <row r="4753" spans="1:6" ht="30" x14ac:dyDescent="0.25">
      <c r="A4753" t="s">
        <v>2795</v>
      </c>
      <c r="B4753" s="1" t="s">
        <v>1347</v>
      </c>
      <c r="C4753" t="s">
        <v>16</v>
      </c>
      <c r="E4753" t="s">
        <v>2729</v>
      </c>
      <c r="F4753" t="s">
        <v>3103</v>
      </c>
    </row>
    <row r="4754" spans="1:6" ht="60" x14ac:dyDescent="0.25">
      <c r="A4754" t="s">
        <v>2795</v>
      </c>
      <c r="B4754" s="1" t="s">
        <v>1348</v>
      </c>
      <c r="C4754" t="s">
        <v>7</v>
      </c>
      <c r="E4754" t="s">
        <v>2729</v>
      </c>
      <c r="F4754" t="s">
        <v>3103</v>
      </c>
    </row>
    <row r="4755" spans="1:6" x14ac:dyDescent="0.25">
      <c r="A4755" t="s">
        <v>2796</v>
      </c>
      <c r="B4755" s="1" t="s">
        <v>1345</v>
      </c>
      <c r="C4755" t="s">
        <v>16</v>
      </c>
      <c r="E4755" t="s">
        <v>2729</v>
      </c>
      <c r="F4755" t="s">
        <v>3103</v>
      </c>
    </row>
    <row r="4756" spans="1:6" ht="30" x14ac:dyDescent="0.25">
      <c r="A4756" t="s">
        <v>2796</v>
      </c>
      <c r="B4756" s="1" t="s">
        <v>1346</v>
      </c>
      <c r="C4756" t="s">
        <v>16</v>
      </c>
      <c r="E4756" t="s">
        <v>2729</v>
      </c>
      <c r="F4756" t="s">
        <v>3103</v>
      </c>
    </row>
    <row r="4757" spans="1:6" ht="30" x14ac:dyDescent="0.25">
      <c r="A4757" t="s">
        <v>2796</v>
      </c>
      <c r="B4757" s="1" t="s">
        <v>1347</v>
      </c>
      <c r="C4757" t="s">
        <v>16</v>
      </c>
      <c r="E4757" t="s">
        <v>2729</v>
      </c>
      <c r="F4757" t="s">
        <v>3103</v>
      </c>
    </row>
    <row r="4758" spans="1:6" ht="60" x14ac:dyDescent="0.25">
      <c r="A4758" t="s">
        <v>2796</v>
      </c>
      <c r="B4758" s="1" t="s">
        <v>1348</v>
      </c>
      <c r="C4758" t="s">
        <v>7</v>
      </c>
      <c r="E4758" t="s">
        <v>2729</v>
      </c>
      <c r="F4758" t="s">
        <v>3103</v>
      </c>
    </row>
    <row r="4759" spans="1:6" x14ac:dyDescent="0.25">
      <c r="A4759" t="s">
        <v>2928</v>
      </c>
      <c r="B4759" s="1" t="s">
        <v>543</v>
      </c>
      <c r="C4759" t="s">
        <v>16</v>
      </c>
      <c r="E4759" t="s">
        <v>2729</v>
      </c>
      <c r="F4759" t="s">
        <v>3103</v>
      </c>
    </row>
    <row r="4760" spans="1:6" ht="30" x14ac:dyDescent="0.25">
      <c r="A4760" t="s">
        <v>2928</v>
      </c>
      <c r="B4760" s="1" t="s">
        <v>544</v>
      </c>
      <c r="C4760" t="s">
        <v>16</v>
      </c>
      <c r="E4760" t="s">
        <v>2729</v>
      </c>
      <c r="F4760" t="s">
        <v>3103</v>
      </c>
    </row>
    <row r="4761" spans="1:6" x14ac:dyDescent="0.25">
      <c r="A4761" t="s">
        <v>2928</v>
      </c>
      <c r="B4761" s="1" t="s">
        <v>545</v>
      </c>
      <c r="C4761" t="s">
        <v>16</v>
      </c>
      <c r="E4761" t="s">
        <v>2729</v>
      </c>
      <c r="F4761" t="s">
        <v>3103</v>
      </c>
    </row>
    <row r="4762" spans="1:6" x14ac:dyDescent="0.25">
      <c r="A4762" t="s">
        <v>2928</v>
      </c>
      <c r="B4762" s="1" t="s">
        <v>17</v>
      </c>
      <c r="C4762" t="s">
        <v>7</v>
      </c>
      <c r="E4762" t="s">
        <v>2729</v>
      </c>
      <c r="F4762" t="s">
        <v>3103</v>
      </c>
    </row>
    <row r="4763" spans="1:6" x14ac:dyDescent="0.25">
      <c r="A4763" t="s">
        <v>2791</v>
      </c>
      <c r="B4763" s="1" t="s">
        <v>565</v>
      </c>
      <c r="C4763" t="s">
        <v>16</v>
      </c>
      <c r="E4763" t="s">
        <v>2729</v>
      </c>
      <c r="F4763" t="s">
        <v>3103</v>
      </c>
    </row>
    <row r="4764" spans="1:6" x14ac:dyDescent="0.25">
      <c r="A4764" t="s">
        <v>2791</v>
      </c>
      <c r="B4764" s="1" t="s">
        <v>566</v>
      </c>
      <c r="C4764" t="s">
        <v>16</v>
      </c>
      <c r="E4764" t="s">
        <v>2729</v>
      </c>
      <c r="F4764" t="s">
        <v>3103</v>
      </c>
    </row>
    <row r="4765" spans="1:6" x14ac:dyDescent="0.25">
      <c r="A4765" t="s">
        <v>2791</v>
      </c>
      <c r="B4765" s="1" t="s">
        <v>567</v>
      </c>
      <c r="C4765" t="s">
        <v>16</v>
      </c>
      <c r="E4765" t="s">
        <v>2729</v>
      </c>
      <c r="F4765" t="s">
        <v>3103</v>
      </c>
    </row>
    <row r="4766" spans="1:6" x14ac:dyDescent="0.25">
      <c r="A4766" t="s">
        <v>2791</v>
      </c>
      <c r="B4766" s="1" t="s">
        <v>60</v>
      </c>
      <c r="C4766" t="s">
        <v>7</v>
      </c>
      <c r="E4766" t="s">
        <v>2729</v>
      </c>
      <c r="F4766" t="s">
        <v>3103</v>
      </c>
    </row>
    <row r="4767" spans="1:6" x14ac:dyDescent="0.25">
      <c r="A4767" t="s">
        <v>2919</v>
      </c>
      <c r="B4767" s="1" t="s">
        <v>374</v>
      </c>
      <c r="C4767" t="s">
        <v>16</v>
      </c>
      <c r="E4767" t="s">
        <v>2729</v>
      </c>
      <c r="F4767" t="s">
        <v>3103</v>
      </c>
    </row>
    <row r="4768" spans="1:6" x14ac:dyDescent="0.25">
      <c r="A4768" t="s">
        <v>2919</v>
      </c>
      <c r="B4768" s="1" t="s">
        <v>375</v>
      </c>
      <c r="C4768" t="s">
        <v>16</v>
      </c>
      <c r="E4768" t="s">
        <v>2729</v>
      </c>
      <c r="F4768" t="s">
        <v>3103</v>
      </c>
    </row>
    <row r="4769" spans="1:6" x14ac:dyDescent="0.25">
      <c r="A4769" t="s">
        <v>2919</v>
      </c>
      <c r="B4769" s="1" t="s">
        <v>376</v>
      </c>
      <c r="C4769" t="s">
        <v>7</v>
      </c>
      <c r="E4769" t="s">
        <v>2729</v>
      </c>
      <c r="F4769" t="s">
        <v>3103</v>
      </c>
    </row>
    <row r="4770" spans="1:6" x14ac:dyDescent="0.25">
      <c r="A4770" t="s">
        <v>2919</v>
      </c>
      <c r="B4770" s="1" t="s">
        <v>377</v>
      </c>
      <c r="C4770" t="s">
        <v>16</v>
      </c>
      <c r="E4770" t="s">
        <v>2729</v>
      </c>
      <c r="F4770" t="s">
        <v>3103</v>
      </c>
    </row>
    <row r="4771" spans="1:6" x14ac:dyDescent="0.25">
      <c r="A4771" t="s">
        <v>2816</v>
      </c>
      <c r="B4771" s="1" t="s">
        <v>2161</v>
      </c>
      <c r="C4771" t="s">
        <v>16</v>
      </c>
      <c r="E4771" t="s">
        <v>2729</v>
      </c>
      <c r="F4771" t="s">
        <v>3103</v>
      </c>
    </row>
    <row r="4772" spans="1:6" x14ac:dyDescent="0.25">
      <c r="A4772" t="s">
        <v>2816</v>
      </c>
      <c r="B4772" s="1" t="s">
        <v>2162</v>
      </c>
      <c r="C4772" t="s">
        <v>16</v>
      </c>
      <c r="E4772" t="s">
        <v>2729</v>
      </c>
      <c r="F4772" t="s">
        <v>3103</v>
      </c>
    </row>
    <row r="4773" spans="1:6" x14ac:dyDescent="0.25">
      <c r="A4773" t="s">
        <v>2816</v>
      </c>
      <c r="B4773" s="1" t="s">
        <v>2163</v>
      </c>
      <c r="C4773" t="s">
        <v>16</v>
      </c>
      <c r="E4773" t="s">
        <v>2729</v>
      </c>
      <c r="F4773" t="s">
        <v>3103</v>
      </c>
    </row>
    <row r="4774" spans="1:6" x14ac:dyDescent="0.25">
      <c r="A4774" t="s">
        <v>2816</v>
      </c>
      <c r="B4774" s="1" t="s">
        <v>301</v>
      </c>
      <c r="C4774" t="s">
        <v>7</v>
      </c>
      <c r="E4774" t="s">
        <v>2729</v>
      </c>
      <c r="F4774" t="s">
        <v>3103</v>
      </c>
    </row>
    <row r="4775" spans="1:6" x14ac:dyDescent="0.25">
      <c r="A4775" t="s">
        <v>2792</v>
      </c>
      <c r="B4775" s="1" t="s">
        <v>518</v>
      </c>
      <c r="C4775" t="s">
        <v>16</v>
      </c>
      <c r="E4775" t="s">
        <v>2729</v>
      </c>
      <c r="F4775" t="s">
        <v>3103</v>
      </c>
    </row>
    <row r="4776" spans="1:6" x14ac:dyDescent="0.25">
      <c r="A4776" t="s">
        <v>2792</v>
      </c>
      <c r="B4776" s="1" t="s">
        <v>519</v>
      </c>
      <c r="C4776" t="s">
        <v>16</v>
      </c>
      <c r="E4776" t="s">
        <v>2729</v>
      </c>
      <c r="F4776" t="s">
        <v>3103</v>
      </c>
    </row>
    <row r="4777" spans="1:6" x14ac:dyDescent="0.25">
      <c r="A4777" t="s">
        <v>2792</v>
      </c>
      <c r="B4777" s="1" t="s">
        <v>520</v>
      </c>
      <c r="C4777" t="s">
        <v>16</v>
      </c>
      <c r="E4777" t="s">
        <v>2729</v>
      </c>
      <c r="F4777" t="s">
        <v>3103</v>
      </c>
    </row>
    <row r="4778" spans="1:6" x14ac:dyDescent="0.25">
      <c r="A4778" t="s">
        <v>2792</v>
      </c>
      <c r="B4778" s="1" t="s">
        <v>521</v>
      </c>
      <c r="C4778" t="s">
        <v>7</v>
      </c>
      <c r="E4778" t="s">
        <v>2729</v>
      </c>
      <c r="F4778" t="s">
        <v>3103</v>
      </c>
    </row>
    <row r="4779" spans="1:6" x14ac:dyDescent="0.25">
      <c r="A4779" t="s">
        <v>3227</v>
      </c>
      <c r="B4779" s="1" t="s">
        <v>1581</v>
      </c>
      <c r="C4779" t="s">
        <v>16</v>
      </c>
      <c r="E4779" t="s">
        <v>2729</v>
      </c>
      <c r="F4779" t="s">
        <v>3103</v>
      </c>
    </row>
    <row r="4780" spans="1:6" x14ac:dyDescent="0.25">
      <c r="A4780" t="s">
        <v>3227</v>
      </c>
      <c r="B4780" s="1" t="s">
        <v>1582</v>
      </c>
      <c r="C4780" t="s">
        <v>16</v>
      </c>
      <c r="E4780" t="s">
        <v>2729</v>
      </c>
      <c r="F4780" t="s">
        <v>3103</v>
      </c>
    </row>
    <row r="4781" spans="1:6" ht="30" x14ac:dyDescent="0.25">
      <c r="A4781" t="s">
        <v>3227</v>
      </c>
      <c r="B4781" s="1" t="s">
        <v>1583</v>
      </c>
      <c r="C4781" t="s">
        <v>16</v>
      </c>
      <c r="E4781" t="s">
        <v>2729</v>
      </c>
      <c r="F4781" t="s">
        <v>3103</v>
      </c>
    </row>
    <row r="4782" spans="1:6" x14ac:dyDescent="0.25">
      <c r="A4782" t="s">
        <v>3227</v>
      </c>
      <c r="B4782" s="1" t="s">
        <v>772</v>
      </c>
      <c r="C4782" t="s">
        <v>7</v>
      </c>
      <c r="E4782" t="s">
        <v>2729</v>
      </c>
      <c r="F4782" t="s">
        <v>3103</v>
      </c>
    </row>
    <row r="4783" spans="1:6" x14ac:dyDescent="0.25">
      <c r="A4783" t="s">
        <v>2819</v>
      </c>
      <c r="B4783" s="1" t="s">
        <v>1845</v>
      </c>
      <c r="C4783" t="s">
        <v>16</v>
      </c>
      <c r="E4783" t="s">
        <v>2729</v>
      </c>
      <c r="F4783" t="s">
        <v>3103</v>
      </c>
    </row>
    <row r="4784" spans="1:6" ht="30" x14ac:dyDescent="0.25">
      <c r="A4784" t="s">
        <v>2819</v>
      </c>
      <c r="B4784" s="1" t="s">
        <v>1846</v>
      </c>
      <c r="C4784" t="s">
        <v>16</v>
      </c>
      <c r="E4784" t="s">
        <v>2729</v>
      </c>
      <c r="F4784" t="s">
        <v>3103</v>
      </c>
    </row>
    <row r="4785" spans="1:6" ht="30" x14ac:dyDescent="0.25">
      <c r="A4785" t="s">
        <v>2819</v>
      </c>
      <c r="B4785" s="1" t="s">
        <v>1847</v>
      </c>
      <c r="C4785" t="s">
        <v>16</v>
      </c>
      <c r="E4785" t="s">
        <v>2729</v>
      </c>
      <c r="F4785" t="s">
        <v>3103</v>
      </c>
    </row>
    <row r="4786" spans="1:6" x14ac:dyDescent="0.25">
      <c r="A4786" t="s">
        <v>2819</v>
      </c>
      <c r="B4786" s="1" t="s">
        <v>1848</v>
      </c>
      <c r="C4786" t="s">
        <v>7</v>
      </c>
      <c r="E4786" t="s">
        <v>2729</v>
      </c>
      <c r="F4786" t="s">
        <v>3103</v>
      </c>
    </row>
    <row r="4787" spans="1:6" x14ac:dyDescent="0.25">
      <c r="A4787" t="s">
        <v>2980</v>
      </c>
      <c r="B4787" s="1" t="s">
        <v>1873</v>
      </c>
      <c r="C4787" t="s">
        <v>16</v>
      </c>
      <c r="E4787" t="s">
        <v>2729</v>
      </c>
      <c r="F4787" t="s">
        <v>3103</v>
      </c>
    </row>
    <row r="4788" spans="1:6" x14ac:dyDescent="0.25">
      <c r="A4788" t="s">
        <v>2980</v>
      </c>
      <c r="B4788" s="1" t="s">
        <v>1874</v>
      </c>
      <c r="C4788" t="s">
        <v>16</v>
      </c>
      <c r="E4788" t="s">
        <v>2729</v>
      </c>
      <c r="F4788" t="s">
        <v>3103</v>
      </c>
    </row>
    <row r="4789" spans="1:6" x14ac:dyDescent="0.25">
      <c r="A4789" t="s">
        <v>2980</v>
      </c>
      <c r="B4789" s="1" t="s">
        <v>1875</v>
      </c>
      <c r="C4789" t="s">
        <v>7</v>
      </c>
      <c r="E4789" t="s">
        <v>2729</v>
      </c>
      <c r="F4789" t="s">
        <v>3103</v>
      </c>
    </row>
    <row r="4790" spans="1:6" x14ac:dyDescent="0.25">
      <c r="A4790" t="s">
        <v>2980</v>
      </c>
      <c r="B4790" s="1" t="s">
        <v>1876</v>
      </c>
      <c r="C4790" t="s">
        <v>16</v>
      </c>
      <c r="E4790" t="s">
        <v>2729</v>
      </c>
      <c r="F4790" t="s">
        <v>3103</v>
      </c>
    </row>
    <row r="4791" spans="1:6" ht="30" x14ac:dyDescent="0.25">
      <c r="A4791" t="s">
        <v>3105</v>
      </c>
      <c r="B4791" s="1" t="s">
        <v>1350</v>
      </c>
      <c r="C4791" t="s">
        <v>16</v>
      </c>
      <c r="E4791" t="s">
        <v>2729</v>
      </c>
      <c r="F4791" t="s">
        <v>3103</v>
      </c>
    </row>
    <row r="4792" spans="1:6" ht="30" x14ac:dyDescent="0.25">
      <c r="A4792" t="s">
        <v>3105</v>
      </c>
      <c r="B4792" s="1" t="s">
        <v>1351</v>
      </c>
      <c r="C4792" t="s">
        <v>16</v>
      </c>
      <c r="E4792" t="s">
        <v>2729</v>
      </c>
      <c r="F4792" t="s">
        <v>3103</v>
      </c>
    </row>
    <row r="4793" spans="1:6" ht="30" x14ac:dyDescent="0.25">
      <c r="A4793" t="s">
        <v>3105</v>
      </c>
      <c r="B4793" s="1" t="s">
        <v>1352</v>
      </c>
      <c r="C4793" t="s">
        <v>16</v>
      </c>
      <c r="E4793" t="s">
        <v>2729</v>
      </c>
      <c r="F4793" t="s">
        <v>3103</v>
      </c>
    </row>
    <row r="4794" spans="1:6" x14ac:dyDescent="0.25">
      <c r="A4794" t="s">
        <v>3105</v>
      </c>
      <c r="B4794" s="1" t="s">
        <v>17</v>
      </c>
      <c r="C4794" t="s">
        <v>7</v>
      </c>
      <c r="E4794" t="s">
        <v>2729</v>
      </c>
      <c r="F4794" t="s">
        <v>3103</v>
      </c>
    </row>
    <row r="4795" spans="1:6" ht="30" x14ac:dyDescent="0.25">
      <c r="A4795" t="s">
        <v>2794</v>
      </c>
      <c r="B4795" s="1" t="s">
        <v>1228</v>
      </c>
      <c r="C4795" t="s">
        <v>16</v>
      </c>
      <c r="E4795" t="s">
        <v>2729</v>
      </c>
      <c r="F4795" t="s">
        <v>3103</v>
      </c>
    </row>
    <row r="4796" spans="1:6" ht="30" x14ac:dyDescent="0.25">
      <c r="A4796" t="s">
        <v>2794</v>
      </c>
      <c r="B4796" s="1" t="s">
        <v>1229</v>
      </c>
      <c r="C4796" t="s">
        <v>16</v>
      </c>
      <c r="E4796" t="s">
        <v>2729</v>
      </c>
      <c r="F4796" t="s">
        <v>3103</v>
      </c>
    </row>
    <row r="4797" spans="1:6" ht="30" x14ac:dyDescent="0.25">
      <c r="A4797" t="s">
        <v>2794</v>
      </c>
      <c r="B4797" s="1" t="s">
        <v>1230</v>
      </c>
      <c r="C4797" t="s">
        <v>16</v>
      </c>
      <c r="E4797" t="s">
        <v>2729</v>
      </c>
      <c r="F4797" t="s">
        <v>3103</v>
      </c>
    </row>
    <row r="4798" spans="1:6" x14ac:dyDescent="0.25">
      <c r="A4798" t="s">
        <v>2794</v>
      </c>
      <c r="B4798" s="1" t="s">
        <v>1231</v>
      </c>
      <c r="C4798" t="s">
        <v>7</v>
      </c>
      <c r="E4798" t="s">
        <v>2729</v>
      </c>
      <c r="F4798" t="s">
        <v>3103</v>
      </c>
    </row>
    <row r="4799" spans="1:6" x14ac:dyDescent="0.25">
      <c r="A4799" t="s">
        <v>2795</v>
      </c>
      <c r="B4799" s="1" t="s">
        <v>1345</v>
      </c>
      <c r="C4799" t="s">
        <v>16</v>
      </c>
      <c r="E4799" t="s">
        <v>2729</v>
      </c>
      <c r="F4799" t="s">
        <v>3103</v>
      </c>
    </row>
    <row r="4800" spans="1:6" ht="30" x14ac:dyDescent="0.25">
      <c r="A4800" t="s">
        <v>2795</v>
      </c>
      <c r="B4800" s="1" t="s">
        <v>1346</v>
      </c>
      <c r="C4800" t="s">
        <v>16</v>
      </c>
      <c r="E4800" t="s">
        <v>2729</v>
      </c>
      <c r="F4800" t="s">
        <v>3103</v>
      </c>
    </row>
    <row r="4801" spans="1:6" ht="30" x14ac:dyDescent="0.25">
      <c r="A4801" t="s">
        <v>2795</v>
      </c>
      <c r="B4801" s="1" t="s">
        <v>1347</v>
      </c>
      <c r="C4801" t="s">
        <v>16</v>
      </c>
      <c r="E4801" t="s">
        <v>2729</v>
      </c>
      <c r="F4801" t="s">
        <v>3103</v>
      </c>
    </row>
    <row r="4802" spans="1:6" ht="60" x14ac:dyDescent="0.25">
      <c r="A4802" t="s">
        <v>2795</v>
      </c>
      <c r="B4802" s="1" t="s">
        <v>1348</v>
      </c>
      <c r="C4802" t="s">
        <v>7</v>
      </c>
      <c r="E4802" t="s">
        <v>2729</v>
      </c>
      <c r="F4802" t="s">
        <v>3103</v>
      </c>
    </row>
    <row r="4803" spans="1:6" x14ac:dyDescent="0.25">
      <c r="A4803" t="s">
        <v>2796</v>
      </c>
      <c r="B4803" s="1" t="s">
        <v>1345</v>
      </c>
      <c r="C4803" t="s">
        <v>16</v>
      </c>
      <c r="E4803" t="s">
        <v>2729</v>
      </c>
      <c r="F4803" t="s">
        <v>3103</v>
      </c>
    </row>
    <row r="4804" spans="1:6" ht="30" x14ac:dyDescent="0.25">
      <c r="A4804" t="s">
        <v>2796</v>
      </c>
      <c r="B4804" s="1" t="s">
        <v>1346</v>
      </c>
      <c r="C4804" t="s">
        <v>16</v>
      </c>
      <c r="E4804" t="s">
        <v>2729</v>
      </c>
      <c r="F4804" t="s">
        <v>3103</v>
      </c>
    </row>
    <row r="4805" spans="1:6" ht="30" x14ac:dyDescent="0.25">
      <c r="A4805" t="s">
        <v>2796</v>
      </c>
      <c r="B4805" s="1" t="s">
        <v>1347</v>
      </c>
      <c r="C4805" t="s">
        <v>16</v>
      </c>
      <c r="E4805" t="s">
        <v>2729</v>
      </c>
      <c r="F4805" t="s">
        <v>3103</v>
      </c>
    </row>
    <row r="4806" spans="1:6" ht="60" x14ac:dyDescent="0.25">
      <c r="A4806" t="s">
        <v>2796</v>
      </c>
      <c r="B4806" s="1" t="s">
        <v>1348</v>
      </c>
      <c r="C4806" t="s">
        <v>7</v>
      </c>
      <c r="E4806" t="s">
        <v>2729</v>
      </c>
      <c r="F4806" t="s">
        <v>3103</v>
      </c>
    </row>
    <row r="4807" spans="1:6" x14ac:dyDescent="0.25">
      <c r="A4807" t="s">
        <v>3100</v>
      </c>
      <c r="B4807" s="1" t="s">
        <v>1368</v>
      </c>
      <c r="C4807" t="s">
        <v>16</v>
      </c>
      <c r="E4807" t="s">
        <v>2729</v>
      </c>
      <c r="F4807" t="s">
        <v>3103</v>
      </c>
    </row>
    <row r="4808" spans="1:6" x14ac:dyDescent="0.25">
      <c r="A4808" t="s">
        <v>3100</v>
      </c>
      <c r="B4808" s="1" t="s">
        <v>1369</v>
      </c>
      <c r="C4808" t="s">
        <v>16</v>
      </c>
      <c r="E4808" t="s">
        <v>2729</v>
      </c>
      <c r="F4808" t="s">
        <v>3103</v>
      </c>
    </row>
    <row r="4809" spans="1:6" x14ac:dyDescent="0.25">
      <c r="A4809" t="s">
        <v>3100</v>
      </c>
      <c r="B4809" s="1" t="s">
        <v>1370</v>
      </c>
      <c r="C4809" t="s">
        <v>7</v>
      </c>
      <c r="E4809" t="s">
        <v>2729</v>
      </c>
      <c r="F4809" t="s">
        <v>3103</v>
      </c>
    </row>
    <row r="4810" spans="1:6" x14ac:dyDescent="0.25">
      <c r="A4810" t="s">
        <v>3100</v>
      </c>
      <c r="B4810" s="1" t="s">
        <v>1371</v>
      </c>
      <c r="C4810" t="s">
        <v>16</v>
      </c>
      <c r="E4810" t="s">
        <v>2729</v>
      </c>
      <c r="F4810" t="s">
        <v>3103</v>
      </c>
    </row>
    <row r="4811" spans="1:6" ht="30" x14ac:dyDescent="0.25">
      <c r="A4811" t="s">
        <v>3003</v>
      </c>
      <c r="B4811" s="1" t="s">
        <v>1331</v>
      </c>
      <c r="C4811" t="s">
        <v>16</v>
      </c>
      <c r="E4811" t="s">
        <v>2729</v>
      </c>
      <c r="F4811" t="s">
        <v>3103</v>
      </c>
    </row>
    <row r="4812" spans="1:6" x14ac:dyDescent="0.25">
      <c r="A4812" t="s">
        <v>3004</v>
      </c>
      <c r="B4812" s="1" t="s">
        <v>96</v>
      </c>
      <c r="C4812" t="s">
        <v>16</v>
      </c>
      <c r="E4812" t="s">
        <v>2729</v>
      </c>
      <c r="F4812" t="s">
        <v>3103</v>
      </c>
    </row>
    <row r="4813" spans="1:6" ht="30" x14ac:dyDescent="0.25">
      <c r="A4813" t="s">
        <v>3004</v>
      </c>
      <c r="B4813" s="1" t="s">
        <v>1332</v>
      </c>
      <c r="C4813" t="s">
        <v>16</v>
      </c>
      <c r="E4813" t="s">
        <v>2729</v>
      </c>
      <c r="F4813" t="s">
        <v>3103</v>
      </c>
    </row>
    <row r="4814" spans="1:6" x14ac:dyDescent="0.25">
      <c r="A4814" t="s">
        <v>3004</v>
      </c>
      <c r="B4814" s="1" t="s">
        <v>17</v>
      </c>
      <c r="C4814" t="s">
        <v>1329</v>
      </c>
      <c r="E4814" t="s">
        <v>2729</v>
      </c>
      <c r="F4814" t="s">
        <v>3103</v>
      </c>
    </row>
    <row r="4815" spans="1:6" x14ac:dyDescent="0.25">
      <c r="A4815" t="s">
        <v>3005</v>
      </c>
      <c r="B4815" s="1" t="s">
        <v>96</v>
      </c>
      <c r="C4815" t="s">
        <v>16</v>
      </c>
      <c r="E4815" t="s">
        <v>2729</v>
      </c>
      <c r="F4815" t="s">
        <v>3103</v>
      </c>
    </row>
    <row r="4816" spans="1:6" ht="30" x14ac:dyDescent="0.25">
      <c r="A4816" t="s">
        <v>3005</v>
      </c>
      <c r="B4816" s="1" t="s">
        <v>1593</v>
      </c>
      <c r="C4816" t="s">
        <v>16</v>
      </c>
      <c r="E4816" t="s">
        <v>2729</v>
      </c>
      <c r="F4816" t="s">
        <v>3103</v>
      </c>
    </row>
    <row r="4817" spans="1:6" ht="30" x14ac:dyDescent="0.25">
      <c r="A4817" t="s">
        <v>3005</v>
      </c>
      <c r="B4817" s="1" t="s">
        <v>1594</v>
      </c>
      <c r="C4817" t="s">
        <v>16</v>
      </c>
      <c r="E4817" t="s">
        <v>2729</v>
      </c>
      <c r="F4817" t="s">
        <v>3103</v>
      </c>
    </row>
    <row r="4818" spans="1:6" x14ac:dyDescent="0.25">
      <c r="A4818" t="s">
        <v>3005</v>
      </c>
      <c r="B4818" s="1" t="s">
        <v>772</v>
      </c>
      <c r="C4818" t="s">
        <v>7</v>
      </c>
      <c r="E4818" t="s">
        <v>2729</v>
      </c>
      <c r="F4818" t="s">
        <v>3103</v>
      </c>
    </row>
    <row r="4819" spans="1:6" x14ac:dyDescent="0.25">
      <c r="A4819" t="s">
        <v>3174</v>
      </c>
      <c r="B4819" s="1" t="s">
        <v>1600</v>
      </c>
      <c r="C4819" t="s">
        <v>7</v>
      </c>
      <c r="E4819" t="s">
        <v>2729</v>
      </c>
      <c r="F4819" t="s">
        <v>3103</v>
      </c>
    </row>
    <row r="4820" spans="1:6" x14ac:dyDescent="0.25">
      <c r="A4820" t="s">
        <v>3174</v>
      </c>
      <c r="B4820" s="1" t="s">
        <v>1601</v>
      </c>
      <c r="C4820" t="s">
        <v>16</v>
      </c>
      <c r="E4820" t="s">
        <v>2729</v>
      </c>
      <c r="F4820" t="s">
        <v>3103</v>
      </c>
    </row>
    <row r="4821" spans="1:6" x14ac:dyDescent="0.25">
      <c r="A4821" t="s">
        <v>3174</v>
      </c>
      <c r="B4821" s="1" t="s">
        <v>1602</v>
      </c>
      <c r="C4821" t="s">
        <v>16</v>
      </c>
      <c r="E4821" t="s">
        <v>2729</v>
      </c>
      <c r="F4821" t="s">
        <v>3103</v>
      </c>
    </row>
    <row r="4822" spans="1:6" x14ac:dyDescent="0.25">
      <c r="A4822" t="s">
        <v>3174</v>
      </c>
      <c r="B4822" s="1" t="s">
        <v>1603</v>
      </c>
      <c r="C4822" t="s">
        <v>16</v>
      </c>
      <c r="E4822" t="s">
        <v>2729</v>
      </c>
      <c r="F4822" t="s">
        <v>3103</v>
      </c>
    </row>
    <row r="4823" spans="1:6" x14ac:dyDescent="0.25">
      <c r="A4823" t="s">
        <v>3172</v>
      </c>
      <c r="B4823" s="1" t="s">
        <v>1623</v>
      </c>
      <c r="C4823" t="s">
        <v>16</v>
      </c>
      <c r="E4823" t="s">
        <v>2729</v>
      </c>
      <c r="F4823" t="s">
        <v>3103</v>
      </c>
    </row>
    <row r="4824" spans="1:6" x14ac:dyDescent="0.25">
      <c r="A4824" t="s">
        <v>2825</v>
      </c>
      <c r="B4824" s="1" t="s">
        <v>1224</v>
      </c>
      <c r="C4824" t="s">
        <v>16</v>
      </c>
      <c r="E4824" t="s">
        <v>2729</v>
      </c>
      <c r="F4824" t="s">
        <v>3103</v>
      </c>
    </row>
    <row r="4825" spans="1:6" ht="30" x14ac:dyDescent="0.25">
      <c r="A4825" t="s">
        <v>2825</v>
      </c>
      <c r="B4825" s="1" t="s">
        <v>1225</v>
      </c>
      <c r="C4825" t="s">
        <v>16</v>
      </c>
      <c r="E4825" t="s">
        <v>2729</v>
      </c>
      <c r="F4825" t="s">
        <v>3103</v>
      </c>
    </row>
    <row r="4826" spans="1:6" ht="45" x14ac:dyDescent="0.25">
      <c r="A4826" t="s">
        <v>2825</v>
      </c>
      <c r="B4826" s="1" t="s">
        <v>1226</v>
      </c>
      <c r="C4826" t="s">
        <v>16</v>
      </c>
      <c r="E4826" t="s">
        <v>2729</v>
      </c>
      <c r="F4826" t="s">
        <v>3103</v>
      </c>
    </row>
    <row r="4827" spans="1:6" x14ac:dyDescent="0.25">
      <c r="A4827" t="s">
        <v>2825</v>
      </c>
      <c r="B4827" s="1" t="s">
        <v>17</v>
      </c>
      <c r="C4827" t="s">
        <v>7</v>
      </c>
      <c r="E4827" t="s">
        <v>2729</v>
      </c>
      <c r="F4827" t="s">
        <v>3103</v>
      </c>
    </row>
    <row r="4828" spans="1:6" x14ac:dyDescent="0.25">
      <c r="A4828" t="s">
        <v>2767</v>
      </c>
      <c r="B4828" s="1" t="s">
        <v>115</v>
      </c>
      <c r="C4828" t="s">
        <v>16</v>
      </c>
      <c r="E4828" t="s">
        <v>2730</v>
      </c>
      <c r="F4828" t="s">
        <v>3107</v>
      </c>
    </row>
    <row r="4829" spans="1:6" x14ac:dyDescent="0.25">
      <c r="A4829" t="s">
        <v>2767</v>
      </c>
      <c r="B4829" s="1" t="s">
        <v>116</v>
      </c>
      <c r="C4829" t="s">
        <v>16</v>
      </c>
      <c r="E4829" t="s">
        <v>2730</v>
      </c>
      <c r="F4829" t="s">
        <v>3107</v>
      </c>
    </row>
    <row r="4830" spans="1:6" x14ac:dyDescent="0.25">
      <c r="A4830" t="s">
        <v>3014</v>
      </c>
      <c r="B4830" s="1" t="s">
        <v>1338</v>
      </c>
      <c r="C4830" t="s">
        <v>16</v>
      </c>
      <c r="E4830" t="s">
        <v>2730</v>
      </c>
      <c r="F4830" t="s">
        <v>3107</v>
      </c>
    </row>
    <row r="4831" spans="1:6" ht="30" x14ac:dyDescent="0.25">
      <c r="A4831" t="s">
        <v>3014</v>
      </c>
      <c r="B4831" s="1" t="s">
        <v>1339</v>
      </c>
      <c r="C4831" t="s">
        <v>16</v>
      </c>
      <c r="E4831" t="s">
        <v>2730</v>
      </c>
      <c r="F4831" t="s">
        <v>3107</v>
      </c>
    </row>
    <row r="4832" spans="1:6" ht="45" x14ac:dyDescent="0.25">
      <c r="A4832" t="s">
        <v>3014</v>
      </c>
      <c r="B4832" s="1" t="s">
        <v>1340</v>
      </c>
      <c r="C4832" t="s">
        <v>16</v>
      </c>
      <c r="E4832" t="s">
        <v>2730</v>
      </c>
      <c r="F4832" t="s">
        <v>3107</v>
      </c>
    </row>
    <row r="4833" spans="1:6" x14ac:dyDescent="0.25">
      <c r="A4833" t="s">
        <v>3014</v>
      </c>
      <c r="B4833" s="1" t="s">
        <v>17</v>
      </c>
      <c r="C4833" t="s">
        <v>1124</v>
      </c>
      <c r="E4833" t="s">
        <v>2730</v>
      </c>
      <c r="F4833" t="s">
        <v>3107</v>
      </c>
    </row>
    <row r="4834" spans="1:6" x14ac:dyDescent="0.25">
      <c r="A4834" t="s">
        <v>3015</v>
      </c>
      <c r="B4834" s="1" t="s">
        <v>1338</v>
      </c>
      <c r="C4834" t="s">
        <v>16</v>
      </c>
      <c r="E4834" t="s">
        <v>2730</v>
      </c>
      <c r="F4834" t="s">
        <v>3107</v>
      </c>
    </row>
    <row r="4835" spans="1:6" ht="30" x14ac:dyDescent="0.25">
      <c r="A4835" t="s">
        <v>3015</v>
      </c>
      <c r="B4835" s="1" t="s">
        <v>1339</v>
      </c>
      <c r="C4835" t="s">
        <v>16</v>
      </c>
      <c r="E4835" t="s">
        <v>2730</v>
      </c>
      <c r="F4835" t="s">
        <v>3107</v>
      </c>
    </row>
    <row r="4836" spans="1:6" ht="45" x14ac:dyDescent="0.25">
      <c r="A4836" t="s">
        <v>3015</v>
      </c>
      <c r="B4836" s="1" t="s">
        <v>1340</v>
      </c>
      <c r="C4836" t="s">
        <v>16</v>
      </c>
      <c r="E4836" t="s">
        <v>2730</v>
      </c>
      <c r="F4836" t="s">
        <v>3107</v>
      </c>
    </row>
    <row r="4837" spans="1:6" x14ac:dyDescent="0.25">
      <c r="A4837" t="s">
        <v>3015</v>
      </c>
      <c r="B4837" s="1" t="s">
        <v>17</v>
      </c>
      <c r="C4837" t="s">
        <v>1124</v>
      </c>
      <c r="E4837" t="s">
        <v>2730</v>
      </c>
      <c r="F4837" t="s">
        <v>3107</v>
      </c>
    </row>
    <row r="4838" spans="1:6" ht="30" x14ac:dyDescent="0.25">
      <c r="A4838" t="s">
        <v>2963</v>
      </c>
      <c r="B4838" s="1" t="s">
        <v>2258</v>
      </c>
      <c r="C4838" t="s">
        <v>16</v>
      </c>
      <c r="E4838" t="s">
        <v>2730</v>
      </c>
      <c r="F4838" t="s">
        <v>3107</v>
      </c>
    </row>
    <row r="4839" spans="1:6" ht="30" x14ac:dyDescent="0.25">
      <c r="A4839" t="s">
        <v>2963</v>
      </c>
      <c r="B4839" s="1" t="s">
        <v>2259</v>
      </c>
      <c r="C4839" t="s">
        <v>16</v>
      </c>
      <c r="E4839" t="s">
        <v>2730</v>
      </c>
      <c r="F4839" t="s">
        <v>3107</v>
      </c>
    </row>
    <row r="4840" spans="1:6" x14ac:dyDescent="0.25">
      <c r="A4840" t="s">
        <v>2963</v>
      </c>
      <c r="B4840" s="1" t="s">
        <v>2260</v>
      </c>
      <c r="C4840" t="s">
        <v>16</v>
      </c>
      <c r="E4840" t="s">
        <v>2730</v>
      </c>
      <c r="F4840" t="s">
        <v>3107</v>
      </c>
    </row>
    <row r="4841" spans="1:6" x14ac:dyDescent="0.25">
      <c r="A4841" t="s">
        <v>2963</v>
      </c>
      <c r="B4841" s="1" t="s">
        <v>1902</v>
      </c>
      <c r="C4841" t="s">
        <v>7</v>
      </c>
      <c r="E4841" t="s">
        <v>2730</v>
      </c>
      <c r="F4841" t="s">
        <v>3107</v>
      </c>
    </row>
    <row r="4842" spans="1:6" x14ac:dyDescent="0.25">
      <c r="A4842" t="s">
        <v>2865</v>
      </c>
      <c r="B4842" s="1" t="s">
        <v>415</v>
      </c>
      <c r="C4842" t="s">
        <v>16</v>
      </c>
      <c r="E4842" t="s">
        <v>2730</v>
      </c>
      <c r="F4842" t="s">
        <v>3107</v>
      </c>
    </row>
    <row r="4843" spans="1:6" x14ac:dyDescent="0.25">
      <c r="A4843" t="s">
        <v>2865</v>
      </c>
      <c r="B4843" s="1" t="s">
        <v>416</v>
      </c>
      <c r="C4843" t="s">
        <v>16</v>
      </c>
      <c r="E4843" t="s">
        <v>2730</v>
      </c>
      <c r="F4843" t="s">
        <v>3107</v>
      </c>
    </row>
    <row r="4844" spans="1:6" x14ac:dyDescent="0.25">
      <c r="A4844" t="s">
        <v>2865</v>
      </c>
      <c r="B4844" s="1" t="s">
        <v>417</v>
      </c>
      <c r="C4844" t="s">
        <v>16</v>
      </c>
      <c r="E4844" t="s">
        <v>2730</v>
      </c>
      <c r="F4844" t="s">
        <v>3107</v>
      </c>
    </row>
    <row r="4845" spans="1:6" x14ac:dyDescent="0.25">
      <c r="A4845" t="s">
        <v>2865</v>
      </c>
      <c r="B4845" s="1" t="s">
        <v>418</v>
      </c>
      <c r="C4845" t="s">
        <v>7</v>
      </c>
      <c r="E4845" t="s">
        <v>2730</v>
      </c>
      <c r="F4845" t="s">
        <v>3107</v>
      </c>
    </row>
    <row r="4846" spans="1:6" x14ac:dyDescent="0.25">
      <c r="A4846" t="s">
        <v>2907</v>
      </c>
      <c r="B4846" s="1" t="s">
        <v>1463</v>
      </c>
      <c r="C4846" t="s">
        <v>16</v>
      </c>
      <c r="E4846" t="s">
        <v>2730</v>
      </c>
      <c r="F4846" t="s">
        <v>3107</v>
      </c>
    </row>
    <row r="4847" spans="1:6" x14ac:dyDescent="0.25">
      <c r="A4847" t="s">
        <v>2907</v>
      </c>
      <c r="B4847" s="1" t="s">
        <v>1464</v>
      </c>
      <c r="C4847" t="s">
        <v>16</v>
      </c>
      <c r="E4847" t="s">
        <v>2730</v>
      </c>
      <c r="F4847" t="s">
        <v>3107</v>
      </c>
    </row>
    <row r="4848" spans="1:6" ht="30" x14ac:dyDescent="0.25">
      <c r="A4848" t="s">
        <v>2907</v>
      </c>
      <c r="B4848" s="1" t="s">
        <v>1465</v>
      </c>
      <c r="C4848" t="s">
        <v>16</v>
      </c>
      <c r="E4848" t="s">
        <v>2730</v>
      </c>
      <c r="F4848" t="s">
        <v>3107</v>
      </c>
    </row>
    <row r="4849" spans="1:6" x14ac:dyDescent="0.25">
      <c r="A4849" t="s">
        <v>2907</v>
      </c>
      <c r="B4849" s="1" t="s">
        <v>60</v>
      </c>
      <c r="C4849" t="s">
        <v>7</v>
      </c>
      <c r="E4849" t="s">
        <v>2730</v>
      </c>
      <c r="F4849" t="s">
        <v>3107</v>
      </c>
    </row>
    <row r="4850" spans="1:6" x14ac:dyDescent="0.25">
      <c r="A4850" t="s">
        <v>2908</v>
      </c>
      <c r="B4850" s="1" t="s">
        <v>2241</v>
      </c>
      <c r="C4850" t="s">
        <v>7</v>
      </c>
      <c r="E4850" t="s">
        <v>2730</v>
      </c>
      <c r="F4850" t="s">
        <v>3107</v>
      </c>
    </row>
    <row r="4851" spans="1:6" x14ac:dyDescent="0.25">
      <c r="A4851" t="s">
        <v>2908</v>
      </c>
      <c r="B4851" s="1" t="s">
        <v>2242</v>
      </c>
      <c r="C4851" t="s">
        <v>16</v>
      </c>
      <c r="E4851" t="s">
        <v>2730</v>
      </c>
      <c r="F4851" t="s">
        <v>3107</v>
      </c>
    </row>
    <row r="4852" spans="1:6" x14ac:dyDescent="0.25">
      <c r="A4852" t="s">
        <v>2908</v>
      </c>
      <c r="B4852" s="1" t="s">
        <v>2243</v>
      </c>
      <c r="C4852" t="s">
        <v>16</v>
      </c>
      <c r="E4852" t="s">
        <v>2730</v>
      </c>
      <c r="F4852" t="s">
        <v>3107</v>
      </c>
    </row>
    <row r="4853" spans="1:6" x14ac:dyDescent="0.25">
      <c r="A4853" t="s">
        <v>2908</v>
      </c>
      <c r="B4853" s="1" t="s">
        <v>2244</v>
      </c>
      <c r="C4853" t="s">
        <v>16</v>
      </c>
      <c r="E4853" t="s">
        <v>2730</v>
      </c>
      <c r="F4853" t="s">
        <v>3107</v>
      </c>
    </row>
    <row r="4854" spans="1:6" x14ac:dyDescent="0.25">
      <c r="A4854" t="s">
        <v>2964</v>
      </c>
      <c r="B4854" s="1" t="s">
        <v>2223</v>
      </c>
      <c r="C4854" t="s">
        <v>16</v>
      </c>
      <c r="E4854" t="s">
        <v>2730</v>
      </c>
      <c r="F4854" t="s">
        <v>3107</v>
      </c>
    </row>
    <row r="4855" spans="1:6" ht="30" x14ac:dyDescent="0.25">
      <c r="A4855" t="s">
        <v>2964</v>
      </c>
      <c r="B4855" s="1" t="s">
        <v>2224</v>
      </c>
      <c r="C4855" t="s">
        <v>7</v>
      </c>
      <c r="E4855" t="s">
        <v>2730</v>
      </c>
      <c r="F4855" t="s">
        <v>3107</v>
      </c>
    </row>
    <row r="4856" spans="1:6" x14ac:dyDescent="0.25">
      <c r="A4856" t="s">
        <v>2964</v>
      </c>
      <c r="B4856" s="1" t="s">
        <v>2225</v>
      </c>
      <c r="C4856" t="s">
        <v>16</v>
      </c>
      <c r="E4856" t="s">
        <v>2730</v>
      </c>
      <c r="F4856" t="s">
        <v>3107</v>
      </c>
    </row>
    <row r="4857" spans="1:6" x14ac:dyDescent="0.25">
      <c r="A4857" t="s">
        <v>2964</v>
      </c>
      <c r="B4857" s="1" t="s">
        <v>2226</v>
      </c>
      <c r="C4857" t="s">
        <v>16</v>
      </c>
      <c r="E4857" t="s">
        <v>2730</v>
      </c>
      <c r="F4857" t="s">
        <v>3107</v>
      </c>
    </row>
    <row r="4858" spans="1:6" ht="30" x14ac:dyDescent="0.25">
      <c r="A4858" t="s">
        <v>3028</v>
      </c>
      <c r="B4858" s="1" t="s">
        <v>1824</v>
      </c>
      <c r="C4858" t="s">
        <v>16</v>
      </c>
      <c r="E4858" t="s">
        <v>2730</v>
      </c>
      <c r="F4858" t="s">
        <v>3107</v>
      </c>
    </row>
    <row r="4859" spans="1:6" x14ac:dyDescent="0.25">
      <c r="A4859" t="s">
        <v>3028</v>
      </c>
      <c r="B4859" s="1" t="s">
        <v>1825</v>
      </c>
      <c r="C4859" t="s">
        <v>16</v>
      </c>
      <c r="E4859" t="s">
        <v>2730</v>
      </c>
      <c r="F4859" t="s">
        <v>3107</v>
      </c>
    </row>
    <row r="4860" spans="1:6" x14ac:dyDescent="0.25">
      <c r="A4860" t="s">
        <v>3028</v>
      </c>
      <c r="B4860" s="1" t="s">
        <v>1826</v>
      </c>
      <c r="C4860" t="s">
        <v>16</v>
      </c>
      <c r="E4860" t="s">
        <v>2730</v>
      </c>
      <c r="F4860" t="s">
        <v>3107</v>
      </c>
    </row>
    <row r="4861" spans="1:6" x14ac:dyDescent="0.25">
      <c r="A4861" t="s">
        <v>3028</v>
      </c>
      <c r="B4861" s="1" t="s">
        <v>772</v>
      </c>
      <c r="C4861" t="s">
        <v>7</v>
      </c>
      <c r="E4861" t="s">
        <v>2730</v>
      </c>
      <c r="F4861" t="s">
        <v>3107</v>
      </c>
    </row>
    <row r="4862" spans="1:6" x14ac:dyDescent="0.25">
      <c r="A4862" t="s">
        <v>3093</v>
      </c>
      <c r="B4862" s="1" t="s">
        <v>2196</v>
      </c>
      <c r="C4862" t="s">
        <v>16</v>
      </c>
      <c r="E4862" t="s">
        <v>2730</v>
      </c>
      <c r="F4862" t="s">
        <v>3107</v>
      </c>
    </row>
    <row r="4863" spans="1:6" x14ac:dyDescent="0.25">
      <c r="A4863" t="s">
        <v>3093</v>
      </c>
      <c r="B4863" s="1" t="s">
        <v>2197</v>
      </c>
      <c r="C4863" t="s">
        <v>16</v>
      </c>
      <c r="E4863" t="s">
        <v>2730</v>
      </c>
      <c r="F4863" t="s">
        <v>3107</v>
      </c>
    </row>
    <row r="4864" spans="1:6" x14ac:dyDescent="0.25">
      <c r="A4864" t="s">
        <v>3093</v>
      </c>
      <c r="B4864" s="1" t="s">
        <v>2198</v>
      </c>
      <c r="C4864" t="s">
        <v>16</v>
      </c>
      <c r="E4864" t="s">
        <v>2730</v>
      </c>
      <c r="F4864" t="s">
        <v>3107</v>
      </c>
    </row>
    <row r="4865" spans="1:6" x14ac:dyDescent="0.25">
      <c r="A4865" t="s">
        <v>3093</v>
      </c>
      <c r="B4865" s="1" t="s">
        <v>772</v>
      </c>
      <c r="C4865" t="s">
        <v>7</v>
      </c>
      <c r="E4865" t="s">
        <v>2730</v>
      </c>
      <c r="F4865" t="s">
        <v>3107</v>
      </c>
    </row>
    <row r="4866" spans="1:6" x14ac:dyDescent="0.25">
      <c r="A4866" t="s">
        <v>2810</v>
      </c>
      <c r="B4866" s="1" t="s">
        <v>1925</v>
      </c>
      <c r="C4866" t="s">
        <v>16</v>
      </c>
      <c r="E4866" t="s">
        <v>2730</v>
      </c>
      <c r="F4866" t="s">
        <v>3107</v>
      </c>
    </row>
    <row r="4867" spans="1:6" x14ac:dyDescent="0.25">
      <c r="A4867" t="s">
        <v>2810</v>
      </c>
      <c r="B4867" s="1" t="s">
        <v>1926</v>
      </c>
      <c r="C4867" t="s">
        <v>16</v>
      </c>
      <c r="E4867" t="s">
        <v>2730</v>
      </c>
      <c r="F4867" t="s">
        <v>3107</v>
      </c>
    </row>
    <row r="4868" spans="1:6" x14ac:dyDescent="0.25">
      <c r="A4868" t="s">
        <v>2810</v>
      </c>
      <c r="B4868" s="1" t="s">
        <v>1927</v>
      </c>
      <c r="C4868" t="s">
        <v>16</v>
      </c>
      <c r="E4868" t="s">
        <v>2730</v>
      </c>
      <c r="F4868" t="s">
        <v>3107</v>
      </c>
    </row>
    <row r="4869" spans="1:6" x14ac:dyDescent="0.25">
      <c r="A4869" t="s">
        <v>2810</v>
      </c>
      <c r="B4869" s="1" t="s">
        <v>60</v>
      </c>
      <c r="C4869" t="s">
        <v>7</v>
      </c>
      <c r="E4869" t="s">
        <v>2730</v>
      </c>
      <c r="F4869" t="s">
        <v>3107</v>
      </c>
    </row>
    <row r="4870" spans="1:6" x14ac:dyDescent="0.25">
      <c r="A4870" t="s">
        <v>3014</v>
      </c>
      <c r="B4870" s="1" t="s">
        <v>1338</v>
      </c>
      <c r="C4870" t="s">
        <v>16</v>
      </c>
      <c r="E4870" t="s">
        <v>2730</v>
      </c>
      <c r="F4870" t="s">
        <v>3107</v>
      </c>
    </row>
    <row r="4871" spans="1:6" ht="30" x14ac:dyDescent="0.25">
      <c r="A4871" t="s">
        <v>3014</v>
      </c>
      <c r="B4871" s="1" t="s">
        <v>1339</v>
      </c>
      <c r="C4871" t="s">
        <v>16</v>
      </c>
      <c r="E4871" t="s">
        <v>2730</v>
      </c>
      <c r="F4871" t="s">
        <v>3107</v>
      </c>
    </row>
    <row r="4872" spans="1:6" ht="45" x14ac:dyDescent="0.25">
      <c r="A4872" t="s">
        <v>3014</v>
      </c>
      <c r="B4872" s="1" t="s">
        <v>1340</v>
      </c>
      <c r="C4872" t="s">
        <v>16</v>
      </c>
      <c r="E4872" t="s">
        <v>2730</v>
      </c>
      <c r="F4872" t="s">
        <v>3107</v>
      </c>
    </row>
    <row r="4873" spans="1:6" x14ac:dyDescent="0.25">
      <c r="A4873" t="s">
        <v>3014</v>
      </c>
      <c r="B4873" s="1" t="s">
        <v>17</v>
      </c>
      <c r="C4873" t="s">
        <v>1124</v>
      </c>
      <c r="E4873" t="s">
        <v>2730</v>
      </c>
      <c r="F4873" t="s">
        <v>3107</v>
      </c>
    </row>
    <row r="4874" spans="1:6" x14ac:dyDescent="0.25">
      <c r="A4874" t="s">
        <v>3015</v>
      </c>
      <c r="B4874" s="1" t="s">
        <v>1338</v>
      </c>
      <c r="C4874" t="s">
        <v>16</v>
      </c>
      <c r="E4874" t="s">
        <v>2730</v>
      </c>
      <c r="F4874" t="s">
        <v>3107</v>
      </c>
    </row>
    <row r="4875" spans="1:6" ht="30" x14ac:dyDescent="0.25">
      <c r="A4875" t="s">
        <v>3015</v>
      </c>
      <c r="B4875" s="1" t="s">
        <v>1339</v>
      </c>
      <c r="C4875" t="s">
        <v>16</v>
      </c>
      <c r="E4875" t="s">
        <v>2730</v>
      </c>
      <c r="F4875" t="s">
        <v>3107</v>
      </c>
    </row>
    <row r="4876" spans="1:6" ht="45" x14ac:dyDescent="0.25">
      <c r="A4876" t="s">
        <v>3015</v>
      </c>
      <c r="B4876" s="1" t="s">
        <v>1340</v>
      </c>
      <c r="C4876" t="s">
        <v>16</v>
      </c>
      <c r="E4876" t="s">
        <v>2730</v>
      </c>
      <c r="F4876" t="s">
        <v>3107</v>
      </c>
    </row>
    <row r="4877" spans="1:6" x14ac:dyDescent="0.25">
      <c r="A4877" t="s">
        <v>3015</v>
      </c>
      <c r="B4877" s="1" t="s">
        <v>17</v>
      </c>
      <c r="C4877" t="s">
        <v>1124</v>
      </c>
      <c r="E4877" t="s">
        <v>2730</v>
      </c>
      <c r="F4877" t="s">
        <v>3107</v>
      </c>
    </row>
    <row r="4878" spans="1:6" x14ac:dyDescent="0.25">
      <c r="A4878" t="s">
        <v>2928</v>
      </c>
      <c r="B4878" s="1" t="s">
        <v>543</v>
      </c>
      <c r="C4878" t="s">
        <v>16</v>
      </c>
      <c r="E4878" t="s">
        <v>2730</v>
      </c>
      <c r="F4878" t="s">
        <v>3107</v>
      </c>
    </row>
    <row r="4879" spans="1:6" ht="30" x14ac:dyDescent="0.25">
      <c r="A4879" t="s">
        <v>2928</v>
      </c>
      <c r="B4879" s="1" t="s">
        <v>544</v>
      </c>
      <c r="C4879" t="s">
        <v>16</v>
      </c>
      <c r="E4879" t="s">
        <v>2730</v>
      </c>
      <c r="F4879" t="s">
        <v>3107</v>
      </c>
    </row>
    <row r="4880" spans="1:6" x14ac:dyDescent="0.25">
      <c r="A4880" t="s">
        <v>2928</v>
      </c>
      <c r="B4880" s="1" t="s">
        <v>545</v>
      </c>
      <c r="C4880" t="s">
        <v>16</v>
      </c>
      <c r="E4880" t="s">
        <v>2730</v>
      </c>
      <c r="F4880" t="s">
        <v>3107</v>
      </c>
    </row>
    <row r="4881" spans="1:6" x14ac:dyDescent="0.25">
      <c r="A4881" t="s">
        <v>2928</v>
      </c>
      <c r="B4881" s="1" t="s">
        <v>17</v>
      </c>
      <c r="C4881" t="s">
        <v>7</v>
      </c>
      <c r="E4881" t="s">
        <v>2730</v>
      </c>
      <c r="F4881" t="s">
        <v>3107</v>
      </c>
    </row>
    <row r="4882" spans="1:6" x14ac:dyDescent="0.25">
      <c r="A4882" t="s">
        <v>2829</v>
      </c>
      <c r="B4882" s="1" t="s">
        <v>560</v>
      </c>
      <c r="C4882" t="s">
        <v>16</v>
      </c>
      <c r="E4882" t="s">
        <v>2730</v>
      </c>
      <c r="F4882" t="s">
        <v>3107</v>
      </c>
    </row>
    <row r="4883" spans="1:6" x14ac:dyDescent="0.25">
      <c r="A4883" t="s">
        <v>2829</v>
      </c>
      <c r="B4883" s="1" t="s">
        <v>561</v>
      </c>
      <c r="C4883" t="s">
        <v>16</v>
      </c>
      <c r="E4883" t="s">
        <v>2730</v>
      </c>
      <c r="F4883" t="s">
        <v>3107</v>
      </c>
    </row>
    <row r="4884" spans="1:6" x14ac:dyDescent="0.25">
      <c r="A4884" t="s">
        <v>2829</v>
      </c>
      <c r="B4884" s="1" t="s">
        <v>562</v>
      </c>
      <c r="C4884" t="s">
        <v>16</v>
      </c>
      <c r="E4884" t="s">
        <v>2730</v>
      </c>
      <c r="F4884" t="s">
        <v>3107</v>
      </c>
    </row>
    <row r="4885" spans="1:6" x14ac:dyDescent="0.25">
      <c r="A4885" t="s">
        <v>2829</v>
      </c>
      <c r="B4885" s="1" t="s">
        <v>563</v>
      </c>
      <c r="C4885" t="s">
        <v>7</v>
      </c>
      <c r="E4885" t="s">
        <v>2730</v>
      </c>
      <c r="F4885" t="s">
        <v>3107</v>
      </c>
    </row>
    <row r="4886" spans="1:6" x14ac:dyDescent="0.25">
      <c r="A4886" t="s">
        <v>3254</v>
      </c>
      <c r="B4886" s="1" t="s">
        <v>384</v>
      </c>
      <c r="C4886" t="s">
        <v>7</v>
      </c>
      <c r="E4886" t="s">
        <v>2730</v>
      </c>
      <c r="F4886" t="s">
        <v>3107</v>
      </c>
    </row>
    <row r="4887" spans="1:6" ht="30" x14ac:dyDescent="0.25">
      <c r="A4887" t="s">
        <v>3254</v>
      </c>
      <c r="B4887" s="1" t="s">
        <v>385</v>
      </c>
      <c r="C4887" t="s">
        <v>16</v>
      </c>
      <c r="E4887" t="s">
        <v>2730</v>
      </c>
      <c r="F4887" t="s">
        <v>3107</v>
      </c>
    </row>
    <row r="4888" spans="1:6" x14ac:dyDescent="0.25">
      <c r="A4888" t="s">
        <v>3254</v>
      </c>
      <c r="B4888" s="1" t="s">
        <v>386</v>
      </c>
      <c r="C4888" t="s">
        <v>16</v>
      </c>
      <c r="E4888" t="s">
        <v>2730</v>
      </c>
      <c r="F4888" t="s">
        <v>3107</v>
      </c>
    </row>
    <row r="4889" spans="1:6" x14ac:dyDescent="0.25">
      <c r="A4889" t="s">
        <v>3254</v>
      </c>
      <c r="B4889" s="1" t="s">
        <v>387</v>
      </c>
      <c r="C4889" t="s">
        <v>16</v>
      </c>
      <c r="E4889" t="s">
        <v>2730</v>
      </c>
      <c r="F4889" t="s">
        <v>3107</v>
      </c>
    </row>
    <row r="4890" spans="1:6" x14ac:dyDescent="0.25">
      <c r="A4890" t="s">
        <v>2816</v>
      </c>
      <c r="B4890" s="1" t="s">
        <v>2161</v>
      </c>
      <c r="C4890" t="s">
        <v>16</v>
      </c>
      <c r="E4890" t="s">
        <v>2730</v>
      </c>
      <c r="F4890" t="s">
        <v>3107</v>
      </c>
    </row>
    <row r="4891" spans="1:6" x14ac:dyDescent="0.25">
      <c r="A4891" t="s">
        <v>2816</v>
      </c>
      <c r="B4891" s="1" t="s">
        <v>2162</v>
      </c>
      <c r="C4891" t="s">
        <v>16</v>
      </c>
      <c r="E4891" t="s">
        <v>2730</v>
      </c>
      <c r="F4891" t="s">
        <v>3107</v>
      </c>
    </row>
    <row r="4892" spans="1:6" x14ac:dyDescent="0.25">
      <c r="A4892" t="s">
        <v>2816</v>
      </c>
      <c r="B4892" s="1" t="s">
        <v>2163</v>
      </c>
      <c r="C4892" t="s">
        <v>16</v>
      </c>
      <c r="E4892" t="s">
        <v>2730</v>
      </c>
      <c r="F4892" t="s">
        <v>3107</v>
      </c>
    </row>
    <row r="4893" spans="1:6" x14ac:dyDescent="0.25">
      <c r="A4893" t="s">
        <v>2816</v>
      </c>
      <c r="B4893" s="1" t="s">
        <v>301</v>
      </c>
      <c r="C4893" t="s">
        <v>7</v>
      </c>
      <c r="E4893" t="s">
        <v>2730</v>
      </c>
      <c r="F4893" t="s">
        <v>3107</v>
      </c>
    </row>
    <row r="4894" spans="1:6" ht="30" x14ac:dyDescent="0.25">
      <c r="A4894" t="s">
        <v>2877</v>
      </c>
      <c r="B4894" s="1" t="s">
        <v>508</v>
      </c>
      <c r="C4894" t="s">
        <v>7</v>
      </c>
      <c r="E4894" t="s">
        <v>2730</v>
      </c>
      <c r="F4894" t="s">
        <v>3107</v>
      </c>
    </row>
    <row r="4895" spans="1:6" ht="30" x14ac:dyDescent="0.25">
      <c r="A4895" t="s">
        <v>2877</v>
      </c>
      <c r="B4895" s="1" t="s">
        <v>509</v>
      </c>
      <c r="C4895" t="s">
        <v>16</v>
      </c>
      <c r="E4895" t="s">
        <v>2730</v>
      </c>
      <c r="F4895" t="s">
        <v>3107</v>
      </c>
    </row>
    <row r="4896" spans="1:6" ht="30" x14ac:dyDescent="0.25">
      <c r="A4896" t="s">
        <v>2877</v>
      </c>
      <c r="B4896" s="1" t="s">
        <v>510</v>
      </c>
      <c r="C4896" t="s">
        <v>16</v>
      </c>
      <c r="E4896" t="s">
        <v>2730</v>
      </c>
      <c r="F4896" t="s">
        <v>3107</v>
      </c>
    </row>
    <row r="4897" spans="1:6" ht="30" x14ac:dyDescent="0.25">
      <c r="A4897" t="s">
        <v>2877</v>
      </c>
      <c r="B4897" s="1" t="s">
        <v>511</v>
      </c>
      <c r="C4897" t="s">
        <v>16</v>
      </c>
      <c r="E4897" t="s">
        <v>2730</v>
      </c>
      <c r="F4897" t="s">
        <v>3107</v>
      </c>
    </row>
    <row r="4898" spans="1:6" x14ac:dyDescent="0.25">
      <c r="A4898" t="s">
        <v>3242</v>
      </c>
      <c r="B4898" s="1" t="s">
        <v>1576</v>
      </c>
      <c r="C4898" t="s">
        <v>16</v>
      </c>
      <c r="E4898" t="s">
        <v>2730</v>
      </c>
      <c r="F4898" t="s">
        <v>3107</v>
      </c>
    </row>
    <row r="4899" spans="1:6" x14ac:dyDescent="0.25">
      <c r="A4899" t="s">
        <v>3242</v>
      </c>
      <c r="B4899" s="1" t="s">
        <v>1577</v>
      </c>
      <c r="C4899" t="s">
        <v>16</v>
      </c>
      <c r="E4899" t="s">
        <v>2730</v>
      </c>
      <c r="F4899" t="s">
        <v>3107</v>
      </c>
    </row>
    <row r="4900" spans="1:6" x14ac:dyDescent="0.25">
      <c r="A4900" t="s">
        <v>3242</v>
      </c>
      <c r="B4900" s="1" t="s">
        <v>1578</v>
      </c>
      <c r="C4900" t="s">
        <v>7</v>
      </c>
      <c r="E4900" t="s">
        <v>2730</v>
      </c>
      <c r="F4900" t="s">
        <v>3107</v>
      </c>
    </row>
    <row r="4901" spans="1:6" x14ac:dyDescent="0.25">
      <c r="A4901" t="s">
        <v>3242</v>
      </c>
      <c r="B4901" s="1" t="s">
        <v>1579</v>
      </c>
      <c r="C4901" t="s">
        <v>16</v>
      </c>
      <c r="E4901" t="s">
        <v>2730</v>
      </c>
      <c r="F4901" t="s">
        <v>3107</v>
      </c>
    </row>
    <row r="4902" spans="1:6" x14ac:dyDescent="0.25">
      <c r="A4902" t="s">
        <v>3035</v>
      </c>
      <c r="B4902" s="1" t="s">
        <v>1849</v>
      </c>
      <c r="C4902" t="s">
        <v>16</v>
      </c>
      <c r="E4902" t="s">
        <v>2730</v>
      </c>
      <c r="F4902" t="s">
        <v>3107</v>
      </c>
    </row>
    <row r="4903" spans="1:6" x14ac:dyDescent="0.25">
      <c r="A4903" t="s">
        <v>3035</v>
      </c>
      <c r="B4903" s="1" t="s">
        <v>1850</v>
      </c>
      <c r="C4903" t="s">
        <v>16</v>
      </c>
      <c r="E4903" t="s">
        <v>2730</v>
      </c>
      <c r="F4903" t="s">
        <v>3107</v>
      </c>
    </row>
    <row r="4904" spans="1:6" x14ac:dyDescent="0.25">
      <c r="A4904" t="s">
        <v>3035</v>
      </c>
      <c r="B4904" s="1" t="s">
        <v>1851</v>
      </c>
      <c r="C4904" t="s">
        <v>16</v>
      </c>
      <c r="E4904" t="s">
        <v>2730</v>
      </c>
      <c r="F4904" t="s">
        <v>3107</v>
      </c>
    </row>
    <row r="4905" spans="1:6" x14ac:dyDescent="0.25">
      <c r="A4905" t="s">
        <v>3035</v>
      </c>
      <c r="B4905" s="1" t="s">
        <v>1848</v>
      </c>
      <c r="C4905" t="s">
        <v>7</v>
      </c>
      <c r="E4905" t="s">
        <v>2730</v>
      </c>
      <c r="F4905" t="s">
        <v>3107</v>
      </c>
    </row>
    <row r="4906" spans="1:6" x14ac:dyDescent="0.25">
      <c r="A4906" t="s">
        <v>2859</v>
      </c>
      <c r="B4906" s="1" t="s">
        <v>1868</v>
      </c>
      <c r="C4906" t="s">
        <v>16</v>
      </c>
      <c r="E4906" t="s">
        <v>2730</v>
      </c>
      <c r="F4906" t="s">
        <v>3107</v>
      </c>
    </row>
    <row r="4907" spans="1:6" x14ac:dyDescent="0.25">
      <c r="A4907" t="s">
        <v>2859</v>
      </c>
      <c r="B4907" s="1" t="s">
        <v>1869</v>
      </c>
      <c r="C4907" t="s">
        <v>16</v>
      </c>
      <c r="E4907" t="s">
        <v>2730</v>
      </c>
      <c r="F4907" t="s">
        <v>3107</v>
      </c>
    </row>
    <row r="4908" spans="1:6" x14ac:dyDescent="0.25">
      <c r="A4908" t="s">
        <v>2859</v>
      </c>
      <c r="B4908" s="1" t="s">
        <v>1870</v>
      </c>
      <c r="C4908" t="s">
        <v>16</v>
      </c>
      <c r="E4908" t="s">
        <v>2730</v>
      </c>
      <c r="F4908" t="s">
        <v>3107</v>
      </c>
    </row>
    <row r="4909" spans="1:6" x14ac:dyDescent="0.25">
      <c r="A4909" t="s">
        <v>2859</v>
      </c>
      <c r="B4909" s="1" t="s">
        <v>1871</v>
      </c>
      <c r="C4909" t="s">
        <v>7</v>
      </c>
      <c r="E4909" t="s">
        <v>2730</v>
      </c>
      <c r="F4909" t="s">
        <v>3107</v>
      </c>
    </row>
    <row r="4910" spans="1:6" x14ac:dyDescent="0.25">
      <c r="A4910" t="s">
        <v>3175</v>
      </c>
      <c r="B4910" s="1" t="s">
        <v>1358</v>
      </c>
      <c r="C4910" t="s">
        <v>16</v>
      </c>
      <c r="E4910" t="s">
        <v>2730</v>
      </c>
      <c r="F4910" t="s">
        <v>3107</v>
      </c>
    </row>
    <row r="4911" spans="1:6" x14ac:dyDescent="0.25">
      <c r="A4911" t="s">
        <v>3175</v>
      </c>
      <c r="B4911" s="1" t="s">
        <v>1359</v>
      </c>
      <c r="C4911" t="s">
        <v>7</v>
      </c>
      <c r="E4911" t="s">
        <v>2730</v>
      </c>
      <c r="F4911" t="s">
        <v>3107</v>
      </c>
    </row>
    <row r="4912" spans="1:6" x14ac:dyDescent="0.25">
      <c r="A4912" t="s">
        <v>3175</v>
      </c>
      <c r="B4912" s="1" t="s">
        <v>1360</v>
      </c>
      <c r="C4912" t="s">
        <v>16</v>
      </c>
      <c r="E4912" t="s">
        <v>2730</v>
      </c>
      <c r="F4912" t="s">
        <v>3107</v>
      </c>
    </row>
    <row r="4913" spans="1:6" x14ac:dyDescent="0.25">
      <c r="A4913" t="s">
        <v>3175</v>
      </c>
      <c r="B4913" s="1" t="s">
        <v>1361</v>
      </c>
      <c r="C4913" t="s">
        <v>16</v>
      </c>
      <c r="E4913" t="s">
        <v>2730</v>
      </c>
      <c r="F4913" t="s">
        <v>3107</v>
      </c>
    </row>
    <row r="4914" spans="1:6" ht="30" x14ac:dyDescent="0.25">
      <c r="A4914" t="s">
        <v>2794</v>
      </c>
      <c r="B4914" s="1" t="s">
        <v>1228</v>
      </c>
      <c r="C4914" t="s">
        <v>16</v>
      </c>
      <c r="E4914" t="s">
        <v>2730</v>
      </c>
      <c r="F4914" t="s">
        <v>3107</v>
      </c>
    </row>
    <row r="4915" spans="1:6" ht="30" x14ac:dyDescent="0.25">
      <c r="A4915" t="s">
        <v>2794</v>
      </c>
      <c r="B4915" s="1" t="s">
        <v>1229</v>
      </c>
      <c r="C4915" t="s">
        <v>16</v>
      </c>
      <c r="E4915" t="s">
        <v>2730</v>
      </c>
      <c r="F4915" t="s">
        <v>3107</v>
      </c>
    </row>
    <row r="4916" spans="1:6" ht="30" x14ac:dyDescent="0.25">
      <c r="A4916" t="s">
        <v>2794</v>
      </c>
      <c r="B4916" s="1" t="s">
        <v>1230</v>
      </c>
      <c r="C4916" t="s">
        <v>16</v>
      </c>
      <c r="E4916" t="s">
        <v>2730</v>
      </c>
      <c r="F4916" t="s">
        <v>3107</v>
      </c>
    </row>
    <row r="4917" spans="1:6" x14ac:dyDescent="0.25">
      <c r="A4917" t="s">
        <v>2794</v>
      </c>
      <c r="B4917" s="1" t="s">
        <v>1231</v>
      </c>
      <c r="C4917" t="s">
        <v>7</v>
      </c>
      <c r="E4917" t="s">
        <v>2730</v>
      </c>
      <c r="F4917" t="s">
        <v>3107</v>
      </c>
    </row>
    <row r="4918" spans="1:6" x14ac:dyDescent="0.25">
      <c r="A4918" t="s">
        <v>2795</v>
      </c>
      <c r="B4918" s="1" t="s">
        <v>1345</v>
      </c>
      <c r="C4918" t="s">
        <v>16</v>
      </c>
      <c r="E4918" t="s">
        <v>2730</v>
      </c>
      <c r="F4918" t="s">
        <v>3107</v>
      </c>
    </row>
    <row r="4919" spans="1:6" ht="30" x14ac:dyDescent="0.25">
      <c r="A4919" t="s">
        <v>2795</v>
      </c>
      <c r="B4919" s="1" t="s">
        <v>1346</v>
      </c>
      <c r="C4919" t="s">
        <v>16</v>
      </c>
      <c r="E4919" t="s">
        <v>2730</v>
      </c>
      <c r="F4919" t="s">
        <v>3107</v>
      </c>
    </row>
    <row r="4920" spans="1:6" ht="30" x14ac:dyDescent="0.25">
      <c r="A4920" t="s">
        <v>2795</v>
      </c>
      <c r="B4920" s="1" t="s">
        <v>1347</v>
      </c>
      <c r="C4920" t="s">
        <v>16</v>
      </c>
      <c r="E4920" t="s">
        <v>2730</v>
      </c>
      <c r="F4920" t="s">
        <v>3107</v>
      </c>
    </row>
    <row r="4921" spans="1:6" ht="60" x14ac:dyDescent="0.25">
      <c r="A4921" t="s">
        <v>2795</v>
      </c>
      <c r="B4921" s="1" t="s">
        <v>1348</v>
      </c>
      <c r="C4921" t="s">
        <v>7</v>
      </c>
      <c r="E4921" t="s">
        <v>2730</v>
      </c>
      <c r="F4921" t="s">
        <v>3107</v>
      </c>
    </row>
    <row r="4922" spans="1:6" x14ac:dyDescent="0.25">
      <c r="A4922" t="s">
        <v>2796</v>
      </c>
      <c r="B4922" s="1" t="s">
        <v>1345</v>
      </c>
      <c r="C4922" t="s">
        <v>16</v>
      </c>
      <c r="E4922" t="s">
        <v>2730</v>
      </c>
      <c r="F4922" t="s">
        <v>3107</v>
      </c>
    </row>
    <row r="4923" spans="1:6" ht="30" x14ac:dyDescent="0.25">
      <c r="A4923" t="s">
        <v>2796</v>
      </c>
      <c r="B4923" s="1" t="s">
        <v>1346</v>
      </c>
      <c r="C4923" t="s">
        <v>16</v>
      </c>
      <c r="E4923" t="s">
        <v>2730</v>
      </c>
      <c r="F4923" t="s">
        <v>3107</v>
      </c>
    </row>
    <row r="4924" spans="1:6" ht="30" x14ac:dyDescent="0.25">
      <c r="A4924" t="s">
        <v>2796</v>
      </c>
      <c r="B4924" s="1" t="s">
        <v>1347</v>
      </c>
      <c r="C4924" t="s">
        <v>16</v>
      </c>
      <c r="E4924" t="s">
        <v>2730</v>
      </c>
      <c r="F4924" t="s">
        <v>3107</v>
      </c>
    </row>
    <row r="4925" spans="1:6" ht="60" x14ac:dyDescent="0.25">
      <c r="A4925" t="s">
        <v>2796</v>
      </c>
      <c r="B4925" s="1" t="s">
        <v>1348</v>
      </c>
      <c r="C4925" t="s">
        <v>7</v>
      </c>
      <c r="E4925" t="s">
        <v>2730</v>
      </c>
      <c r="F4925" t="s">
        <v>3107</v>
      </c>
    </row>
    <row r="4926" spans="1:6" x14ac:dyDescent="0.25">
      <c r="A4926" t="s">
        <v>3112</v>
      </c>
      <c r="B4926" s="1" t="s">
        <v>1377</v>
      </c>
      <c r="C4926" t="s">
        <v>16</v>
      </c>
      <c r="E4926" t="s">
        <v>2730</v>
      </c>
      <c r="F4926" t="s">
        <v>3107</v>
      </c>
    </row>
    <row r="4927" spans="1:6" x14ac:dyDescent="0.25">
      <c r="A4927" t="s">
        <v>3112</v>
      </c>
      <c r="B4927" s="1" t="s">
        <v>1378</v>
      </c>
      <c r="C4927" t="s">
        <v>16</v>
      </c>
      <c r="E4927" t="s">
        <v>2730</v>
      </c>
      <c r="F4927" t="s">
        <v>3107</v>
      </c>
    </row>
    <row r="4928" spans="1:6" x14ac:dyDescent="0.25">
      <c r="A4928" t="s">
        <v>3112</v>
      </c>
      <c r="B4928" s="1" t="s">
        <v>1379</v>
      </c>
      <c r="C4928" t="s">
        <v>16</v>
      </c>
      <c r="E4928" t="s">
        <v>2730</v>
      </c>
      <c r="F4928" t="s">
        <v>3107</v>
      </c>
    </row>
    <row r="4929" spans="1:6" x14ac:dyDescent="0.25">
      <c r="A4929" t="s">
        <v>3112</v>
      </c>
      <c r="B4929" s="1" t="s">
        <v>1380</v>
      </c>
      <c r="C4929" t="s">
        <v>7</v>
      </c>
      <c r="E4929" t="s">
        <v>2730</v>
      </c>
      <c r="F4929" t="s">
        <v>3107</v>
      </c>
    </row>
    <row r="4930" spans="1:6" ht="30" x14ac:dyDescent="0.25">
      <c r="A4930" t="s">
        <v>3003</v>
      </c>
      <c r="B4930" s="1" t="s">
        <v>1331</v>
      </c>
      <c r="C4930" t="s">
        <v>16</v>
      </c>
      <c r="E4930" t="s">
        <v>2730</v>
      </c>
      <c r="F4930" t="s">
        <v>3107</v>
      </c>
    </row>
    <row r="4931" spans="1:6" x14ac:dyDescent="0.25">
      <c r="A4931" t="s">
        <v>3004</v>
      </c>
      <c r="B4931" s="1" t="s">
        <v>96</v>
      </c>
      <c r="C4931" t="s">
        <v>16</v>
      </c>
      <c r="E4931" t="s">
        <v>2730</v>
      </c>
      <c r="F4931" t="s">
        <v>3107</v>
      </c>
    </row>
    <row r="4932" spans="1:6" ht="30" x14ac:dyDescent="0.25">
      <c r="A4932" t="s">
        <v>3004</v>
      </c>
      <c r="B4932" s="1" t="s">
        <v>1332</v>
      </c>
      <c r="C4932" t="s">
        <v>16</v>
      </c>
      <c r="E4932" t="s">
        <v>2730</v>
      </c>
      <c r="F4932" t="s">
        <v>3107</v>
      </c>
    </row>
    <row r="4933" spans="1:6" x14ac:dyDescent="0.25">
      <c r="A4933" t="s">
        <v>3004</v>
      </c>
      <c r="B4933" s="1" t="s">
        <v>17</v>
      </c>
      <c r="C4933" t="s">
        <v>1329</v>
      </c>
      <c r="E4933" t="s">
        <v>2730</v>
      </c>
      <c r="F4933" t="s">
        <v>3107</v>
      </c>
    </row>
    <row r="4934" spans="1:6" x14ac:dyDescent="0.25">
      <c r="A4934" t="s">
        <v>3005</v>
      </c>
      <c r="B4934" s="1" t="s">
        <v>96</v>
      </c>
      <c r="C4934" t="s">
        <v>16</v>
      </c>
      <c r="E4934" t="s">
        <v>2730</v>
      </c>
      <c r="F4934" t="s">
        <v>3107</v>
      </c>
    </row>
    <row r="4935" spans="1:6" ht="30" x14ac:dyDescent="0.25">
      <c r="A4935" t="s">
        <v>3005</v>
      </c>
      <c r="B4935" s="1" t="s">
        <v>1593</v>
      </c>
      <c r="C4935" t="s">
        <v>16</v>
      </c>
      <c r="E4935" t="s">
        <v>2730</v>
      </c>
      <c r="F4935" t="s">
        <v>3107</v>
      </c>
    </row>
    <row r="4936" spans="1:6" ht="30" x14ac:dyDescent="0.25">
      <c r="A4936" t="s">
        <v>3005</v>
      </c>
      <c r="B4936" s="1" t="s">
        <v>1594</v>
      </c>
      <c r="C4936" t="s">
        <v>16</v>
      </c>
      <c r="E4936" t="s">
        <v>2730</v>
      </c>
      <c r="F4936" t="s">
        <v>3107</v>
      </c>
    </row>
    <row r="4937" spans="1:6" x14ac:dyDescent="0.25">
      <c r="A4937" t="s">
        <v>3005</v>
      </c>
      <c r="B4937" s="1" t="s">
        <v>772</v>
      </c>
      <c r="C4937" t="s">
        <v>7</v>
      </c>
      <c r="E4937" t="s">
        <v>2730</v>
      </c>
      <c r="F4937" t="s">
        <v>3107</v>
      </c>
    </row>
    <row r="4938" spans="1:6" ht="30" x14ac:dyDescent="0.25">
      <c r="A4938" t="s">
        <v>3101</v>
      </c>
      <c r="B4938" s="1" t="s">
        <v>1605</v>
      </c>
      <c r="C4938" t="s">
        <v>16</v>
      </c>
      <c r="E4938" t="s">
        <v>2730</v>
      </c>
      <c r="F4938" t="s">
        <v>3107</v>
      </c>
    </row>
    <row r="4939" spans="1:6" ht="30" x14ac:dyDescent="0.25">
      <c r="A4939" t="s">
        <v>3101</v>
      </c>
      <c r="B4939" s="1" t="s">
        <v>1606</v>
      </c>
      <c r="C4939" t="s">
        <v>16</v>
      </c>
      <c r="E4939" t="s">
        <v>2730</v>
      </c>
      <c r="F4939" t="s">
        <v>3107</v>
      </c>
    </row>
    <row r="4940" spans="1:6" ht="30" x14ac:dyDescent="0.25">
      <c r="A4940" t="s">
        <v>3101</v>
      </c>
      <c r="B4940" s="1" t="s">
        <v>1607</v>
      </c>
      <c r="C4940" t="s">
        <v>16</v>
      </c>
      <c r="E4940" t="s">
        <v>2730</v>
      </c>
      <c r="F4940" t="s">
        <v>3107</v>
      </c>
    </row>
    <row r="4941" spans="1:6" x14ac:dyDescent="0.25">
      <c r="A4941" t="s">
        <v>3101</v>
      </c>
      <c r="B4941" s="1" t="s">
        <v>1608</v>
      </c>
      <c r="C4941" t="s">
        <v>7</v>
      </c>
      <c r="E4941" t="s">
        <v>2730</v>
      </c>
      <c r="F4941" t="s">
        <v>3107</v>
      </c>
    </row>
    <row r="4942" spans="1:6" x14ac:dyDescent="0.25">
      <c r="A4942" t="s">
        <v>3172</v>
      </c>
      <c r="B4942" s="1" t="s">
        <v>1623</v>
      </c>
      <c r="C4942" t="s">
        <v>16</v>
      </c>
      <c r="E4942" t="s">
        <v>2730</v>
      </c>
      <c r="F4942" t="s">
        <v>3107</v>
      </c>
    </row>
    <row r="4943" spans="1:6" x14ac:dyDescent="0.25">
      <c r="A4943" t="s">
        <v>2861</v>
      </c>
      <c r="B4943" s="1" t="s">
        <v>1083</v>
      </c>
      <c r="C4943" t="s">
        <v>16</v>
      </c>
      <c r="E4943" t="s">
        <v>2730</v>
      </c>
      <c r="F4943" t="s">
        <v>3107</v>
      </c>
    </row>
    <row r="4944" spans="1:6" x14ac:dyDescent="0.25">
      <c r="A4944" t="s">
        <v>2861</v>
      </c>
      <c r="B4944" s="1" t="s">
        <v>1215</v>
      </c>
      <c r="C4944" t="s">
        <v>16</v>
      </c>
      <c r="E4944" t="s">
        <v>2730</v>
      </c>
      <c r="F4944" t="s">
        <v>3107</v>
      </c>
    </row>
    <row r="4945" spans="1:6" x14ac:dyDescent="0.25">
      <c r="A4945" t="s">
        <v>2861</v>
      </c>
      <c r="B4945" s="1" t="s">
        <v>1216</v>
      </c>
      <c r="C4945" t="s">
        <v>7</v>
      </c>
      <c r="E4945" t="s">
        <v>2730</v>
      </c>
      <c r="F4945" t="s">
        <v>3107</v>
      </c>
    </row>
    <row r="4946" spans="1:6" ht="30" x14ac:dyDescent="0.25">
      <c r="A4946" t="s">
        <v>2861</v>
      </c>
      <c r="B4946" s="1" t="s">
        <v>1217</v>
      </c>
      <c r="C4946" t="s">
        <v>16</v>
      </c>
      <c r="E4946" t="s">
        <v>2730</v>
      </c>
      <c r="F4946" t="s">
        <v>3107</v>
      </c>
    </row>
    <row r="4947" spans="1:6" ht="30" x14ac:dyDescent="0.25">
      <c r="A4947" t="s">
        <v>3246</v>
      </c>
      <c r="B4947" s="1" t="s">
        <v>1794</v>
      </c>
      <c r="C4947" t="s">
        <v>16</v>
      </c>
      <c r="E4947" t="s">
        <v>2731</v>
      </c>
      <c r="F4947" t="s">
        <v>3110</v>
      </c>
    </row>
    <row r="4948" spans="1:6" x14ac:dyDescent="0.25">
      <c r="A4948" t="s">
        <v>3246</v>
      </c>
      <c r="B4948" s="1" t="s">
        <v>1795</v>
      </c>
      <c r="C4948" t="s">
        <v>16</v>
      </c>
      <c r="E4948" t="s">
        <v>2731</v>
      </c>
      <c r="F4948" t="s">
        <v>3110</v>
      </c>
    </row>
    <row r="4949" spans="1:6" x14ac:dyDescent="0.25">
      <c r="A4949" t="s">
        <v>3246</v>
      </c>
      <c r="B4949" s="1" t="s">
        <v>1796</v>
      </c>
      <c r="C4949" t="s">
        <v>16</v>
      </c>
      <c r="E4949" t="s">
        <v>2731</v>
      </c>
      <c r="F4949" t="s">
        <v>3110</v>
      </c>
    </row>
    <row r="4950" spans="1:6" x14ac:dyDescent="0.25">
      <c r="A4950" t="s">
        <v>3246</v>
      </c>
      <c r="B4950" s="1" t="s">
        <v>60</v>
      </c>
      <c r="C4950" t="s">
        <v>7</v>
      </c>
      <c r="E4950" t="s">
        <v>2731</v>
      </c>
      <c r="F4950" t="s">
        <v>3110</v>
      </c>
    </row>
    <row r="4951" spans="1:6" x14ac:dyDescent="0.25">
      <c r="A4951" t="s">
        <v>2921</v>
      </c>
      <c r="B4951" s="1" t="s">
        <v>588</v>
      </c>
      <c r="C4951" t="s">
        <v>16</v>
      </c>
      <c r="E4951" t="s">
        <v>2731</v>
      </c>
      <c r="F4951" t="s">
        <v>3110</v>
      </c>
    </row>
    <row r="4952" spans="1:6" x14ac:dyDescent="0.25">
      <c r="A4952" t="s">
        <v>2921</v>
      </c>
      <c r="B4952" s="1" t="s">
        <v>589</v>
      </c>
      <c r="C4952" t="s">
        <v>7</v>
      </c>
      <c r="E4952" t="s">
        <v>2731</v>
      </c>
      <c r="F4952" t="s">
        <v>3110</v>
      </c>
    </row>
    <row r="4953" spans="1:6" x14ac:dyDescent="0.25">
      <c r="A4953" t="s">
        <v>2921</v>
      </c>
      <c r="B4953" s="1" t="s">
        <v>590</v>
      </c>
      <c r="C4953" t="s">
        <v>16</v>
      </c>
      <c r="E4953" t="s">
        <v>2731</v>
      </c>
      <c r="F4953" t="s">
        <v>3110</v>
      </c>
    </row>
    <row r="4954" spans="1:6" x14ac:dyDescent="0.25">
      <c r="A4954" t="s">
        <v>2921</v>
      </c>
      <c r="B4954" s="1" t="s">
        <v>591</v>
      </c>
      <c r="C4954" t="s">
        <v>16</v>
      </c>
      <c r="E4954" t="s">
        <v>2731</v>
      </c>
      <c r="F4954" t="s">
        <v>3110</v>
      </c>
    </row>
    <row r="4955" spans="1:6" ht="30" x14ac:dyDescent="0.25">
      <c r="A4955" t="s">
        <v>2794</v>
      </c>
      <c r="B4955" s="1" t="s">
        <v>1228</v>
      </c>
      <c r="C4955" t="s">
        <v>16</v>
      </c>
      <c r="E4955" t="s">
        <v>2731</v>
      </c>
      <c r="F4955" t="s">
        <v>3110</v>
      </c>
    </row>
    <row r="4956" spans="1:6" ht="30" x14ac:dyDescent="0.25">
      <c r="A4956" t="s">
        <v>2794</v>
      </c>
      <c r="B4956" s="1" t="s">
        <v>1229</v>
      </c>
      <c r="C4956" t="s">
        <v>16</v>
      </c>
      <c r="E4956" t="s">
        <v>2731</v>
      </c>
      <c r="F4956" t="s">
        <v>3110</v>
      </c>
    </row>
    <row r="4957" spans="1:6" ht="30" x14ac:dyDescent="0.25">
      <c r="A4957" t="s">
        <v>2794</v>
      </c>
      <c r="B4957" s="1" t="s">
        <v>1230</v>
      </c>
      <c r="C4957" t="s">
        <v>16</v>
      </c>
      <c r="E4957" t="s">
        <v>2731</v>
      </c>
      <c r="F4957" t="s">
        <v>3110</v>
      </c>
    </row>
    <row r="4958" spans="1:6" x14ac:dyDescent="0.25">
      <c r="A4958" t="s">
        <v>2794</v>
      </c>
      <c r="B4958" s="1" t="s">
        <v>1231</v>
      </c>
      <c r="C4958" t="s">
        <v>7</v>
      </c>
      <c r="E4958" t="s">
        <v>2731</v>
      </c>
      <c r="F4958" t="s">
        <v>3110</v>
      </c>
    </row>
    <row r="4959" spans="1:6" x14ac:dyDescent="0.25">
      <c r="A4959" t="s">
        <v>2795</v>
      </c>
      <c r="B4959" s="1" t="s">
        <v>1345</v>
      </c>
      <c r="C4959" t="s">
        <v>16</v>
      </c>
      <c r="E4959" t="s">
        <v>2731</v>
      </c>
      <c r="F4959" t="s">
        <v>3110</v>
      </c>
    </row>
    <row r="4960" spans="1:6" ht="30" x14ac:dyDescent="0.25">
      <c r="A4960" t="s">
        <v>2795</v>
      </c>
      <c r="B4960" s="1" t="s">
        <v>1346</v>
      </c>
      <c r="C4960" t="s">
        <v>16</v>
      </c>
      <c r="E4960" t="s">
        <v>2731</v>
      </c>
      <c r="F4960" t="s">
        <v>3110</v>
      </c>
    </row>
    <row r="4961" spans="1:6" ht="30" x14ac:dyDescent="0.25">
      <c r="A4961" t="s">
        <v>2795</v>
      </c>
      <c r="B4961" s="1" t="s">
        <v>1347</v>
      </c>
      <c r="C4961" t="s">
        <v>16</v>
      </c>
      <c r="E4961" t="s">
        <v>2731</v>
      </c>
      <c r="F4961" t="s">
        <v>3110</v>
      </c>
    </row>
    <row r="4962" spans="1:6" ht="60" x14ac:dyDescent="0.25">
      <c r="A4962" t="s">
        <v>2795</v>
      </c>
      <c r="B4962" s="1" t="s">
        <v>1348</v>
      </c>
      <c r="C4962" t="s">
        <v>7</v>
      </c>
      <c r="E4962" t="s">
        <v>2731</v>
      </c>
      <c r="F4962" t="s">
        <v>3110</v>
      </c>
    </row>
    <row r="4963" spans="1:6" x14ac:dyDescent="0.25">
      <c r="A4963" t="s">
        <v>2796</v>
      </c>
      <c r="B4963" s="1" t="s">
        <v>1345</v>
      </c>
      <c r="C4963" t="s">
        <v>16</v>
      </c>
      <c r="E4963" t="s">
        <v>2731</v>
      </c>
      <c r="F4963" t="s">
        <v>3110</v>
      </c>
    </row>
    <row r="4964" spans="1:6" ht="30" x14ac:dyDescent="0.25">
      <c r="A4964" t="s">
        <v>2796</v>
      </c>
      <c r="B4964" s="1" t="s">
        <v>1346</v>
      </c>
      <c r="C4964" t="s">
        <v>16</v>
      </c>
      <c r="E4964" t="s">
        <v>2731</v>
      </c>
      <c r="F4964" t="s">
        <v>3110</v>
      </c>
    </row>
    <row r="4965" spans="1:6" ht="30" x14ac:dyDescent="0.25">
      <c r="A4965" t="s">
        <v>2796</v>
      </c>
      <c r="B4965" s="1" t="s">
        <v>1347</v>
      </c>
      <c r="C4965" t="s">
        <v>16</v>
      </c>
      <c r="E4965" t="s">
        <v>2731</v>
      </c>
      <c r="F4965" t="s">
        <v>3110</v>
      </c>
    </row>
    <row r="4966" spans="1:6" ht="60" x14ac:dyDescent="0.25">
      <c r="A4966" t="s">
        <v>2796</v>
      </c>
      <c r="B4966" s="1" t="s">
        <v>1348</v>
      </c>
      <c r="C4966" t="s">
        <v>7</v>
      </c>
      <c r="E4966" t="s">
        <v>2731</v>
      </c>
      <c r="F4966" t="s">
        <v>3110</v>
      </c>
    </row>
    <row r="4967" spans="1:6" x14ac:dyDescent="0.25">
      <c r="A4967" t="s">
        <v>2911</v>
      </c>
      <c r="B4967" s="1" t="s">
        <v>2262</v>
      </c>
      <c r="C4967" t="s">
        <v>16</v>
      </c>
      <c r="E4967" t="s">
        <v>2731</v>
      </c>
      <c r="F4967" t="s">
        <v>3110</v>
      </c>
    </row>
    <row r="4968" spans="1:6" x14ac:dyDescent="0.25">
      <c r="A4968" t="s">
        <v>2911</v>
      </c>
      <c r="B4968" s="1" t="s">
        <v>2263</v>
      </c>
      <c r="C4968" t="s">
        <v>16</v>
      </c>
      <c r="E4968" t="s">
        <v>2731</v>
      </c>
      <c r="F4968" t="s">
        <v>3110</v>
      </c>
    </row>
    <row r="4969" spans="1:6" x14ac:dyDescent="0.25">
      <c r="A4969" t="s">
        <v>2911</v>
      </c>
      <c r="B4969" s="1" t="s">
        <v>2264</v>
      </c>
      <c r="C4969" t="s">
        <v>16</v>
      </c>
      <c r="E4969" t="s">
        <v>2731</v>
      </c>
      <c r="F4969" t="s">
        <v>3110</v>
      </c>
    </row>
    <row r="4970" spans="1:6" x14ac:dyDescent="0.25">
      <c r="A4970" t="s">
        <v>2911</v>
      </c>
      <c r="B4970" s="1" t="s">
        <v>772</v>
      </c>
      <c r="C4970" t="s">
        <v>7</v>
      </c>
      <c r="E4970" t="s">
        <v>2731</v>
      </c>
      <c r="F4970" t="s">
        <v>3110</v>
      </c>
    </row>
    <row r="4971" spans="1:6" x14ac:dyDescent="0.25">
      <c r="A4971" t="s">
        <v>2912</v>
      </c>
      <c r="B4971" s="1" t="s">
        <v>430</v>
      </c>
      <c r="C4971" t="s">
        <v>16</v>
      </c>
      <c r="E4971" t="s">
        <v>2731</v>
      </c>
      <c r="F4971" t="s">
        <v>3110</v>
      </c>
    </row>
    <row r="4972" spans="1:6" x14ac:dyDescent="0.25">
      <c r="A4972" t="s">
        <v>2912</v>
      </c>
      <c r="B4972" s="1" t="s">
        <v>427</v>
      </c>
      <c r="C4972" t="s">
        <v>16</v>
      </c>
      <c r="E4972" t="s">
        <v>2731</v>
      </c>
      <c r="F4972" t="s">
        <v>3110</v>
      </c>
    </row>
    <row r="4973" spans="1:6" x14ac:dyDescent="0.25">
      <c r="A4973" t="s">
        <v>2912</v>
      </c>
      <c r="B4973" s="1" t="s">
        <v>431</v>
      </c>
      <c r="C4973" t="s">
        <v>7</v>
      </c>
      <c r="E4973" t="s">
        <v>2731</v>
      </c>
      <c r="F4973" t="s">
        <v>3110</v>
      </c>
    </row>
    <row r="4974" spans="1:6" x14ac:dyDescent="0.25">
      <c r="A4974" t="s">
        <v>2912</v>
      </c>
      <c r="B4974" s="1" t="s">
        <v>428</v>
      </c>
      <c r="C4974" t="s">
        <v>16</v>
      </c>
      <c r="E4974" t="s">
        <v>2731</v>
      </c>
      <c r="F4974" t="s">
        <v>3110</v>
      </c>
    </row>
    <row r="4975" spans="1:6" ht="30" x14ac:dyDescent="0.25">
      <c r="A4975" t="s">
        <v>2839</v>
      </c>
      <c r="B4975" s="1" t="s">
        <v>2246</v>
      </c>
      <c r="C4975" t="s">
        <v>16</v>
      </c>
      <c r="E4975" t="s">
        <v>2731</v>
      </c>
      <c r="F4975" t="s">
        <v>3110</v>
      </c>
    </row>
    <row r="4976" spans="1:6" ht="45" x14ac:dyDescent="0.25">
      <c r="A4976" t="s">
        <v>2839</v>
      </c>
      <c r="B4976" s="1" t="s">
        <v>2247</v>
      </c>
      <c r="C4976" t="s">
        <v>16</v>
      </c>
      <c r="E4976" t="s">
        <v>2731</v>
      </c>
      <c r="F4976" t="s">
        <v>3110</v>
      </c>
    </row>
    <row r="4977" spans="1:6" x14ac:dyDescent="0.25">
      <c r="A4977" t="s">
        <v>2839</v>
      </c>
      <c r="B4977" s="1" t="s">
        <v>2248</v>
      </c>
      <c r="C4977" t="s">
        <v>16</v>
      </c>
      <c r="E4977" t="s">
        <v>2731</v>
      </c>
      <c r="F4977" t="s">
        <v>3110</v>
      </c>
    </row>
    <row r="4978" spans="1:6" x14ac:dyDescent="0.25">
      <c r="A4978" t="s">
        <v>2839</v>
      </c>
      <c r="B4978" s="1" t="s">
        <v>1950</v>
      </c>
      <c r="C4978" t="s">
        <v>7</v>
      </c>
      <c r="E4978" t="s">
        <v>2731</v>
      </c>
      <c r="F4978" t="s">
        <v>3110</v>
      </c>
    </row>
    <row r="4979" spans="1:6" x14ac:dyDescent="0.25">
      <c r="A4979" t="s">
        <v>2840</v>
      </c>
      <c r="B4979" s="1" t="s">
        <v>2213</v>
      </c>
      <c r="C4979" t="s">
        <v>16</v>
      </c>
      <c r="E4979" t="s">
        <v>2731</v>
      </c>
      <c r="F4979" t="s">
        <v>3110</v>
      </c>
    </row>
    <row r="4980" spans="1:6" x14ac:dyDescent="0.25">
      <c r="A4980" t="s">
        <v>2840</v>
      </c>
      <c r="B4980" s="1" t="s">
        <v>2214</v>
      </c>
      <c r="C4980" t="s">
        <v>7</v>
      </c>
      <c r="E4980" t="s">
        <v>2731</v>
      </c>
      <c r="F4980" t="s">
        <v>3110</v>
      </c>
    </row>
    <row r="4981" spans="1:6" x14ac:dyDescent="0.25">
      <c r="A4981" t="s">
        <v>2840</v>
      </c>
      <c r="B4981" s="1" t="s">
        <v>2215</v>
      </c>
      <c r="C4981" t="s">
        <v>16</v>
      </c>
      <c r="E4981" t="s">
        <v>2731</v>
      </c>
      <c r="F4981" t="s">
        <v>3110</v>
      </c>
    </row>
    <row r="4982" spans="1:6" x14ac:dyDescent="0.25">
      <c r="A4982" t="s">
        <v>2840</v>
      </c>
      <c r="B4982" s="1" t="s">
        <v>2216</v>
      </c>
      <c r="C4982" t="s">
        <v>16</v>
      </c>
      <c r="E4982" t="s">
        <v>2731</v>
      </c>
      <c r="F4982" t="s">
        <v>3110</v>
      </c>
    </row>
    <row r="4983" spans="1:6" x14ac:dyDescent="0.25">
      <c r="A4983" t="s">
        <v>2988</v>
      </c>
      <c r="B4983" s="1" t="s">
        <v>1837</v>
      </c>
      <c r="C4983" t="s">
        <v>7</v>
      </c>
      <c r="E4983" t="s">
        <v>2731</v>
      </c>
      <c r="F4983" t="s">
        <v>3110</v>
      </c>
    </row>
    <row r="4984" spans="1:6" x14ac:dyDescent="0.25">
      <c r="A4984" t="s">
        <v>2988</v>
      </c>
      <c r="B4984" s="1" t="s">
        <v>1838</v>
      </c>
      <c r="C4984" t="s">
        <v>16</v>
      </c>
      <c r="E4984" t="s">
        <v>2731</v>
      </c>
      <c r="F4984" t="s">
        <v>3110</v>
      </c>
    </row>
    <row r="4985" spans="1:6" x14ac:dyDescent="0.25">
      <c r="A4985" t="s">
        <v>2988</v>
      </c>
      <c r="B4985" s="1" t="s">
        <v>1839</v>
      </c>
      <c r="C4985" t="s">
        <v>16</v>
      </c>
      <c r="E4985" t="s">
        <v>2731</v>
      </c>
      <c r="F4985" t="s">
        <v>3110</v>
      </c>
    </row>
    <row r="4986" spans="1:6" x14ac:dyDescent="0.25">
      <c r="A4986" t="s">
        <v>2988</v>
      </c>
      <c r="B4986" s="1" t="s">
        <v>1840</v>
      </c>
      <c r="C4986" t="s">
        <v>16</v>
      </c>
      <c r="E4986" t="s">
        <v>2731</v>
      </c>
      <c r="F4986" t="s">
        <v>3110</v>
      </c>
    </row>
    <row r="4987" spans="1:6" x14ac:dyDescent="0.25">
      <c r="A4987" t="s">
        <v>2843</v>
      </c>
      <c r="B4987" s="1" t="s">
        <v>2205</v>
      </c>
      <c r="C4987" t="s">
        <v>7</v>
      </c>
      <c r="E4987" t="s">
        <v>2731</v>
      </c>
      <c r="F4987" t="s">
        <v>3110</v>
      </c>
    </row>
    <row r="4988" spans="1:6" x14ac:dyDescent="0.25">
      <c r="A4988" t="s">
        <v>2843</v>
      </c>
      <c r="B4988" s="1" t="s">
        <v>2206</v>
      </c>
      <c r="C4988" t="s">
        <v>16</v>
      </c>
      <c r="E4988" t="s">
        <v>2731</v>
      </c>
      <c r="F4988" t="s">
        <v>3110</v>
      </c>
    </row>
    <row r="4989" spans="1:6" x14ac:dyDescent="0.25">
      <c r="A4989" t="s">
        <v>2843</v>
      </c>
      <c r="B4989" s="1" t="s">
        <v>2207</v>
      </c>
      <c r="C4989" t="s">
        <v>16</v>
      </c>
      <c r="E4989" t="s">
        <v>2731</v>
      </c>
      <c r="F4989" t="s">
        <v>3110</v>
      </c>
    </row>
    <row r="4990" spans="1:6" x14ac:dyDescent="0.25">
      <c r="A4990" t="s">
        <v>2843</v>
      </c>
      <c r="B4990" s="1" t="s">
        <v>2208</v>
      </c>
      <c r="C4990" t="s">
        <v>16</v>
      </c>
      <c r="E4990" t="s">
        <v>2731</v>
      </c>
      <c r="F4990" t="s">
        <v>3110</v>
      </c>
    </row>
    <row r="4991" spans="1:6" ht="30" x14ac:dyDescent="0.25">
      <c r="A4991" t="s">
        <v>2844</v>
      </c>
      <c r="B4991" s="1" t="s">
        <v>1933</v>
      </c>
      <c r="C4991" t="s">
        <v>16</v>
      </c>
      <c r="E4991" t="s">
        <v>2731</v>
      </c>
      <c r="F4991" t="s">
        <v>3110</v>
      </c>
    </row>
    <row r="4992" spans="1:6" ht="30" x14ac:dyDescent="0.25">
      <c r="A4992" t="s">
        <v>2844</v>
      </c>
      <c r="B4992" s="1" t="s">
        <v>1934</v>
      </c>
      <c r="C4992" t="s">
        <v>16</v>
      </c>
      <c r="E4992" t="s">
        <v>2731</v>
      </c>
      <c r="F4992" t="s">
        <v>3110</v>
      </c>
    </row>
    <row r="4993" spans="1:6" x14ac:dyDescent="0.25">
      <c r="A4993" t="s">
        <v>2844</v>
      </c>
      <c r="B4993" s="1" t="s">
        <v>1935</v>
      </c>
      <c r="C4993" t="s">
        <v>16</v>
      </c>
      <c r="E4993" t="s">
        <v>2731</v>
      </c>
      <c r="F4993" t="s">
        <v>3110</v>
      </c>
    </row>
    <row r="4994" spans="1:6" x14ac:dyDescent="0.25">
      <c r="A4994" t="s">
        <v>2844</v>
      </c>
      <c r="B4994" s="1" t="s">
        <v>1902</v>
      </c>
      <c r="C4994" t="s">
        <v>7</v>
      </c>
      <c r="E4994" t="s">
        <v>2731</v>
      </c>
      <c r="F4994" t="s">
        <v>3110</v>
      </c>
    </row>
    <row r="4995" spans="1:6" x14ac:dyDescent="0.25">
      <c r="A4995" t="s">
        <v>2779</v>
      </c>
      <c r="B4995" s="1" t="s">
        <v>1762</v>
      </c>
      <c r="C4995" t="s">
        <v>16</v>
      </c>
      <c r="E4995" t="s">
        <v>2731</v>
      </c>
      <c r="F4995" t="s">
        <v>3110</v>
      </c>
    </row>
    <row r="4996" spans="1:6" x14ac:dyDescent="0.25">
      <c r="A4996" t="s">
        <v>2779</v>
      </c>
      <c r="B4996" s="1" t="s">
        <v>1763</v>
      </c>
      <c r="C4996" t="s">
        <v>7</v>
      </c>
      <c r="E4996" t="s">
        <v>2731</v>
      </c>
      <c r="F4996" t="s">
        <v>3110</v>
      </c>
    </row>
    <row r="4997" spans="1:6" x14ac:dyDescent="0.25">
      <c r="A4997" t="s">
        <v>2779</v>
      </c>
      <c r="B4997" s="1" t="s">
        <v>1764</v>
      </c>
      <c r="C4997" t="s">
        <v>16</v>
      </c>
      <c r="E4997" t="s">
        <v>2731</v>
      </c>
      <c r="F4997" t="s">
        <v>3110</v>
      </c>
    </row>
    <row r="4998" spans="1:6" x14ac:dyDescent="0.25">
      <c r="A4998" t="s">
        <v>2779</v>
      </c>
      <c r="B4998" s="1" t="s">
        <v>1765</v>
      </c>
      <c r="C4998" t="s">
        <v>16</v>
      </c>
      <c r="E4998" t="s">
        <v>2731</v>
      </c>
      <c r="F4998" t="s">
        <v>3110</v>
      </c>
    </row>
    <row r="4999" spans="1:6" x14ac:dyDescent="0.25">
      <c r="A4999" t="s">
        <v>2780</v>
      </c>
      <c r="B4999" s="1" t="s">
        <v>1762</v>
      </c>
      <c r="C4999" t="s">
        <v>16</v>
      </c>
      <c r="E4999" t="s">
        <v>2731</v>
      </c>
      <c r="F4999" t="s">
        <v>3110</v>
      </c>
    </row>
    <row r="5000" spans="1:6" x14ac:dyDescent="0.25">
      <c r="A5000" t="s">
        <v>2780</v>
      </c>
      <c r="B5000" s="1" t="s">
        <v>1763</v>
      </c>
      <c r="C5000" t="s">
        <v>7</v>
      </c>
      <c r="E5000" t="s">
        <v>2731</v>
      </c>
      <c r="F5000" t="s">
        <v>3110</v>
      </c>
    </row>
    <row r="5001" spans="1:6" x14ac:dyDescent="0.25">
      <c r="A5001" t="s">
        <v>2780</v>
      </c>
      <c r="B5001" s="1" t="s">
        <v>1764</v>
      </c>
      <c r="C5001" t="s">
        <v>16</v>
      </c>
      <c r="E5001" t="s">
        <v>2731</v>
      </c>
      <c r="F5001" t="s">
        <v>3110</v>
      </c>
    </row>
    <row r="5002" spans="1:6" x14ac:dyDescent="0.25">
      <c r="A5002" t="s">
        <v>2780</v>
      </c>
      <c r="B5002" s="1" t="s">
        <v>1765</v>
      </c>
      <c r="C5002" t="s">
        <v>16</v>
      </c>
      <c r="E5002" t="s">
        <v>2731</v>
      </c>
      <c r="F5002" t="s">
        <v>3110</v>
      </c>
    </row>
    <row r="5003" spans="1:6" x14ac:dyDescent="0.25">
      <c r="A5003" t="s">
        <v>2873</v>
      </c>
      <c r="B5003" s="1" t="s">
        <v>533</v>
      </c>
      <c r="C5003" t="s">
        <v>7</v>
      </c>
      <c r="E5003" t="s">
        <v>2731</v>
      </c>
      <c r="F5003" t="s">
        <v>3110</v>
      </c>
    </row>
    <row r="5004" spans="1:6" x14ac:dyDescent="0.25">
      <c r="A5004" t="s">
        <v>2873</v>
      </c>
      <c r="B5004" s="1" t="s">
        <v>534</v>
      </c>
      <c r="C5004" t="s">
        <v>16</v>
      </c>
      <c r="E5004" t="s">
        <v>2731</v>
      </c>
      <c r="F5004" t="s">
        <v>3110</v>
      </c>
    </row>
    <row r="5005" spans="1:6" x14ac:dyDescent="0.25">
      <c r="A5005" t="s">
        <v>2873</v>
      </c>
      <c r="B5005" s="1" t="s">
        <v>535</v>
      </c>
      <c r="C5005" t="s">
        <v>16</v>
      </c>
      <c r="E5005" t="s">
        <v>2731</v>
      </c>
      <c r="F5005" t="s">
        <v>3110</v>
      </c>
    </row>
    <row r="5006" spans="1:6" x14ac:dyDescent="0.25">
      <c r="A5006" t="s">
        <v>2873</v>
      </c>
      <c r="B5006" s="1" t="s">
        <v>536</v>
      </c>
      <c r="C5006" t="s">
        <v>16</v>
      </c>
      <c r="E5006" t="s">
        <v>2731</v>
      </c>
      <c r="F5006" t="s">
        <v>3110</v>
      </c>
    </row>
    <row r="5007" spans="1:6" x14ac:dyDescent="0.25">
      <c r="A5007" t="s">
        <v>2884</v>
      </c>
      <c r="B5007" s="1" t="s">
        <v>557</v>
      </c>
      <c r="C5007" t="s">
        <v>7</v>
      </c>
      <c r="E5007" t="s">
        <v>2731</v>
      </c>
      <c r="F5007" t="s">
        <v>3110</v>
      </c>
    </row>
    <row r="5008" spans="1:6" x14ac:dyDescent="0.25">
      <c r="A5008" t="s">
        <v>2884</v>
      </c>
      <c r="B5008" s="1" t="s">
        <v>553</v>
      </c>
      <c r="C5008" t="s">
        <v>16</v>
      </c>
      <c r="E5008" t="s">
        <v>2731</v>
      </c>
      <c r="F5008" t="s">
        <v>3110</v>
      </c>
    </row>
    <row r="5009" spans="1:6" x14ac:dyDescent="0.25">
      <c r="A5009" t="s">
        <v>2884</v>
      </c>
      <c r="B5009" s="1" t="s">
        <v>558</v>
      </c>
      <c r="C5009" t="s">
        <v>16</v>
      </c>
      <c r="E5009" t="s">
        <v>2731</v>
      </c>
      <c r="F5009" t="s">
        <v>3110</v>
      </c>
    </row>
    <row r="5010" spans="1:6" x14ac:dyDescent="0.25">
      <c r="A5010" t="s">
        <v>2884</v>
      </c>
      <c r="B5010" s="1" t="s">
        <v>554</v>
      </c>
      <c r="C5010" t="s">
        <v>16</v>
      </c>
      <c r="E5010" t="s">
        <v>2731</v>
      </c>
      <c r="F5010" t="s">
        <v>3110</v>
      </c>
    </row>
    <row r="5011" spans="1:6" x14ac:dyDescent="0.25">
      <c r="A5011" t="s">
        <v>2919</v>
      </c>
      <c r="B5011" s="1" t="s">
        <v>374</v>
      </c>
      <c r="C5011" t="s">
        <v>16</v>
      </c>
      <c r="E5011" t="s">
        <v>2731</v>
      </c>
      <c r="F5011" t="s">
        <v>3110</v>
      </c>
    </row>
    <row r="5012" spans="1:6" x14ac:dyDescent="0.25">
      <c r="A5012" t="s">
        <v>2919</v>
      </c>
      <c r="B5012" s="1" t="s">
        <v>375</v>
      </c>
      <c r="C5012" t="s">
        <v>16</v>
      </c>
      <c r="E5012" t="s">
        <v>2731</v>
      </c>
      <c r="F5012" t="s">
        <v>3110</v>
      </c>
    </row>
    <row r="5013" spans="1:6" x14ac:dyDescent="0.25">
      <c r="A5013" t="s">
        <v>2919</v>
      </c>
      <c r="B5013" s="1" t="s">
        <v>376</v>
      </c>
      <c r="C5013" t="s">
        <v>7</v>
      </c>
      <c r="E5013" t="s">
        <v>2731</v>
      </c>
      <c r="F5013" t="s">
        <v>3110</v>
      </c>
    </row>
    <row r="5014" spans="1:6" x14ac:dyDescent="0.25">
      <c r="A5014" t="s">
        <v>2919</v>
      </c>
      <c r="B5014" s="1" t="s">
        <v>377</v>
      </c>
      <c r="C5014" t="s">
        <v>16</v>
      </c>
      <c r="E5014" t="s">
        <v>2731</v>
      </c>
      <c r="F5014" t="s">
        <v>3110</v>
      </c>
    </row>
    <row r="5015" spans="1:6" x14ac:dyDescent="0.25">
      <c r="A5015" t="s">
        <v>3163</v>
      </c>
      <c r="B5015" s="1" t="s">
        <v>20</v>
      </c>
      <c r="C5015" t="s">
        <v>16</v>
      </c>
      <c r="E5015" t="s">
        <v>2731</v>
      </c>
      <c r="F5015" t="s">
        <v>3110</v>
      </c>
    </row>
    <row r="5016" spans="1:6" ht="30" x14ac:dyDescent="0.25">
      <c r="A5016" t="s">
        <v>3163</v>
      </c>
      <c r="B5016" s="1" t="s">
        <v>21</v>
      </c>
      <c r="C5016" t="s">
        <v>16</v>
      </c>
      <c r="E5016" t="s">
        <v>2731</v>
      </c>
      <c r="F5016" t="s">
        <v>3110</v>
      </c>
    </row>
    <row r="5017" spans="1:6" x14ac:dyDescent="0.25">
      <c r="A5017" t="s">
        <v>3163</v>
      </c>
      <c r="B5017" s="1" t="s">
        <v>22</v>
      </c>
      <c r="C5017" t="s">
        <v>7</v>
      </c>
      <c r="E5017" t="s">
        <v>2731</v>
      </c>
      <c r="F5017" t="s">
        <v>3110</v>
      </c>
    </row>
    <row r="5018" spans="1:6" x14ac:dyDescent="0.25">
      <c r="A5018" t="s">
        <v>3163</v>
      </c>
      <c r="B5018" s="1" t="s">
        <v>622</v>
      </c>
      <c r="C5018" t="s">
        <v>16</v>
      </c>
      <c r="E5018" t="s">
        <v>2731</v>
      </c>
      <c r="F5018" t="s">
        <v>3110</v>
      </c>
    </row>
    <row r="5019" spans="1:6" x14ac:dyDescent="0.25">
      <c r="A5019" t="s">
        <v>2975</v>
      </c>
      <c r="B5019" s="1" t="s">
        <v>513</v>
      </c>
      <c r="C5019" t="s">
        <v>16</v>
      </c>
      <c r="E5019" t="s">
        <v>2731</v>
      </c>
      <c r="F5019" t="s">
        <v>3110</v>
      </c>
    </row>
    <row r="5020" spans="1:6" ht="30" x14ac:dyDescent="0.25">
      <c r="A5020" t="s">
        <v>2975</v>
      </c>
      <c r="B5020" s="1" t="s">
        <v>514</v>
      </c>
      <c r="C5020" t="s">
        <v>16</v>
      </c>
      <c r="E5020" t="s">
        <v>2731</v>
      </c>
      <c r="F5020" t="s">
        <v>3110</v>
      </c>
    </row>
    <row r="5021" spans="1:6" x14ac:dyDescent="0.25">
      <c r="A5021" t="s">
        <v>2975</v>
      </c>
      <c r="B5021" s="1" t="s">
        <v>515</v>
      </c>
      <c r="C5021" t="s">
        <v>16</v>
      </c>
      <c r="E5021" t="s">
        <v>2731</v>
      </c>
      <c r="F5021" t="s">
        <v>3110</v>
      </c>
    </row>
    <row r="5022" spans="1:6" ht="30" x14ac:dyDescent="0.25">
      <c r="A5022" t="s">
        <v>2975</v>
      </c>
      <c r="B5022" s="1" t="s">
        <v>516</v>
      </c>
      <c r="C5022" t="s">
        <v>7</v>
      </c>
      <c r="E5022" t="s">
        <v>2731</v>
      </c>
      <c r="F5022" t="s">
        <v>3110</v>
      </c>
    </row>
    <row r="5023" spans="1:6" x14ac:dyDescent="0.25">
      <c r="A5023" t="s">
        <v>3035</v>
      </c>
      <c r="B5023" s="1" t="s">
        <v>1849</v>
      </c>
      <c r="C5023" t="s">
        <v>16</v>
      </c>
      <c r="E5023" t="s">
        <v>2731</v>
      </c>
      <c r="F5023" t="s">
        <v>3110</v>
      </c>
    </row>
    <row r="5024" spans="1:6" x14ac:dyDescent="0.25">
      <c r="A5024" t="s">
        <v>3035</v>
      </c>
      <c r="B5024" s="1" t="s">
        <v>1850</v>
      </c>
      <c r="C5024" t="s">
        <v>16</v>
      </c>
      <c r="E5024" t="s">
        <v>2731</v>
      </c>
      <c r="F5024" t="s">
        <v>3110</v>
      </c>
    </row>
    <row r="5025" spans="1:6" x14ac:dyDescent="0.25">
      <c r="A5025" t="s">
        <v>3035</v>
      </c>
      <c r="B5025" s="1" t="s">
        <v>1851</v>
      </c>
      <c r="C5025" t="s">
        <v>16</v>
      </c>
      <c r="E5025" t="s">
        <v>2731</v>
      </c>
      <c r="F5025" t="s">
        <v>3110</v>
      </c>
    </row>
    <row r="5026" spans="1:6" x14ac:dyDescent="0.25">
      <c r="A5026" t="s">
        <v>3035</v>
      </c>
      <c r="B5026" s="1" t="s">
        <v>1848</v>
      </c>
      <c r="C5026" t="s">
        <v>7</v>
      </c>
      <c r="E5026" t="s">
        <v>2731</v>
      </c>
      <c r="F5026" t="s">
        <v>3110</v>
      </c>
    </row>
    <row r="5027" spans="1:6" x14ac:dyDescent="0.25">
      <c r="A5027" t="s">
        <v>2859</v>
      </c>
      <c r="B5027" s="1" t="s">
        <v>1868</v>
      </c>
      <c r="C5027" t="s">
        <v>16</v>
      </c>
      <c r="E5027" t="s">
        <v>2731</v>
      </c>
      <c r="F5027" t="s">
        <v>3110</v>
      </c>
    </row>
    <row r="5028" spans="1:6" x14ac:dyDescent="0.25">
      <c r="A5028" t="s">
        <v>2859</v>
      </c>
      <c r="B5028" s="1" t="s">
        <v>1869</v>
      </c>
      <c r="C5028" t="s">
        <v>16</v>
      </c>
      <c r="E5028" t="s">
        <v>2731</v>
      </c>
      <c r="F5028" t="s">
        <v>3110</v>
      </c>
    </row>
    <row r="5029" spans="1:6" x14ac:dyDescent="0.25">
      <c r="A5029" t="s">
        <v>2859</v>
      </c>
      <c r="B5029" s="1" t="s">
        <v>1870</v>
      </c>
      <c r="C5029" t="s">
        <v>16</v>
      </c>
      <c r="E5029" t="s">
        <v>2731</v>
      </c>
      <c r="F5029" t="s">
        <v>3110</v>
      </c>
    </row>
    <row r="5030" spans="1:6" x14ac:dyDescent="0.25">
      <c r="A5030" t="s">
        <v>2859</v>
      </c>
      <c r="B5030" s="1" t="s">
        <v>1871</v>
      </c>
      <c r="C5030" t="s">
        <v>7</v>
      </c>
      <c r="E5030" t="s">
        <v>2731</v>
      </c>
      <c r="F5030" t="s">
        <v>3110</v>
      </c>
    </row>
    <row r="5031" spans="1:6" x14ac:dyDescent="0.25">
      <c r="A5031" t="s">
        <v>3023</v>
      </c>
      <c r="B5031" s="1" t="s">
        <v>1723</v>
      </c>
      <c r="C5031" t="s">
        <v>16</v>
      </c>
      <c r="E5031" t="s">
        <v>2731</v>
      </c>
      <c r="F5031" t="s">
        <v>3110</v>
      </c>
    </row>
    <row r="5032" spans="1:6" x14ac:dyDescent="0.25">
      <c r="A5032" t="s">
        <v>3023</v>
      </c>
      <c r="B5032" s="1" t="s">
        <v>1447</v>
      </c>
      <c r="C5032" t="s">
        <v>16</v>
      </c>
      <c r="E5032" t="s">
        <v>2731</v>
      </c>
      <c r="F5032" t="s">
        <v>3110</v>
      </c>
    </row>
    <row r="5033" spans="1:6" x14ac:dyDescent="0.25">
      <c r="A5033" t="s">
        <v>3023</v>
      </c>
      <c r="B5033" s="1" t="s">
        <v>1724</v>
      </c>
      <c r="C5033" t="s">
        <v>16</v>
      </c>
      <c r="E5033" t="s">
        <v>2731</v>
      </c>
      <c r="F5033" t="s">
        <v>3110</v>
      </c>
    </row>
    <row r="5034" spans="1:6" x14ac:dyDescent="0.25">
      <c r="A5034" t="s">
        <v>3023</v>
      </c>
      <c r="B5034" s="1" t="s">
        <v>772</v>
      </c>
      <c r="C5034" t="s">
        <v>7</v>
      </c>
      <c r="E5034" t="s">
        <v>2731</v>
      </c>
      <c r="F5034" t="s">
        <v>3110</v>
      </c>
    </row>
    <row r="5035" spans="1:6" x14ac:dyDescent="0.25">
      <c r="A5035" t="s">
        <v>3024</v>
      </c>
      <c r="B5035" s="1" t="s">
        <v>1723</v>
      </c>
      <c r="C5035" t="s">
        <v>16</v>
      </c>
      <c r="E5035" t="s">
        <v>2731</v>
      </c>
      <c r="F5035" t="s">
        <v>3110</v>
      </c>
    </row>
    <row r="5036" spans="1:6" x14ac:dyDescent="0.25">
      <c r="A5036" t="s">
        <v>3024</v>
      </c>
      <c r="B5036" s="1" t="s">
        <v>1447</v>
      </c>
      <c r="C5036" t="s">
        <v>16</v>
      </c>
      <c r="E5036" t="s">
        <v>2731</v>
      </c>
      <c r="F5036" t="s">
        <v>3110</v>
      </c>
    </row>
    <row r="5037" spans="1:6" x14ac:dyDescent="0.25">
      <c r="A5037" t="s">
        <v>3024</v>
      </c>
      <c r="B5037" s="1" t="s">
        <v>1724</v>
      </c>
      <c r="C5037" t="s">
        <v>16</v>
      </c>
      <c r="E5037" t="s">
        <v>2731</v>
      </c>
      <c r="F5037" t="s">
        <v>3110</v>
      </c>
    </row>
    <row r="5038" spans="1:6" x14ac:dyDescent="0.25">
      <c r="A5038" t="s">
        <v>3024</v>
      </c>
      <c r="B5038" s="1" t="s">
        <v>772</v>
      </c>
      <c r="C5038" t="s">
        <v>7</v>
      </c>
      <c r="E5038" t="s">
        <v>2731</v>
      </c>
      <c r="F5038" t="s">
        <v>3110</v>
      </c>
    </row>
    <row r="5039" spans="1:6" x14ac:dyDescent="0.25">
      <c r="A5039" t="s">
        <v>3244</v>
      </c>
      <c r="B5039" s="1" t="s">
        <v>1739</v>
      </c>
      <c r="C5039" t="s">
        <v>16</v>
      </c>
      <c r="E5039" t="s">
        <v>2731</v>
      </c>
      <c r="F5039" t="s">
        <v>3110</v>
      </c>
    </row>
    <row r="5040" spans="1:6" x14ac:dyDescent="0.25">
      <c r="A5040" t="s">
        <v>3244</v>
      </c>
      <c r="B5040" s="1" t="s">
        <v>1740</v>
      </c>
      <c r="C5040" t="s">
        <v>16</v>
      </c>
      <c r="E5040" t="s">
        <v>2731</v>
      </c>
      <c r="F5040" t="s">
        <v>3110</v>
      </c>
    </row>
    <row r="5041" spans="1:6" x14ac:dyDescent="0.25">
      <c r="A5041" t="s">
        <v>3244</v>
      </c>
      <c r="B5041" s="1" t="s">
        <v>1741</v>
      </c>
      <c r="C5041" t="s">
        <v>7</v>
      </c>
      <c r="E5041" t="s">
        <v>2731</v>
      </c>
      <c r="F5041" t="s">
        <v>3110</v>
      </c>
    </row>
    <row r="5042" spans="1:6" x14ac:dyDescent="0.25">
      <c r="A5042" t="s">
        <v>3244</v>
      </c>
      <c r="B5042" s="1" t="s">
        <v>1742</v>
      </c>
      <c r="C5042" t="s">
        <v>16</v>
      </c>
      <c r="E5042" t="s">
        <v>2731</v>
      </c>
      <c r="F5042" t="s">
        <v>3110</v>
      </c>
    </row>
    <row r="5043" spans="1:6" x14ac:dyDescent="0.25">
      <c r="A5043" t="s">
        <v>3274</v>
      </c>
      <c r="B5043" s="1" t="s">
        <v>1748</v>
      </c>
      <c r="C5043" t="s">
        <v>16</v>
      </c>
      <c r="E5043" t="s">
        <v>2731</v>
      </c>
      <c r="F5043" t="s">
        <v>3110</v>
      </c>
    </row>
    <row r="5044" spans="1:6" x14ac:dyDescent="0.25">
      <c r="A5044" t="s">
        <v>3274</v>
      </c>
      <c r="B5044" s="1" t="s">
        <v>1749</v>
      </c>
      <c r="C5044" t="s">
        <v>16</v>
      </c>
      <c r="E5044" t="s">
        <v>2731</v>
      </c>
      <c r="F5044" t="s">
        <v>3110</v>
      </c>
    </row>
    <row r="5045" spans="1:6" x14ac:dyDescent="0.25">
      <c r="A5045" t="s">
        <v>3274</v>
      </c>
      <c r="B5045" s="1" t="s">
        <v>1750</v>
      </c>
      <c r="C5045" t="s">
        <v>16</v>
      </c>
      <c r="E5045" t="s">
        <v>2731</v>
      </c>
      <c r="F5045" t="s">
        <v>3110</v>
      </c>
    </row>
    <row r="5046" spans="1:6" x14ac:dyDescent="0.25">
      <c r="A5046" t="s">
        <v>3274</v>
      </c>
      <c r="B5046" s="1" t="s">
        <v>563</v>
      </c>
      <c r="C5046" t="s">
        <v>7</v>
      </c>
      <c r="E5046" t="s">
        <v>2731</v>
      </c>
      <c r="F5046" t="s">
        <v>3110</v>
      </c>
    </row>
    <row r="5047" spans="1:6" x14ac:dyDescent="0.25">
      <c r="A5047" t="s">
        <v>3175</v>
      </c>
      <c r="B5047" s="1" t="s">
        <v>1358</v>
      </c>
      <c r="C5047" t="s">
        <v>16</v>
      </c>
      <c r="E5047" t="s">
        <v>2731</v>
      </c>
      <c r="F5047" t="s">
        <v>3110</v>
      </c>
    </row>
    <row r="5048" spans="1:6" x14ac:dyDescent="0.25">
      <c r="A5048" t="s">
        <v>3175</v>
      </c>
      <c r="B5048" s="1" t="s">
        <v>1359</v>
      </c>
      <c r="C5048" t="s">
        <v>7</v>
      </c>
      <c r="E5048" t="s">
        <v>2731</v>
      </c>
      <c r="F5048" t="s">
        <v>3110</v>
      </c>
    </row>
    <row r="5049" spans="1:6" x14ac:dyDescent="0.25">
      <c r="A5049" t="s">
        <v>3175</v>
      </c>
      <c r="B5049" s="1" t="s">
        <v>1360</v>
      </c>
      <c r="C5049" t="s">
        <v>16</v>
      </c>
      <c r="E5049" t="s">
        <v>2731</v>
      </c>
      <c r="F5049" t="s">
        <v>3110</v>
      </c>
    </row>
    <row r="5050" spans="1:6" x14ac:dyDescent="0.25">
      <c r="A5050" t="s">
        <v>3175</v>
      </c>
      <c r="B5050" s="1" t="s">
        <v>1361</v>
      </c>
      <c r="C5050" t="s">
        <v>16</v>
      </c>
      <c r="E5050" t="s">
        <v>2731</v>
      </c>
      <c r="F5050" t="s">
        <v>3110</v>
      </c>
    </row>
    <row r="5051" spans="1:6" x14ac:dyDescent="0.25">
      <c r="A5051" t="s">
        <v>2832</v>
      </c>
      <c r="B5051" s="1" t="s">
        <v>1241</v>
      </c>
      <c r="C5051" t="s">
        <v>16</v>
      </c>
      <c r="E5051" t="s">
        <v>2731</v>
      </c>
      <c r="F5051" t="s">
        <v>3110</v>
      </c>
    </row>
    <row r="5052" spans="1:6" ht="30" x14ac:dyDescent="0.25">
      <c r="A5052" t="s">
        <v>2832</v>
      </c>
      <c r="B5052" s="1" t="s">
        <v>1242</v>
      </c>
      <c r="C5052" t="s">
        <v>7</v>
      </c>
      <c r="E5052" t="s">
        <v>2731</v>
      </c>
      <c r="F5052" t="s">
        <v>3110</v>
      </c>
    </row>
    <row r="5053" spans="1:6" x14ac:dyDescent="0.25">
      <c r="A5053" t="s">
        <v>2832</v>
      </c>
      <c r="B5053" s="1" t="s">
        <v>1243</v>
      </c>
      <c r="C5053" t="s">
        <v>16</v>
      </c>
      <c r="E5053" t="s">
        <v>2731</v>
      </c>
      <c r="F5053" t="s">
        <v>3110</v>
      </c>
    </row>
    <row r="5054" spans="1:6" x14ac:dyDescent="0.25">
      <c r="A5054" t="s">
        <v>2832</v>
      </c>
      <c r="B5054" s="1" t="s">
        <v>1244</v>
      </c>
      <c r="C5054" t="s">
        <v>16</v>
      </c>
      <c r="E5054" t="s">
        <v>2731</v>
      </c>
      <c r="F5054" t="s">
        <v>3110</v>
      </c>
    </row>
    <row r="5055" spans="1:6" x14ac:dyDescent="0.25">
      <c r="A5055" t="s">
        <v>3106</v>
      </c>
      <c r="B5055" s="1" t="s">
        <v>1373</v>
      </c>
      <c r="C5055" t="s">
        <v>16</v>
      </c>
      <c r="E5055" t="s">
        <v>2731</v>
      </c>
      <c r="F5055" t="s">
        <v>3110</v>
      </c>
    </row>
    <row r="5056" spans="1:6" ht="30" x14ac:dyDescent="0.25">
      <c r="A5056" t="s">
        <v>3106</v>
      </c>
      <c r="B5056" s="1" t="s">
        <v>1374</v>
      </c>
      <c r="C5056" t="s">
        <v>16</v>
      </c>
      <c r="E5056" t="s">
        <v>2731</v>
      </c>
      <c r="F5056" t="s">
        <v>3110</v>
      </c>
    </row>
    <row r="5057" spans="1:6" x14ac:dyDescent="0.25">
      <c r="A5057" t="s">
        <v>3106</v>
      </c>
      <c r="B5057" s="1" t="s">
        <v>1375</v>
      </c>
      <c r="C5057" t="s">
        <v>16</v>
      </c>
      <c r="E5057" t="s">
        <v>2731</v>
      </c>
      <c r="F5057" t="s">
        <v>3110</v>
      </c>
    </row>
    <row r="5058" spans="1:6" x14ac:dyDescent="0.25">
      <c r="A5058" t="s">
        <v>3106</v>
      </c>
      <c r="B5058" s="1" t="s">
        <v>17</v>
      </c>
      <c r="C5058" t="s">
        <v>7</v>
      </c>
      <c r="E5058" t="s">
        <v>2731</v>
      </c>
      <c r="F5058" t="s">
        <v>3110</v>
      </c>
    </row>
    <row r="5059" spans="1:6" x14ac:dyDescent="0.25">
      <c r="A5059" t="s">
        <v>3109</v>
      </c>
      <c r="B5059" s="1" t="s">
        <v>1585</v>
      </c>
      <c r="C5059" t="s">
        <v>16</v>
      </c>
      <c r="E5059" t="s">
        <v>2731</v>
      </c>
      <c r="F5059" t="s">
        <v>3110</v>
      </c>
    </row>
    <row r="5060" spans="1:6" x14ac:dyDescent="0.25">
      <c r="A5060" t="s">
        <v>3109</v>
      </c>
      <c r="B5060" s="1" t="s">
        <v>1586</v>
      </c>
      <c r="C5060" t="s">
        <v>16</v>
      </c>
      <c r="E5060" t="s">
        <v>2731</v>
      </c>
      <c r="F5060" t="s">
        <v>3110</v>
      </c>
    </row>
    <row r="5061" spans="1:6" x14ac:dyDescent="0.25">
      <c r="A5061" t="s">
        <v>3109</v>
      </c>
      <c r="B5061" s="1" t="s">
        <v>1587</v>
      </c>
      <c r="C5061" t="s">
        <v>16</v>
      </c>
      <c r="E5061" t="s">
        <v>2731</v>
      </c>
      <c r="F5061" t="s">
        <v>3110</v>
      </c>
    </row>
    <row r="5062" spans="1:6" x14ac:dyDescent="0.25">
      <c r="A5062" t="s">
        <v>3109</v>
      </c>
      <c r="B5062" s="1" t="s">
        <v>772</v>
      </c>
      <c r="C5062" t="s">
        <v>7</v>
      </c>
      <c r="E5062" t="s">
        <v>2731</v>
      </c>
      <c r="F5062" t="s">
        <v>3110</v>
      </c>
    </row>
    <row r="5063" spans="1:6" x14ac:dyDescent="0.25">
      <c r="A5063" t="s">
        <v>3115</v>
      </c>
      <c r="B5063" s="1" t="s">
        <v>1620</v>
      </c>
      <c r="C5063" t="s">
        <v>16</v>
      </c>
      <c r="E5063" t="s">
        <v>2731</v>
      </c>
      <c r="F5063" t="s">
        <v>3110</v>
      </c>
    </row>
    <row r="5064" spans="1:6" x14ac:dyDescent="0.25">
      <c r="A5064" t="s">
        <v>3115</v>
      </c>
      <c r="B5064" s="1" t="s">
        <v>1447</v>
      </c>
      <c r="C5064" t="s">
        <v>16</v>
      </c>
      <c r="E5064" t="s">
        <v>2731</v>
      </c>
      <c r="F5064" t="s">
        <v>3110</v>
      </c>
    </row>
    <row r="5065" spans="1:6" x14ac:dyDescent="0.25">
      <c r="A5065" t="s">
        <v>3115</v>
      </c>
      <c r="B5065" s="1" t="s">
        <v>1621</v>
      </c>
      <c r="C5065" t="s">
        <v>16</v>
      </c>
      <c r="E5065" t="s">
        <v>2731</v>
      </c>
      <c r="F5065" t="s">
        <v>3110</v>
      </c>
    </row>
    <row r="5066" spans="1:6" x14ac:dyDescent="0.25">
      <c r="A5066" t="s">
        <v>3115</v>
      </c>
      <c r="B5066" s="1" t="s">
        <v>772</v>
      </c>
      <c r="C5066" t="s">
        <v>7</v>
      </c>
      <c r="E5066" t="s">
        <v>2731</v>
      </c>
      <c r="F5066" t="s">
        <v>3110</v>
      </c>
    </row>
    <row r="5067" spans="1:6" x14ac:dyDescent="0.25">
      <c r="A5067" t="s">
        <v>3275</v>
      </c>
      <c r="B5067" s="1" t="s">
        <v>1638</v>
      </c>
      <c r="C5067" t="s">
        <v>7</v>
      </c>
      <c r="E5067" t="s">
        <v>2731</v>
      </c>
      <c r="F5067" t="s">
        <v>3110</v>
      </c>
    </row>
    <row r="5068" spans="1:6" x14ac:dyDescent="0.25">
      <c r="A5068" t="s">
        <v>3275</v>
      </c>
      <c r="B5068" s="1" t="s">
        <v>1639</v>
      </c>
      <c r="C5068" t="s">
        <v>16</v>
      </c>
      <c r="E5068" t="s">
        <v>2731</v>
      </c>
      <c r="F5068" t="s">
        <v>3110</v>
      </c>
    </row>
    <row r="5069" spans="1:6" x14ac:dyDescent="0.25">
      <c r="A5069" t="s">
        <v>3275</v>
      </c>
      <c r="B5069" s="1" t="s">
        <v>1640</v>
      </c>
      <c r="C5069" t="s">
        <v>16</v>
      </c>
      <c r="E5069" t="s">
        <v>2731</v>
      </c>
      <c r="F5069" t="s">
        <v>3110</v>
      </c>
    </row>
    <row r="5070" spans="1:6" x14ac:dyDescent="0.25">
      <c r="A5070" t="s">
        <v>3275</v>
      </c>
      <c r="B5070" s="1" t="s">
        <v>1641</v>
      </c>
      <c r="C5070" t="s">
        <v>16</v>
      </c>
      <c r="E5070" t="s">
        <v>2731</v>
      </c>
      <c r="F5070" t="s">
        <v>3110</v>
      </c>
    </row>
    <row r="5071" spans="1:6" x14ac:dyDescent="0.25">
      <c r="A5071" t="s">
        <v>3094</v>
      </c>
      <c r="B5071" s="1" t="s">
        <v>1318</v>
      </c>
      <c r="C5071" t="s">
        <v>16</v>
      </c>
      <c r="E5071" t="s">
        <v>2731</v>
      </c>
      <c r="F5071" t="s">
        <v>3110</v>
      </c>
    </row>
    <row r="5072" spans="1:6" ht="45" x14ac:dyDescent="0.25">
      <c r="A5072" t="s">
        <v>3094</v>
      </c>
      <c r="B5072" s="1" t="s">
        <v>1319</v>
      </c>
      <c r="C5072" t="s">
        <v>16</v>
      </c>
      <c r="E5072" t="s">
        <v>2731</v>
      </c>
      <c r="F5072" t="s">
        <v>3110</v>
      </c>
    </row>
    <row r="5073" spans="1:6" ht="45" x14ac:dyDescent="0.25">
      <c r="A5073" t="s">
        <v>3094</v>
      </c>
      <c r="B5073" s="1" t="s">
        <v>1320</v>
      </c>
      <c r="C5073" t="s">
        <v>16</v>
      </c>
      <c r="E5073" t="s">
        <v>2731</v>
      </c>
      <c r="F5073" t="s">
        <v>3110</v>
      </c>
    </row>
    <row r="5074" spans="1:6" x14ac:dyDescent="0.25">
      <c r="A5074" t="s">
        <v>3094</v>
      </c>
      <c r="B5074" s="1" t="s">
        <v>17</v>
      </c>
      <c r="C5074" t="s">
        <v>7</v>
      </c>
      <c r="E5074" t="s">
        <v>2731</v>
      </c>
      <c r="F5074" t="s">
        <v>3110</v>
      </c>
    </row>
    <row r="5075" spans="1:6" x14ac:dyDescent="0.25">
      <c r="A5075" t="s">
        <v>3095</v>
      </c>
      <c r="B5075" s="1" t="s">
        <v>1683</v>
      </c>
      <c r="C5075" t="s">
        <v>16</v>
      </c>
      <c r="E5075" t="s">
        <v>2731</v>
      </c>
      <c r="F5075" t="s">
        <v>3110</v>
      </c>
    </row>
    <row r="5076" spans="1:6" x14ac:dyDescent="0.25">
      <c r="A5076" t="s">
        <v>3095</v>
      </c>
      <c r="B5076" s="1" t="s">
        <v>1684</v>
      </c>
      <c r="C5076" t="s">
        <v>7</v>
      </c>
      <c r="E5076" t="s">
        <v>2731</v>
      </c>
      <c r="F5076" t="s">
        <v>3110</v>
      </c>
    </row>
    <row r="5077" spans="1:6" x14ac:dyDescent="0.25">
      <c r="A5077" t="s">
        <v>3095</v>
      </c>
      <c r="B5077" s="1" t="s">
        <v>1685</v>
      </c>
      <c r="C5077" t="s">
        <v>16</v>
      </c>
      <c r="E5077" t="s">
        <v>2731</v>
      </c>
      <c r="F5077" t="s">
        <v>3110</v>
      </c>
    </row>
    <row r="5078" spans="1:6" x14ac:dyDescent="0.25">
      <c r="A5078" t="s">
        <v>3095</v>
      </c>
      <c r="B5078" s="1" t="s">
        <v>1608</v>
      </c>
      <c r="C5078" t="s">
        <v>16</v>
      </c>
      <c r="E5078" t="s">
        <v>2731</v>
      </c>
      <c r="F5078" t="s">
        <v>3110</v>
      </c>
    </row>
    <row r="5079" spans="1:6" x14ac:dyDescent="0.25">
      <c r="A5079" t="s">
        <v>3096</v>
      </c>
      <c r="B5079" s="1" t="s">
        <v>1683</v>
      </c>
      <c r="C5079" t="s">
        <v>16</v>
      </c>
      <c r="E5079" t="s">
        <v>2731</v>
      </c>
      <c r="F5079" t="s">
        <v>3110</v>
      </c>
    </row>
    <row r="5080" spans="1:6" x14ac:dyDescent="0.25">
      <c r="A5080" t="s">
        <v>3096</v>
      </c>
      <c r="B5080" s="1" t="s">
        <v>1684</v>
      </c>
      <c r="C5080" t="s">
        <v>7</v>
      </c>
      <c r="E5080" t="s">
        <v>2731</v>
      </c>
      <c r="F5080" t="s">
        <v>3110</v>
      </c>
    </row>
    <row r="5081" spans="1:6" x14ac:dyDescent="0.25">
      <c r="A5081" t="s">
        <v>3096</v>
      </c>
      <c r="B5081" s="1" t="s">
        <v>1685</v>
      </c>
      <c r="C5081" t="s">
        <v>16</v>
      </c>
      <c r="E5081" t="s">
        <v>2731</v>
      </c>
      <c r="F5081" t="s">
        <v>3110</v>
      </c>
    </row>
    <row r="5082" spans="1:6" x14ac:dyDescent="0.25">
      <c r="A5082" t="s">
        <v>3096</v>
      </c>
      <c r="B5082" s="1" t="s">
        <v>1608</v>
      </c>
      <c r="C5082" t="s">
        <v>16</v>
      </c>
      <c r="E5082" t="s">
        <v>2731</v>
      </c>
      <c r="F5082" t="s">
        <v>3110</v>
      </c>
    </row>
    <row r="5083" spans="1:6" x14ac:dyDescent="0.25">
      <c r="A5083" t="s">
        <v>3276</v>
      </c>
      <c r="B5083" s="1" t="s">
        <v>1687</v>
      </c>
      <c r="C5083" t="s">
        <v>16</v>
      </c>
      <c r="E5083" t="s">
        <v>2731</v>
      </c>
      <c r="F5083" t="s">
        <v>3110</v>
      </c>
    </row>
    <row r="5084" spans="1:6" x14ac:dyDescent="0.25">
      <c r="A5084" t="s">
        <v>3276</v>
      </c>
      <c r="B5084" s="1" t="s">
        <v>1688</v>
      </c>
      <c r="C5084" t="s">
        <v>16</v>
      </c>
      <c r="E5084" t="s">
        <v>2731</v>
      </c>
      <c r="F5084" t="s">
        <v>3110</v>
      </c>
    </row>
    <row r="5085" spans="1:6" x14ac:dyDescent="0.25">
      <c r="A5085" t="s">
        <v>3276</v>
      </c>
      <c r="B5085" s="1" t="s">
        <v>1689</v>
      </c>
      <c r="C5085" t="s">
        <v>16</v>
      </c>
      <c r="E5085" t="s">
        <v>2731</v>
      </c>
      <c r="F5085" t="s">
        <v>3110</v>
      </c>
    </row>
    <row r="5086" spans="1:6" x14ac:dyDescent="0.25">
      <c r="A5086" t="s">
        <v>3276</v>
      </c>
      <c r="B5086" s="1" t="s">
        <v>1690</v>
      </c>
      <c r="C5086" t="s">
        <v>7</v>
      </c>
      <c r="E5086" t="s">
        <v>2731</v>
      </c>
      <c r="F5086" t="s">
        <v>3110</v>
      </c>
    </row>
    <row r="5087" spans="1:6" x14ac:dyDescent="0.25">
      <c r="A5087" t="s">
        <v>2861</v>
      </c>
      <c r="B5087" s="1" t="s">
        <v>1083</v>
      </c>
      <c r="C5087" t="s">
        <v>16</v>
      </c>
      <c r="E5087" t="s">
        <v>2731</v>
      </c>
      <c r="F5087" t="s">
        <v>3110</v>
      </c>
    </row>
    <row r="5088" spans="1:6" x14ac:dyDescent="0.25">
      <c r="A5088" t="s">
        <v>2861</v>
      </c>
      <c r="B5088" s="1" t="s">
        <v>1215</v>
      </c>
      <c r="C5088" t="s">
        <v>16</v>
      </c>
      <c r="E5088" t="s">
        <v>2731</v>
      </c>
      <c r="F5088" t="s">
        <v>3110</v>
      </c>
    </row>
    <row r="5089" spans="1:6" x14ac:dyDescent="0.25">
      <c r="A5089" t="s">
        <v>2861</v>
      </c>
      <c r="B5089" s="1" t="s">
        <v>1216</v>
      </c>
      <c r="C5089" t="s">
        <v>7</v>
      </c>
      <c r="E5089" t="s">
        <v>2731</v>
      </c>
      <c r="F5089" t="s">
        <v>3110</v>
      </c>
    </row>
    <row r="5090" spans="1:6" ht="30" x14ac:dyDescent="0.25">
      <c r="A5090" t="s">
        <v>2861</v>
      </c>
      <c r="B5090" s="1" t="s">
        <v>1217</v>
      </c>
      <c r="C5090" t="s">
        <v>16</v>
      </c>
      <c r="E5090" t="s">
        <v>2731</v>
      </c>
      <c r="F5090" t="s">
        <v>3110</v>
      </c>
    </row>
    <row r="5091" spans="1:6" x14ac:dyDescent="0.25">
      <c r="A5091" t="s">
        <v>3173</v>
      </c>
      <c r="B5091" s="1" t="s">
        <v>1790</v>
      </c>
      <c r="C5091" t="s">
        <v>16</v>
      </c>
      <c r="E5091" t="s">
        <v>2732</v>
      </c>
      <c r="F5091" t="s">
        <v>3113</v>
      </c>
    </row>
    <row r="5092" spans="1:6" x14ac:dyDescent="0.25">
      <c r="A5092" t="s">
        <v>3173</v>
      </c>
      <c r="B5092" s="1" t="s">
        <v>1791</v>
      </c>
      <c r="C5092" t="s">
        <v>16</v>
      </c>
      <c r="E5092" t="s">
        <v>2732</v>
      </c>
      <c r="F5092" t="s">
        <v>3113</v>
      </c>
    </row>
    <row r="5093" spans="1:6" ht="30" x14ac:dyDescent="0.25">
      <c r="A5093" t="s">
        <v>3173</v>
      </c>
      <c r="B5093" s="1" t="s">
        <v>1792</v>
      </c>
      <c r="C5093" t="s">
        <v>16</v>
      </c>
      <c r="E5093" t="s">
        <v>2732</v>
      </c>
      <c r="F5093" t="s">
        <v>3113</v>
      </c>
    </row>
    <row r="5094" spans="1:6" x14ac:dyDescent="0.25">
      <c r="A5094" t="s">
        <v>3173</v>
      </c>
      <c r="B5094" s="1" t="s">
        <v>772</v>
      </c>
      <c r="C5094" t="s">
        <v>7</v>
      </c>
      <c r="E5094" t="s">
        <v>2732</v>
      </c>
      <c r="F5094" t="s">
        <v>3113</v>
      </c>
    </row>
    <row r="5095" spans="1:6" x14ac:dyDescent="0.25">
      <c r="A5095" t="s">
        <v>2921</v>
      </c>
      <c r="B5095" s="1" t="s">
        <v>588</v>
      </c>
      <c r="C5095" t="s">
        <v>16</v>
      </c>
      <c r="E5095" t="s">
        <v>2732</v>
      </c>
      <c r="F5095" t="s">
        <v>3113</v>
      </c>
    </row>
    <row r="5096" spans="1:6" x14ac:dyDescent="0.25">
      <c r="A5096" t="s">
        <v>2921</v>
      </c>
      <c r="B5096" s="1" t="s">
        <v>589</v>
      </c>
      <c r="C5096" t="s">
        <v>7</v>
      </c>
      <c r="E5096" t="s">
        <v>2732</v>
      </c>
      <c r="F5096" t="s">
        <v>3113</v>
      </c>
    </row>
    <row r="5097" spans="1:6" x14ac:dyDescent="0.25">
      <c r="A5097" t="s">
        <v>2921</v>
      </c>
      <c r="B5097" s="1" t="s">
        <v>590</v>
      </c>
      <c r="C5097" t="s">
        <v>16</v>
      </c>
      <c r="E5097" t="s">
        <v>2732</v>
      </c>
      <c r="F5097" t="s">
        <v>3113</v>
      </c>
    </row>
    <row r="5098" spans="1:6" x14ac:dyDescent="0.25">
      <c r="A5098" t="s">
        <v>2921</v>
      </c>
      <c r="B5098" s="1" t="s">
        <v>591</v>
      </c>
      <c r="C5098" t="s">
        <v>16</v>
      </c>
      <c r="E5098" t="s">
        <v>2732</v>
      </c>
      <c r="F5098" t="s">
        <v>3113</v>
      </c>
    </row>
    <row r="5099" spans="1:6" x14ac:dyDescent="0.25">
      <c r="A5099" t="s">
        <v>2954</v>
      </c>
      <c r="B5099" s="1" t="s">
        <v>1342</v>
      </c>
      <c r="C5099" t="s">
        <v>16</v>
      </c>
      <c r="E5099" t="s">
        <v>2732</v>
      </c>
      <c r="F5099" t="s">
        <v>3113</v>
      </c>
    </row>
    <row r="5100" spans="1:6" ht="30" x14ac:dyDescent="0.25">
      <c r="A5100" t="s">
        <v>2954</v>
      </c>
      <c r="B5100" s="1" t="s">
        <v>1343</v>
      </c>
      <c r="C5100" t="s">
        <v>16</v>
      </c>
      <c r="E5100" t="s">
        <v>2732</v>
      </c>
      <c r="F5100" t="s">
        <v>3113</v>
      </c>
    </row>
    <row r="5101" spans="1:6" ht="30" x14ac:dyDescent="0.25">
      <c r="A5101" t="s">
        <v>2954</v>
      </c>
      <c r="B5101" s="1" t="s">
        <v>1344</v>
      </c>
      <c r="C5101" t="s">
        <v>16</v>
      </c>
      <c r="E5101" t="s">
        <v>2732</v>
      </c>
      <c r="F5101" t="s">
        <v>3113</v>
      </c>
    </row>
    <row r="5102" spans="1:6" x14ac:dyDescent="0.25">
      <c r="A5102" t="s">
        <v>2954</v>
      </c>
      <c r="B5102" s="1" t="s">
        <v>17</v>
      </c>
      <c r="C5102" t="s">
        <v>1124</v>
      </c>
      <c r="E5102" t="s">
        <v>2732</v>
      </c>
      <c r="F5102" t="s">
        <v>3113</v>
      </c>
    </row>
    <row r="5103" spans="1:6" x14ac:dyDescent="0.25">
      <c r="A5103" t="s">
        <v>2955</v>
      </c>
      <c r="B5103" s="1" t="s">
        <v>1342</v>
      </c>
      <c r="C5103" t="s">
        <v>16</v>
      </c>
      <c r="E5103" t="s">
        <v>2732</v>
      </c>
      <c r="F5103" t="s">
        <v>3113</v>
      </c>
    </row>
    <row r="5104" spans="1:6" ht="30" x14ac:dyDescent="0.25">
      <c r="A5104" t="s">
        <v>2955</v>
      </c>
      <c r="B5104" s="1" t="s">
        <v>1343</v>
      </c>
      <c r="C5104" t="s">
        <v>16</v>
      </c>
      <c r="E5104" t="s">
        <v>2732</v>
      </c>
      <c r="F5104" t="s">
        <v>3113</v>
      </c>
    </row>
    <row r="5105" spans="1:6" ht="30" x14ac:dyDescent="0.25">
      <c r="A5105" t="s">
        <v>2955</v>
      </c>
      <c r="B5105" s="1" t="s">
        <v>1344</v>
      </c>
      <c r="C5105" t="s">
        <v>16</v>
      </c>
      <c r="E5105" t="s">
        <v>2732</v>
      </c>
      <c r="F5105" t="s">
        <v>3113</v>
      </c>
    </row>
    <row r="5106" spans="1:6" x14ac:dyDescent="0.25">
      <c r="A5106" t="s">
        <v>2955</v>
      </c>
      <c r="B5106" s="1" t="s">
        <v>17</v>
      </c>
      <c r="C5106" t="s">
        <v>1124</v>
      </c>
      <c r="E5106" t="s">
        <v>2732</v>
      </c>
      <c r="F5106" t="s">
        <v>3113</v>
      </c>
    </row>
    <row r="5107" spans="1:6" ht="30" x14ac:dyDescent="0.25">
      <c r="A5107" t="s">
        <v>2836</v>
      </c>
      <c r="B5107" s="1" t="s">
        <v>2266</v>
      </c>
      <c r="C5107" t="s">
        <v>16</v>
      </c>
      <c r="E5107" t="s">
        <v>2732</v>
      </c>
      <c r="F5107" t="s">
        <v>3113</v>
      </c>
    </row>
    <row r="5108" spans="1:6" ht="30" x14ac:dyDescent="0.25">
      <c r="A5108" t="s">
        <v>2836</v>
      </c>
      <c r="B5108" s="1" t="s">
        <v>2267</v>
      </c>
      <c r="C5108" t="s">
        <v>16</v>
      </c>
      <c r="E5108" t="s">
        <v>2732</v>
      </c>
      <c r="F5108" t="s">
        <v>3113</v>
      </c>
    </row>
    <row r="5109" spans="1:6" ht="30" x14ac:dyDescent="0.25">
      <c r="A5109" t="s">
        <v>2836</v>
      </c>
      <c r="B5109" s="1" t="s">
        <v>2268</v>
      </c>
      <c r="C5109" t="s">
        <v>16</v>
      </c>
      <c r="E5109" t="s">
        <v>2732</v>
      </c>
      <c r="F5109" t="s">
        <v>3113</v>
      </c>
    </row>
    <row r="5110" spans="1:6" x14ac:dyDescent="0.25">
      <c r="A5110" t="s">
        <v>2836</v>
      </c>
      <c r="B5110" s="1" t="s">
        <v>772</v>
      </c>
      <c r="C5110" t="s">
        <v>7</v>
      </c>
      <c r="E5110" t="s">
        <v>2732</v>
      </c>
      <c r="F5110" t="s">
        <v>3113</v>
      </c>
    </row>
    <row r="5111" spans="1:6" x14ac:dyDescent="0.25">
      <c r="A5111" t="s">
        <v>2865</v>
      </c>
      <c r="B5111" s="1" t="s">
        <v>415</v>
      </c>
      <c r="C5111" t="s">
        <v>16</v>
      </c>
      <c r="E5111" t="s">
        <v>2732</v>
      </c>
      <c r="F5111" t="s">
        <v>3113</v>
      </c>
    </row>
    <row r="5112" spans="1:6" x14ac:dyDescent="0.25">
      <c r="A5112" t="s">
        <v>2865</v>
      </c>
      <c r="B5112" s="1" t="s">
        <v>416</v>
      </c>
      <c r="C5112" t="s">
        <v>16</v>
      </c>
      <c r="E5112" t="s">
        <v>2732</v>
      </c>
      <c r="F5112" t="s">
        <v>3113</v>
      </c>
    </row>
    <row r="5113" spans="1:6" x14ac:dyDescent="0.25">
      <c r="A5113" t="s">
        <v>2865</v>
      </c>
      <c r="B5113" s="1" t="s">
        <v>417</v>
      </c>
      <c r="C5113" t="s">
        <v>16</v>
      </c>
      <c r="E5113" t="s">
        <v>2732</v>
      </c>
      <c r="F5113" t="s">
        <v>3113</v>
      </c>
    </row>
    <row r="5114" spans="1:6" x14ac:dyDescent="0.25">
      <c r="A5114" t="s">
        <v>2865</v>
      </c>
      <c r="B5114" s="1" t="s">
        <v>418</v>
      </c>
      <c r="C5114" t="s">
        <v>7</v>
      </c>
      <c r="E5114" t="s">
        <v>2732</v>
      </c>
      <c r="F5114" t="s">
        <v>3113</v>
      </c>
    </row>
    <row r="5115" spans="1:6" x14ac:dyDescent="0.25">
      <c r="A5115" t="s">
        <v>2908</v>
      </c>
      <c r="B5115" s="1" t="s">
        <v>2241</v>
      </c>
      <c r="C5115" t="s">
        <v>7</v>
      </c>
      <c r="E5115" t="s">
        <v>2732</v>
      </c>
      <c r="F5115" t="s">
        <v>3113</v>
      </c>
    </row>
    <row r="5116" spans="1:6" x14ac:dyDescent="0.25">
      <c r="A5116" t="s">
        <v>2908</v>
      </c>
      <c r="B5116" s="1" t="s">
        <v>2242</v>
      </c>
      <c r="C5116" t="s">
        <v>16</v>
      </c>
      <c r="E5116" t="s">
        <v>2732</v>
      </c>
      <c r="F5116" t="s">
        <v>3113</v>
      </c>
    </row>
    <row r="5117" spans="1:6" x14ac:dyDescent="0.25">
      <c r="A5117" t="s">
        <v>2908</v>
      </c>
      <c r="B5117" s="1" t="s">
        <v>2243</v>
      </c>
      <c r="C5117" t="s">
        <v>16</v>
      </c>
      <c r="E5117" t="s">
        <v>2732</v>
      </c>
      <c r="F5117" t="s">
        <v>3113</v>
      </c>
    </row>
    <row r="5118" spans="1:6" x14ac:dyDescent="0.25">
      <c r="A5118" t="s">
        <v>2908</v>
      </c>
      <c r="B5118" s="1" t="s">
        <v>2244</v>
      </c>
      <c r="C5118" t="s">
        <v>16</v>
      </c>
      <c r="E5118" t="s">
        <v>2732</v>
      </c>
      <c r="F5118" t="s">
        <v>3113</v>
      </c>
    </row>
    <row r="5119" spans="1:6" x14ac:dyDescent="0.25">
      <c r="A5119" t="s">
        <v>2913</v>
      </c>
      <c r="B5119" s="1" t="s">
        <v>2228</v>
      </c>
      <c r="C5119" t="s">
        <v>16</v>
      </c>
      <c r="E5119" t="s">
        <v>2732</v>
      </c>
      <c r="F5119" t="s">
        <v>3113</v>
      </c>
    </row>
    <row r="5120" spans="1:6" x14ac:dyDescent="0.25">
      <c r="A5120" t="s">
        <v>2913</v>
      </c>
      <c r="B5120" s="1" t="s">
        <v>2229</v>
      </c>
      <c r="C5120" t="s">
        <v>16</v>
      </c>
      <c r="E5120" t="s">
        <v>2732</v>
      </c>
      <c r="F5120" t="s">
        <v>3113</v>
      </c>
    </row>
    <row r="5121" spans="1:6" x14ac:dyDescent="0.25">
      <c r="A5121" t="s">
        <v>2913</v>
      </c>
      <c r="B5121" s="1" t="s">
        <v>2230</v>
      </c>
      <c r="C5121" t="s">
        <v>7</v>
      </c>
      <c r="E5121" t="s">
        <v>2732</v>
      </c>
      <c r="F5121" t="s">
        <v>3113</v>
      </c>
    </row>
    <row r="5122" spans="1:6" x14ac:dyDescent="0.25">
      <c r="A5122" t="s">
        <v>2913</v>
      </c>
      <c r="B5122" s="1" t="s">
        <v>2231</v>
      </c>
      <c r="C5122" t="s">
        <v>16</v>
      </c>
      <c r="E5122" t="s">
        <v>2732</v>
      </c>
      <c r="F5122" t="s">
        <v>3113</v>
      </c>
    </row>
    <row r="5123" spans="1:6" x14ac:dyDescent="0.25">
      <c r="A5123" t="s">
        <v>2807</v>
      </c>
      <c r="B5123" s="1" t="s">
        <v>1828</v>
      </c>
      <c r="C5123" t="s">
        <v>7</v>
      </c>
      <c r="E5123" t="s">
        <v>2732</v>
      </c>
      <c r="F5123" t="s">
        <v>3113</v>
      </c>
    </row>
    <row r="5124" spans="1:6" x14ac:dyDescent="0.25">
      <c r="A5124" t="s">
        <v>2807</v>
      </c>
      <c r="B5124" s="1" t="s">
        <v>1829</v>
      </c>
      <c r="C5124" t="s">
        <v>16</v>
      </c>
      <c r="E5124" t="s">
        <v>2732</v>
      </c>
      <c r="F5124" t="s">
        <v>3113</v>
      </c>
    </row>
    <row r="5125" spans="1:6" x14ac:dyDescent="0.25">
      <c r="A5125" t="s">
        <v>2807</v>
      </c>
      <c r="B5125" s="1" t="s">
        <v>1830</v>
      </c>
      <c r="C5125" t="s">
        <v>16</v>
      </c>
      <c r="E5125" t="s">
        <v>2732</v>
      </c>
      <c r="F5125" t="s">
        <v>3113</v>
      </c>
    </row>
    <row r="5126" spans="1:6" x14ac:dyDescent="0.25">
      <c r="A5126" t="s">
        <v>2807</v>
      </c>
      <c r="B5126" s="1" t="s">
        <v>1831</v>
      </c>
      <c r="C5126" t="s">
        <v>16</v>
      </c>
      <c r="E5126" t="s">
        <v>2732</v>
      </c>
      <c r="F5126" t="s">
        <v>3113</v>
      </c>
    </row>
    <row r="5127" spans="1:6" x14ac:dyDescent="0.25">
      <c r="A5127" t="s">
        <v>2843</v>
      </c>
      <c r="B5127" s="1" t="s">
        <v>2205</v>
      </c>
      <c r="C5127" t="s">
        <v>7</v>
      </c>
      <c r="E5127" t="s">
        <v>2732</v>
      </c>
      <c r="F5127" t="s">
        <v>3113</v>
      </c>
    </row>
    <row r="5128" spans="1:6" x14ac:dyDescent="0.25">
      <c r="A5128" t="s">
        <v>2843</v>
      </c>
      <c r="B5128" s="1" t="s">
        <v>2206</v>
      </c>
      <c r="C5128" t="s">
        <v>16</v>
      </c>
      <c r="E5128" t="s">
        <v>2732</v>
      </c>
      <c r="F5128" t="s">
        <v>3113</v>
      </c>
    </row>
    <row r="5129" spans="1:6" x14ac:dyDescent="0.25">
      <c r="A5129" t="s">
        <v>2843</v>
      </c>
      <c r="B5129" s="1" t="s">
        <v>2207</v>
      </c>
      <c r="C5129" t="s">
        <v>16</v>
      </c>
      <c r="E5129" t="s">
        <v>2732</v>
      </c>
      <c r="F5129" t="s">
        <v>3113</v>
      </c>
    </row>
    <row r="5130" spans="1:6" x14ac:dyDescent="0.25">
      <c r="A5130" t="s">
        <v>2843</v>
      </c>
      <c r="B5130" s="1" t="s">
        <v>2208</v>
      </c>
      <c r="C5130" t="s">
        <v>16</v>
      </c>
      <c r="E5130" t="s">
        <v>2732</v>
      </c>
      <c r="F5130" t="s">
        <v>3113</v>
      </c>
    </row>
    <row r="5131" spans="1:6" x14ac:dyDescent="0.25">
      <c r="A5131" t="s">
        <v>3081</v>
      </c>
      <c r="B5131" s="1" t="s">
        <v>1917</v>
      </c>
      <c r="C5131" t="s">
        <v>16</v>
      </c>
      <c r="E5131" t="s">
        <v>2732</v>
      </c>
      <c r="F5131" t="s">
        <v>3113</v>
      </c>
    </row>
    <row r="5132" spans="1:6" x14ac:dyDescent="0.25">
      <c r="A5132" t="s">
        <v>3081</v>
      </c>
      <c r="B5132" s="1" t="s">
        <v>1918</v>
      </c>
      <c r="C5132" t="s">
        <v>16</v>
      </c>
      <c r="E5132" t="s">
        <v>2732</v>
      </c>
      <c r="F5132" t="s">
        <v>3113</v>
      </c>
    </row>
    <row r="5133" spans="1:6" x14ac:dyDescent="0.25">
      <c r="A5133" t="s">
        <v>3081</v>
      </c>
      <c r="B5133" s="1" t="s">
        <v>1919</v>
      </c>
      <c r="C5133" t="s">
        <v>16</v>
      </c>
      <c r="E5133" t="s">
        <v>2732</v>
      </c>
      <c r="F5133" t="s">
        <v>3113</v>
      </c>
    </row>
    <row r="5134" spans="1:6" x14ac:dyDescent="0.25">
      <c r="A5134" t="s">
        <v>3081</v>
      </c>
      <c r="B5134" s="1" t="s">
        <v>772</v>
      </c>
      <c r="C5134" t="s">
        <v>7</v>
      </c>
      <c r="E5134" t="s">
        <v>2732</v>
      </c>
      <c r="F5134" t="s">
        <v>3113</v>
      </c>
    </row>
    <row r="5135" spans="1:6" x14ac:dyDescent="0.25">
      <c r="A5135" t="s">
        <v>2779</v>
      </c>
      <c r="B5135" s="1" t="s">
        <v>1762</v>
      </c>
      <c r="C5135" t="s">
        <v>16</v>
      </c>
      <c r="E5135" t="s">
        <v>2732</v>
      </c>
      <c r="F5135" t="s">
        <v>3113</v>
      </c>
    </row>
    <row r="5136" spans="1:6" x14ac:dyDescent="0.25">
      <c r="A5136" t="s">
        <v>2779</v>
      </c>
      <c r="B5136" s="1" t="s">
        <v>1763</v>
      </c>
      <c r="C5136" t="s">
        <v>7</v>
      </c>
      <c r="E5136" t="s">
        <v>2732</v>
      </c>
      <c r="F5136" t="s">
        <v>3113</v>
      </c>
    </row>
    <row r="5137" spans="1:6" x14ac:dyDescent="0.25">
      <c r="A5137" t="s">
        <v>2779</v>
      </c>
      <c r="B5137" s="1" t="s">
        <v>1764</v>
      </c>
      <c r="C5137" t="s">
        <v>16</v>
      </c>
      <c r="E5137" t="s">
        <v>2732</v>
      </c>
      <c r="F5137" t="s">
        <v>3113</v>
      </c>
    </row>
    <row r="5138" spans="1:6" x14ac:dyDescent="0.25">
      <c r="A5138" t="s">
        <v>2779</v>
      </c>
      <c r="B5138" s="1" t="s">
        <v>1765</v>
      </c>
      <c r="C5138" t="s">
        <v>16</v>
      </c>
      <c r="E5138" t="s">
        <v>2732</v>
      </c>
      <c r="F5138" t="s">
        <v>3113</v>
      </c>
    </row>
    <row r="5139" spans="1:6" x14ac:dyDescent="0.25">
      <c r="A5139" t="s">
        <v>2780</v>
      </c>
      <c r="B5139" s="1" t="s">
        <v>1762</v>
      </c>
      <c r="C5139" t="s">
        <v>16</v>
      </c>
      <c r="E5139" t="s">
        <v>2732</v>
      </c>
      <c r="F5139" t="s">
        <v>3113</v>
      </c>
    </row>
    <row r="5140" spans="1:6" x14ac:dyDescent="0.25">
      <c r="A5140" t="s">
        <v>2780</v>
      </c>
      <c r="B5140" s="1" t="s">
        <v>1763</v>
      </c>
      <c r="C5140" t="s">
        <v>7</v>
      </c>
      <c r="E5140" t="s">
        <v>2732</v>
      </c>
      <c r="F5140" t="s">
        <v>3113</v>
      </c>
    </row>
    <row r="5141" spans="1:6" x14ac:dyDescent="0.25">
      <c r="A5141" t="s">
        <v>2780</v>
      </c>
      <c r="B5141" s="1" t="s">
        <v>1764</v>
      </c>
      <c r="C5141" t="s">
        <v>16</v>
      </c>
      <c r="E5141" t="s">
        <v>2732</v>
      </c>
      <c r="F5141" t="s">
        <v>3113</v>
      </c>
    </row>
    <row r="5142" spans="1:6" x14ac:dyDescent="0.25">
      <c r="A5142" t="s">
        <v>2780</v>
      </c>
      <c r="B5142" s="1" t="s">
        <v>1765</v>
      </c>
      <c r="C5142" t="s">
        <v>16</v>
      </c>
      <c r="E5142" t="s">
        <v>2732</v>
      </c>
      <c r="F5142" t="s">
        <v>3113</v>
      </c>
    </row>
    <row r="5143" spans="1:6" x14ac:dyDescent="0.25">
      <c r="A5143" t="s">
        <v>2928</v>
      </c>
      <c r="B5143" s="1" t="s">
        <v>543</v>
      </c>
      <c r="C5143" t="s">
        <v>16</v>
      </c>
      <c r="E5143" t="s">
        <v>2732</v>
      </c>
      <c r="F5143" t="s">
        <v>3113</v>
      </c>
    </row>
    <row r="5144" spans="1:6" ht="30" x14ac:dyDescent="0.25">
      <c r="A5144" t="s">
        <v>2928</v>
      </c>
      <c r="B5144" s="1" t="s">
        <v>544</v>
      </c>
      <c r="C5144" t="s">
        <v>16</v>
      </c>
      <c r="E5144" t="s">
        <v>2732</v>
      </c>
      <c r="F5144" t="s">
        <v>3113</v>
      </c>
    </row>
    <row r="5145" spans="1:6" x14ac:dyDescent="0.25">
      <c r="A5145" t="s">
        <v>2928</v>
      </c>
      <c r="B5145" s="1" t="s">
        <v>545</v>
      </c>
      <c r="C5145" t="s">
        <v>16</v>
      </c>
      <c r="E5145" t="s">
        <v>2732</v>
      </c>
      <c r="F5145" t="s">
        <v>3113</v>
      </c>
    </row>
    <row r="5146" spans="1:6" x14ac:dyDescent="0.25">
      <c r="A5146" t="s">
        <v>2928</v>
      </c>
      <c r="B5146" s="1" t="s">
        <v>17</v>
      </c>
      <c r="C5146" t="s">
        <v>7</v>
      </c>
      <c r="E5146" t="s">
        <v>2732</v>
      </c>
      <c r="F5146" t="s">
        <v>3113</v>
      </c>
    </row>
    <row r="5147" spans="1:6" x14ac:dyDescent="0.25">
      <c r="A5147" t="s">
        <v>2846</v>
      </c>
      <c r="B5147" s="1" t="s">
        <v>552</v>
      </c>
      <c r="C5147" t="s">
        <v>7</v>
      </c>
      <c r="E5147" t="s">
        <v>2732</v>
      </c>
      <c r="F5147" t="s">
        <v>3113</v>
      </c>
    </row>
    <row r="5148" spans="1:6" x14ac:dyDescent="0.25">
      <c r="A5148" t="s">
        <v>2846</v>
      </c>
      <c r="B5148" s="1" t="s">
        <v>553</v>
      </c>
      <c r="C5148" t="s">
        <v>16</v>
      </c>
      <c r="E5148" t="s">
        <v>2732</v>
      </c>
      <c r="F5148" t="s">
        <v>3113</v>
      </c>
    </row>
    <row r="5149" spans="1:6" x14ac:dyDescent="0.25">
      <c r="A5149" t="s">
        <v>2846</v>
      </c>
      <c r="B5149" s="1" t="s">
        <v>554</v>
      </c>
      <c r="C5149" t="s">
        <v>16</v>
      </c>
      <c r="E5149" t="s">
        <v>2732</v>
      </c>
      <c r="F5149" t="s">
        <v>3113</v>
      </c>
    </row>
    <row r="5150" spans="1:6" x14ac:dyDescent="0.25">
      <c r="A5150" t="s">
        <v>2846</v>
      </c>
      <c r="B5150" s="1" t="s">
        <v>555</v>
      </c>
      <c r="C5150" t="s">
        <v>16</v>
      </c>
      <c r="E5150" t="s">
        <v>2732</v>
      </c>
      <c r="F5150" t="s">
        <v>3113</v>
      </c>
    </row>
    <row r="5151" spans="1:6" ht="30" x14ac:dyDescent="0.25">
      <c r="A5151" t="s">
        <v>2814</v>
      </c>
      <c r="B5151" s="1" t="s">
        <v>406</v>
      </c>
      <c r="C5151" t="s">
        <v>7</v>
      </c>
      <c r="E5151" t="s">
        <v>2732</v>
      </c>
      <c r="F5151" t="s">
        <v>3113</v>
      </c>
    </row>
    <row r="5152" spans="1:6" x14ac:dyDescent="0.25">
      <c r="A5152" t="s">
        <v>2814</v>
      </c>
      <c r="B5152" s="1" t="s">
        <v>407</v>
      </c>
      <c r="C5152" t="s">
        <v>16</v>
      </c>
      <c r="E5152" t="s">
        <v>2732</v>
      </c>
      <c r="F5152" t="s">
        <v>3113</v>
      </c>
    </row>
    <row r="5153" spans="1:6" x14ac:dyDescent="0.25">
      <c r="A5153" t="s">
        <v>2814</v>
      </c>
      <c r="B5153" s="1" t="s">
        <v>408</v>
      </c>
      <c r="C5153" t="s">
        <v>16</v>
      </c>
      <c r="E5153" t="s">
        <v>2732</v>
      </c>
      <c r="F5153" t="s">
        <v>3113</v>
      </c>
    </row>
    <row r="5154" spans="1:6" x14ac:dyDescent="0.25">
      <c r="A5154" t="s">
        <v>2814</v>
      </c>
      <c r="B5154" s="1" t="s">
        <v>409</v>
      </c>
      <c r="C5154" t="s">
        <v>16</v>
      </c>
      <c r="E5154" t="s">
        <v>2732</v>
      </c>
      <c r="F5154" t="s">
        <v>3113</v>
      </c>
    </row>
    <row r="5155" spans="1:6" x14ac:dyDescent="0.25">
      <c r="A5155" t="s">
        <v>3010</v>
      </c>
      <c r="B5155" s="1" t="s">
        <v>12</v>
      </c>
      <c r="C5155" t="s">
        <v>16</v>
      </c>
      <c r="E5155" t="s">
        <v>2732</v>
      </c>
      <c r="F5155" t="s">
        <v>3113</v>
      </c>
    </row>
    <row r="5156" spans="1:6" x14ac:dyDescent="0.25">
      <c r="A5156" t="s">
        <v>3010</v>
      </c>
      <c r="B5156" s="1" t="s">
        <v>13</v>
      </c>
      <c r="C5156" t="s">
        <v>16</v>
      </c>
      <c r="E5156" t="s">
        <v>2732</v>
      </c>
      <c r="F5156" t="s">
        <v>3113</v>
      </c>
    </row>
    <row r="5157" spans="1:6" x14ac:dyDescent="0.25">
      <c r="A5157" t="s">
        <v>3010</v>
      </c>
      <c r="B5157" s="1" t="s">
        <v>14</v>
      </c>
      <c r="C5157" t="s">
        <v>16</v>
      </c>
      <c r="E5157" t="s">
        <v>2732</v>
      </c>
      <c r="F5157" t="s">
        <v>3113</v>
      </c>
    </row>
    <row r="5158" spans="1:6" x14ac:dyDescent="0.25">
      <c r="A5158" t="s">
        <v>3010</v>
      </c>
      <c r="B5158" s="1" t="s">
        <v>15</v>
      </c>
      <c r="C5158" t="s">
        <v>7</v>
      </c>
      <c r="E5158" t="s">
        <v>2732</v>
      </c>
      <c r="F5158" t="s">
        <v>3113</v>
      </c>
    </row>
    <row r="5159" spans="1:6" x14ac:dyDescent="0.25">
      <c r="A5159" t="s">
        <v>2792</v>
      </c>
      <c r="B5159" s="1" t="s">
        <v>518</v>
      </c>
      <c r="C5159" t="s">
        <v>16</v>
      </c>
      <c r="E5159" t="s">
        <v>2732</v>
      </c>
      <c r="F5159" t="s">
        <v>3113</v>
      </c>
    </row>
    <row r="5160" spans="1:6" x14ac:dyDescent="0.25">
      <c r="A5160" t="s">
        <v>2792</v>
      </c>
      <c r="B5160" s="1" t="s">
        <v>519</v>
      </c>
      <c r="C5160" t="s">
        <v>16</v>
      </c>
      <c r="E5160" t="s">
        <v>2732</v>
      </c>
      <c r="F5160" t="s">
        <v>3113</v>
      </c>
    </row>
    <row r="5161" spans="1:6" x14ac:dyDescent="0.25">
      <c r="A5161" t="s">
        <v>2792</v>
      </c>
      <c r="B5161" s="1" t="s">
        <v>520</v>
      </c>
      <c r="C5161" t="s">
        <v>16</v>
      </c>
      <c r="E5161" t="s">
        <v>2732</v>
      </c>
      <c r="F5161" t="s">
        <v>3113</v>
      </c>
    </row>
    <row r="5162" spans="1:6" x14ac:dyDescent="0.25">
      <c r="A5162" t="s">
        <v>2792</v>
      </c>
      <c r="B5162" s="1" t="s">
        <v>521</v>
      </c>
      <c r="C5162" t="s">
        <v>7</v>
      </c>
      <c r="E5162" t="s">
        <v>2732</v>
      </c>
      <c r="F5162" t="s">
        <v>3113</v>
      </c>
    </row>
    <row r="5163" spans="1:6" x14ac:dyDescent="0.25">
      <c r="A5163" t="s">
        <v>2931</v>
      </c>
      <c r="B5163" s="1" t="s">
        <v>1856</v>
      </c>
      <c r="C5163" t="s">
        <v>16</v>
      </c>
      <c r="E5163" t="s">
        <v>2732</v>
      </c>
      <c r="F5163" t="s">
        <v>3113</v>
      </c>
    </row>
    <row r="5164" spans="1:6" x14ac:dyDescent="0.25">
      <c r="A5164" t="s">
        <v>2931</v>
      </c>
      <c r="B5164" s="1" t="s">
        <v>1857</v>
      </c>
      <c r="C5164" t="s">
        <v>16</v>
      </c>
      <c r="E5164" t="s">
        <v>2732</v>
      </c>
      <c r="F5164" t="s">
        <v>3113</v>
      </c>
    </row>
    <row r="5165" spans="1:6" x14ac:dyDescent="0.25">
      <c r="A5165" t="s">
        <v>2931</v>
      </c>
      <c r="B5165" s="1" t="s">
        <v>1858</v>
      </c>
      <c r="C5165" t="s">
        <v>16</v>
      </c>
      <c r="E5165" t="s">
        <v>2732</v>
      </c>
      <c r="F5165" t="s">
        <v>3113</v>
      </c>
    </row>
    <row r="5166" spans="1:6" x14ac:dyDescent="0.25">
      <c r="A5166" t="s">
        <v>2931</v>
      </c>
      <c r="B5166" s="1" t="s">
        <v>301</v>
      </c>
      <c r="C5166" t="s">
        <v>7</v>
      </c>
      <c r="E5166" t="s">
        <v>2732</v>
      </c>
      <c r="F5166" t="s">
        <v>3113</v>
      </c>
    </row>
    <row r="5167" spans="1:6" x14ac:dyDescent="0.25">
      <c r="A5167" t="s">
        <v>2859</v>
      </c>
      <c r="B5167" s="1" t="s">
        <v>1868</v>
      </c>
      <c r="C5167" t="s">
        <v>16</v>
      </c>
      <c r="E5167" t="s">
        <v>2732</v>
      </c>
      <c r="F5167" t="s">
        <v>3113</v>
      </c>
    </row>
    <row r="5168" spans="1:6" x14ac:dyDescent="0.25">
      <c r="A5168" t="s">
        <v>2859</v>
      </c>
      <c r="B5168" s="1" t="s">
        <v>1869</v>
      </c>
      <c r="C5168" t="s">
        <v>16</v>
      </c>
      <c r="E5168" t="s">
        <v>2732</v>
      </c>
      <c r="F5168" t="s">
        <v>3113</v>
      </c>
    </row>
    <row r="5169" spans="1:6" x14ac:dyDescent="0.25">
      <c r="A5169" t="s">
        <v>2859</v>
      </c>
      <c r="B5169" s="1" t="s">
        <v>1870</v>
      </c>
      <c r="C5169" t="s">
        <v>16</v>
      </c>
      <c r="E5169" t="s">
        <v>2732</v>
      </c>
      <c r="F5169" t="s">
        <v>3113</v>
      </c>
    </row>
    <row r="5170" spans="1:6" x14ac:dyDescent="0.25">
      <c r="A5170" t="s">
        <v>2859</v>
      </c>
      <c r="B5170" s="1" t="s">
        <v>1871</v>
      </c>
      <c r="C5170" t="s">
        <v>7</v>
      </c>
      <c r="E5170" t="s">
        <v>2732</v>
      </c>
      <c r="F5170" t="s">
        <v>3113</v>
      </c>
    </row>
    <row r="5171" spans="1:6" x14ac:dyDescent="0.25">
      <c r="A5171" t="s">
        <v>3031</v>
      </c>
      <c r="B5171" s="1" t="s">
        <v>1705</v>
      </c>
      <c r="C5171" t="s">
        <v>16</v>
      </c>
      <c r="E5171" t="s">
        <v>2732</v>
      </c>
      <c r="F5171" t="s">
        <v>3113</v>
      </c>
    </row>
    <row r="5172" spans="1:6" x14ac:dyDescent="0.25">
      <c r="A5172" t="s">
        <v>3031</v>
      </c>
      <c r="B5172" s="1" t="s">
        <v>1706</v>
      </c>
      <c r="C5172" t="s">
        <v>7</v>
      </c>
      <c r="E5172" t="s">
        <v>2732</v>
      </c>
      <c r="F5172" t="s">
        <v>3113</v>
      </c>
    </row>
    <row r="5173" spans="1:6" x14ac:dyDescent="0.25">
      <c r="A5173" t="s">
        <v>3031</v>
      </c>
      <c r="B5173" s="1" t="s">
        <v>1707</v>
      </c>
      <c r="C5173" t="s">
        <v>16</v>
      </c>
      <c r="E5173" t="s">
        <v>2732</v>
      </c>
      <c r="F5173" t="s">
        <v>3113</v>
      </c>
    </row>
    <row r="5174" spans="1:6" x14ac:dyDescent="0.25">
      <c r="A5174" t="s">
        <v>3031</v>
      </c>
      <c r="B5174" s="1" t="s">
        <v>550</v>
      </c>
      <c r="C5174" t="s">
        <v>16</v>
      </c>
      <c r="E5174" t="s">
        <v>2732</v>
      </c>
      <c r="F5174" t="s">
        <v>3113</v>
      </c>
    </row>
    <row r="5175" spans="1:6" ht="45" x14ac:dyDescent="0.25">
      <c r="A5175" t="s">
        <v>3277</v>
      </c>
      <c r="B5175" s="1" t="s">
        <v>1735</v>
      </c>
      <c r="C5175" t="s">
        <v>16</v>
      </c>
      <c r="E5175" t="s">
        <v>2732</v>
      </c>
      <c r="F5175" t="s">
        <v>3113</v>
      </c>
    </row>
    <row r="5176" spans="1:6" ht="30" x14ac:dyDescent="0.25">
      <c r="A5176" t="s">
        <v>3277</v>
      </c>
      <c r="B5176" s="1" t="s">
        <v>1736</v>
      </c>
      <c r="C5176" t="s">
        <v>16</v>
      </c>
      <c r="E5176" t="s">
        <v>2732</v>
      </c>
      <c r="F5176" t="s">
        <v>3113</v>
      </c>
    </row>
    <row r="5177" spans="1:6" ht="30" x14ac:dyDescent="0.25">
      <c r="A5177" t="s">
        <v>3277</v>
      </c>
      <c r="B5177" s="1" t="s">
        <v>1737</v>
      </c>
      <c r="C5177" t="s">
        <v>16</v>
      </c>
      <c r="E5177" t="s">
        <v>2732</v>
      </c>
      <c r="F5177" t="s">
        <v>3113</v>
      </c>
    </row>
    <row r="5178" spans="1:6" x14ac:dyDescent="0.25">
      <c r="A5178" t="s">
        <v>3277</v>
      </c>
      <c r="B5178" s="1" t="s">
        <v>772</v>
      </c>
      <c r="C5178" t="s">
        <v>7</v>
      </c>
      <c r="E5178" t="s">
        <v>2732</v>
      </c>
      <c r="F5178" t="s">
        <v>3113</v>
      </c>
    </row>
    <row r="5179" spans="1:6" x14ac:dyDescent="0.25">
      <c r="A5179" t="s">
        <v>3274</v>
      </c>
      <c r="B5179" s="1" t="s">
        <v>1748</v>
      </c>
      <c r="C5179" t="s">
        <v>16</v>
      </c>
      <c r="E5179" t="s">
        <v>2732</v>
      </c>
      <c r="F5179" t="s">
        <v>3113</v>
      </c>
    </row>
    <row r="5180" spans="1:6" x14ac:dyDescent="0.25">
      <c r="A5180" t="s">
        <v>3274</v>
      </c>
      <c r="B5180" s="1" t="s">
        <v>1749</v>
      </c>
      <c r="C5180" t="s">
        <v>16</v>
      </c>
      <c r="E5180" t="s">
        <v>2732</v>
      </c>
      <c r="F5180" t="s">
        <v>3113</v>
      </c>
    </row>
    <row r="5181" spans="1:6" x14ac:dyDescent="0.25">
      <c r="A5181" t="s">
        <v>3274</v>
      </c>
      <c r="B5181" s="1" t="s">
        <v>1750</v>
      </c>
      <c r="C5181" t="s">
        <v>16</v>
      </c>
      <c r="E5181" t="s">
        <v>2732</v>
      </c>
      <c r="F5181" t="s">
        <v>3113</v>
      </c>
    </row>
    <row r="5182" spans="1:6" x14ac:dyDescent="0.25">
      <c r="A5182" t="s">
        <v>3274</v>
      </c>
      <c r="B5182" s="1" t="s">
        <v>563</v>
      </c>
      <c r="C5182" t="s">
        <v>7</v>
      </c>
      <c r="E5182" t="s">
        <v>2732</v>
      </c>
      <c r="F5182" t="s">
        <v>3113</v>
      </c>
    </row>
    <row r="5183" spans="1:6" x14ac:dyDescent="0.25">
      <c r="A5183" t="s">
        <v>3114</v>
      </c>
      <c r="B5183" s="1" t="s">
        <v>1363</v>
      </c>
      <c r="C5183" t="s">
        <v>16</v>
      </c>
      <c r="E5183" t="s">
        <v>2732</v>
      </c>
      <c r="F5183" t="s">
        <v>3113</v>
      </c>
    </row>
    <row r="5184" spans="1:6" x14ac:dyDescent="0.25">
      <c r="A5184" t="s">
        <v>3114</v>
      </c>
      <c r="B5184" s="1" t="s">
        <v>1364</v>
      </c>
      <c r="C5184" t="s">
        <v>16</v>
      </c>
      <c r="E5184" t="s">
        <v>2732</v>
      </c>
      <c r="F5184" t="s">
        <v>3113</v>
      </c>
    </row>
    <row r="5185" spans="1:6" x14ac:dyDescent="0.25">
      <c r="A5185" t="s">
        <v>3114</v>
      </c>
      <c r="B5185" s="1" t="s">
        <v>1365</v>
      </c>
      <c r="C5185" t="s">
        <v>7</v>
      </c>
      <c r="E5185" t="s">
        <v>2732</v>
      </c>
      <c r="F5185" t="s">
        <v>3113</v>
      </c>
    </row>
    <row r="5186" spans="1:6" x14ac:dyDescent="0.25">
      <c r="A5186" t="s">
        <v>3114</v>
      </c>
      <c r="B5186" s="1" t="s">
        <v>1366</v>
      </c>
      <c r="C5186" t="s">
        <v>16</v>
      </c>
      <c r="E5186" t="s">
        <v>2732</v>
      </c>
      <c r="F5186" t="s">
        <v>3113</v>
      </c>
    </row>
    <row r="5187" spans="1:6" ht="30" x14ac:dyDescent="0.25">
      <c r="A5187" t="s">
        <v>2916</v>
      </c>
      <c r="B5187" s="1" t="s">
        <v>1246</v>
      </c>
      <c r="C5187" t="s">
        <v>16</v>
      </c>
      <c r="E5187" t="s">
        <v>2732</v>
      </c>
      <c r="F5187" t="s">
        <v>3113</v>
      </c>
    </row>
    <row r="5188" spans="1:6" ht="30" x14ac:dyDescent="0.25">
      <c r="A5188" t="s">
        <v>2916</v>
      </c>
      <c r="B5188" s="1" t="s">
        <v>1247</v>
      </c>
      <c r="C5188" t="s">
        <v>16</v>
      </c>
      <c r="E5188" t="s">
        <v>2732</v>
      </c>
      <c r="F5188" t="s">
        <v>3113</v>
      </c>
    </row>
    <row r="5189" spans="1:6" x14ac:dyDescent="0.25">
      <c r="A5189" t="s">
        <v>2916</v>
      </c>
      <c r="B5189" s="1" t="s">
        <v>1248</v>
      </c>
      <c r="C5189" t="s">
        <v>16</v>
      </c>
      <c r="E5189" t="s">
        <v>2732</v>
      </c>
      <c r="F5189" t="s">
        <v>3113</v>
      </c>
    </row>
    <row r="5190" spans="1:6" x14ac:dyDescent="0.25">
      <c r="A5190" t="s">
        <v>2916</v>
      </c>
      <c r="B5190" s="1" t="s">
        <v>17</v>
      </c>
      <c r="C5190" t="s">
        <v>7</v>
      </c>
      <c r="E5190" t="s">
        <v>2732</v>
      </c>
      <c r="F5190" t="s">
        <v>3113</v>
      </c>
    </row>
    <row r="5191" spans="1:6" x14ac:dyDescent="0.25">
      <c r="A5191" t="s">
        <v>3100</v>
      </c>
      <c r="B5191" s="1" t="s">
        <v>1368</v>
      </c>
      <c r="C5191" t="s">
        <v>16</v>
      </c>
      <c r="E5191" t="s">
        <v>2732</v>
      </c>
      <c r="F5191" t="s">
        <v>3113</v>
      </c>
    </row>
    <row r="5192" spans="1:6" x14ac:dyDescent="0.25">
      <c r="A5192" t="s">
        <v>3100</v>
      </c>
      <c r="B5192" s="1" t="s">
        <v>1369</v>
      </c>
      <c r="C5192" t="s">
        <v>16</v>
      </c>
      <c r="E5192" t="s">
        <v>2732</v>
      </c>
      <c r="F5192" t="s">
        <v>3113</v>
      </c>
    </row>
    <row r="5193" spans="1:6" x14ac:dyDescent="0.25">
      <c r="A5193" t="s">
        <v>3100</v>
      </c>
      <c r="B5193" s="1" t="s">
        <v>1370</v>
      </c>
      <c r="C5193" t="s">
        <v>7</v>
      </c>
      <c r="E5193" t="s">
        <v>2732</v>
      </c>
      <c r="F5193" t="s">
        <v>3113</v>
      </c>
    </row>
    <row r="5194" spans="1:6" x14ac:dyDescent="0.25">
      <c r="A5194" t="s">
        <v>3100</v>
      </c>
      <c r="B5194" s="1" t="s">
        <v>1371</v>
      </c>
      <c r="C5194" t="s">
        <v>16</v>
      </c>
      <c r="E5194" t="s">
        <v>2732</v>
      </c>
      <c r="F5194" t="s">
        <v>3113</v>
      </c>
    </row>
    <row r="5195" spans="1:6" x14ac:dyDescent="0.25">
      <c r="A5195" t="s">
        <v>3109</v>
      </c>
      <c r="B5195" s="1" t="s">
        <v>1585</v>
      </c>
      <c r="C5195" t="s">
        <v>16</v>
      </c>
      <c r="E5195" t="s">
        <v>2732</v>
      </c>
      <c r="F5195" t="s">
        <v>3113</v>
      </c>
    </row>
    <row r="5196" spans="1:6" x14ac:dyDescent="0.25">
      <c r="A5196" t="s">
        <v>3109</v>
      </c>
      <c r="B5196" s="1" t="s">
        <v>1586</v>
      </c>
      <c r="C5196" t="s">
        <v>16</v>
      </c>
      <c r="E5196" t="s">
        <v>2732</v>
      </c>
      <c r="F5196" t="s">
        <v>3113</v>
      </c>
    </row>
    <row r="5197" spans="1:6" x14ac:dyDescent="0.25">
      <c r="A5197" t="s">
        <v>3109</v>
      </c>
      <c r="B5197" s="1" t="s">
        <v>1587</v>
      </c>
      <c r="C5197" t="s">
        <v>16</v>
      </c>
      <c r="E5197" t="s">
        <v>2732</v>
      </c>
      <c r="F5197" t="s">
        <v>3113</v>
      </c>
    </row>
    <row r="5198" spans="1:6" x14ac:dyDescent="0.25">
      <c r="A5198" t="s">
        <v>3109</v>
      </c>
      <c r="B5198" s="1" t="s">
        <v>772</v>
      </c>
      <c r="C5198" t="s">
        <v>7</v>
      </c>
      <c r="E5198" t="s">
        <v>2732</v>
      </c>
      <c r="F5198" t="s">
        <v>3113</v>
      </c>
    </row>
    <row r="5199" spans="1:6" x14ac:dyDescent="0.25">
      <c r="A5199" t="s">
        <v>3245</v>
      </c>
      <c r="B5199" s="1" t="s">
        <v>1610</v>
      </c>
      <c r="C5199" t="s">
        <v>16</v>
      </c>
      <c r="E5199" t="s">
        <v>2732</v>
      </c>
      <c r="F5199" t="s">
        <v>3113</v>
      </c>
    </row>
    <row r="5200" spans="1:6" x14ac:dyDescent="0.25">
      <c r="A5200" t="s">
        <v>3245</v>
      </c>
      <c r="B5200" s="1" t="s">
        <v>1611</v>
      </c>
      <c r="C5200" t="s">
        <v>16</v>
      </c>
      <c r="E5200" t="s">
        <v>2732</v>
      </c>
      <c r="F5200" t="s">
        <v>3113</v>
      </c>
    </row>
    <row r="5201" spans="1:6" x14ac:dyDescent="0.25">
      <c r="A5201" t="s">
        <v>3245</v>
      </c>
      <c r="B5201" s="1" t="s">
        <v>1612</v>
      </c>
      <c r="C5201" t="s">
        <v>7</v>
      </c>
      <c r="E5201" t="s">
        <v>2732</v>
      </c>
      <c r="F5201" t="s">
        <v>3113</v>
      </c>
    </row>
    <row r="5202" spans="1:6" x14ac:dyDescent="0.25">
      <c r="A5202" t="s">
        <v>3245</v>
      </c>
      <c r="B5202" s="1" t="s">
        <v>1613</v>
      </c>
      <c r="C5202" t="s">
        <v>16</v>
      </c>
      <c r="E5202" t="s">
        <v>2732</v>
      </c>
      <c r="F5202" t="s">
        <v>3113</v>
      </c>
    </row>
    <row r="5203" spans="1:6" ht="45" x14ac:dyDescent="0.25">
      <c r="A5203" t="s">
        <v>3102</v>
      </c>
      <c r="B5203" s="1" t="s">
        <v>1629</v>
      </c>
      <c r="C5203" t="s">
        <v>16</v>
      </c>
      <c r="E5203" t="s">
        <v>2732</v>
      </c>
      <c r="F5203" t="s">
        <v>3113</v>
      </c>
    </row>
    <row r="5204" spans="1:6" ht="45" x14ac:dyDescent="0.25">
      <c r="A5204" t="s">
        <v>3102</v>
      </c>
      <c r="B5204" s="1" t="s">
        <v>1630</v>
      </c>
      <c r="C5204" t="s">
        <v>7</v>
      </c>
      <c r="E5204" t="s">
        <v>2732</v>
      </c>
      <c r="F5204" t="s">
        <v>3113</v>
      </c>
    </row>
    <row r="5205" spans="1:6" x14ac:dyDescent="0.25">
      <c r="A5205" t="s">
        <v>3102</v>
      </c>
      <c r="B5205" s="1" t="s">
        <v>1631</v>
      </c>
      <c r="C5205" t="s">
        <v>16</v>
      </c>
      <c r="E5205" t="s">
        <v>2732</v>
      </c>
      <c r="F5205" t="s">
        <v>3113</v>
      </c>
    </row>
    <row r="5206" spans="1:6" x14ac:dyDescent="0.25">
      <c r="A5206" t="s">
        <v>3102</v>
      </c>
      <c r="B5206" s="1" t="s">
        <v>1632</v>
      </c>
      <c r="C5206" t="s">
        <v>16</v>
      </c>
      <c r="E5206" t="s">
        <v>2732</v>
      </c>
      <c r="F5206" t="s">
        <v>3113</v>
      </c>
    </row>
    <row r="5207" spans="1:6" x14ac:dyDescent="0.25">
      <c r="A5207" t="s">
        <v>3094</v>
      </c>
      <c r="B5207" s="1" t="s">
        <v>1318</v>
      </c>
      <c r="C5207" t="s">
        <v>16</v>
      </c>
      <c r="E5207" t="s">
        <v>2732</v>
      </c>
      <c r="F5207" t="s">
        <v>3113</v>
      </c>
    </row>
    <row r="5208" spans="1:6" ht="45" x14ac:dyDescent="0.25">
      <c r="A5208" t="s">
        <v>3094</v>
      </c>
      <c r="B5208" s="1" t="s">
        <v>1319</v>
      </c>
      <c r="C5208" t="s">
        <v>16</v>
      </c>
      <c r="E5208" t="s">
        <v>2732</v>
      </c>
      <c r="F5208" t="s">
        <v>3113</v>
      </c>
    </row>
    <row r="5209" spans="1:6" ht="45" x14ac:dyDescent="0.25">
      <c r="A5209" t="s">
        <v>3094</v>
      </c>
      <c r="B5209" s="1" t="s">
        <v>1320</v>
      </c>
      <c r="C5209" t="s">
        <v>16</v>
      </c>
      <c r="E5209" t="s">
        <v>2732</v>
      </c>
      <c r="F5209" t="s">
        <v>3113</v>
      </c>
    </row>
    <row r="5210" spans="1:6" x14ac:dyDescent="0.25">
      <c r="A5210" t="s">
        <v>3094</v>
      </c>
      <c r="B5210" s="1" t="s">
        <v>17</v>
      </c>
      <c r="C5210" t="s">
        <v>7</v>
      </c>
      <c r="E5210" t="s">
        <v>2732</v>
      </c>
      <c r="F5210" t="s">
        <v>3113</v>
      </c>
    </row>
    <row r="5211" spans="1:6" x14ac:dyDescent="0.25">
      <c r="A5211" t="s">
        <v>3095</v>
      </c>
      <c r="B5211" s="1" t="s">
        <v>1683</v>
      </c>
      <c r="C5211" t="s">
        <v>16</v>
      </c>
      <c r="E5211" t="s">
        <v>2732</v>
      </c>
      <c r="F5211" t="s">
        <v>3113</v>
      </c>
    </row>
    <row r="5212" spans="1:6" x14ac:dyDescent="0.25">
      <c r="A5212" t="s">
        <v>3095</v>
      </c>
      <c r="B5212" s="1" t="s">
        <v>1684</v>
      </c>
      <c r="C5212" t="s">
        <v>7</v>
      </c>
      <c r="E5212" t="s">
        <v>2732</v>
      </c>
      <c r="F5212" t="s">
        <v>3113</v>
      </c>
    </row>
    <row r="5213" spans="1:6" x14ac:dyDescent="0.25">
      <c r="A5213" t="s">
        <v>3095</v>
      </c>
      <c r="B5213" s="1" t="s">
        <v>1685</v>
      </c>
      <c r="C5213" t="s">
        <v>16</v>
      </c>
      <c r="E5213" t="s">
        <v>2732</v>
      </c>
      <c r="F5213" t="s">
        <v>3113</v>
      </c>
    </row>
    <row r="5214" spans="1:6" x14ac:dyDescent="0.25">
      <c r="A5214" t="s">
        <v>3095</v>
      </c>
      <c r="B5214" s="1" t="s">
        <v>1608</v>
      </c>
      <c r="C5214" t="s">
        <v>16</v>
      </c>
      <c r="E5214" t="s">
        <v>2732</v>
      </c>
      <c r="F5214" t="s">
        <v>3113</v>
      </c>
    </row>
    <row r="5215" spans="1:6" x14ac:dyDescent="0.25">
      <c r="A5215" t="s">
        <v>3096</v>
      </c>
      <c r="B5215" s="1" t="s">
        <v>1683</v>
      </c>
      <c r="C5215" t="s">
        <v>16</v>
      </c>
      <c r="E5215" t="s">
        <v>2732</v>
      </c>
      <c r="F5215" t="s">
        <v>3113</v>
      </c>
    </row>
    <row r="5216" spans="1:6" x14ac:dyDescent="0.25">
      <c r="A5216" t="s">
        <v>3096</v>
      </c>
      <c r="B5216" s="1" t="s">
        <v>1684</v>
      </c>
      <c r="C5216" t="s">
        <v>7</v>
      </c>
      <c r="E5216" t="s">
        <v>2732</v>
      </c>
      <c r="F5216" t="s">
        <v>3113</v>
      </c>
    </row>
    <row r="5217" spans="1:6" x14ac:dyDescent="0.25">
      <c r="A5217" t="s">
        <v>3096</v>
      </c>
      <c r="B5217" s="1" t="s">
        <v>1685</v>
      </c>
      <c r="C5217" t="s">
        <v>16</v>
      </c>
      <c r="E5217" t="s">
        <v>2732</v>
      </c>
      <c r="F5217" t="s">
        <v>3113</v>
      </c>
    </row>
    <row r="5218" spans="1:6" x14ac:dyDescent="0.25">
      <c r="A5218" t="s">
        <v>3096</v>
      </c>
      <c r="B5218" s="1" t="s">
        <v>1608</v>
      </c>
      <c r="C5218" t="s">
        <v>16</v>
      </c>
      <c r="E5218" t="s">
        <v>2732</v>
      </c>
      <c r="F5218" t="s">
        <v>3113</v>
      </c>
    </row>
    <row r="5219" spans="1:6" x14ac:dyDescent="0.25">
      <c r="A5219" t="s">
        <v>3176</v>
      </c>
      <c r="B5219" s="1" t="s">
        <v>1696</v>
      </c>
      <c r="C5219" t="s">
        <v>16</v>
      </c>
      <c r="E5219" t="s">
        <v>2732</v>
      </c>
      <c r="F5219" t="s">
        <v>3113</v>
      </c>
    </row>
    <row r="5220" spans="1:6" x14ac:dyDescent="0.25">
      <c r="A5220" t="s">
        <v>3176</v>
      </c>
      <c r="B5220" s="1" t="s">
        <v>1697</v>
      </c>
      <c r="C5220" t="s">
        <v>16</v>
      </c>
      <c r="E5220" t="s">
        <v>2732</v>
      </c>
      <c r="F5220" t="s">
        <v>3113</v>
      </c>
    </row>
    <row r="5221" spans="1:6" x14ac:dyDescent="0.25">
      <c r="A5221" t="s">
        <v>3176</v>
      </c>
      <c r="B5221" s="1" t="s">
        <v>1698</v>
      </c>
      <c r="C5221" t="s">
        <v>7</v>
      </c>
      <c r="E5221" t="s">
        <v>2732</v>
      </c>
      <c r="F5221" t="s">
        <v>3113</v>
      </c>
    </row>
    <row r="5222" spans="1:6" x14ac:dyDescent="0.25">
      <c r="A5222" t="s">
        <v>3176</v>
      </c>
      <c r="B5222" s="1" t="s">
        <v>550</v>
      </c>
      <c r="C5222" t="s">
        <v>16</v>
      </c>
      <c r="E5222" t="s">
        <v>2732</v>
      </c>
      <c r="F5222" t="s">
        <v>3113</v>
      </c>
    </row>
    <row r="5223" spans="1:6" x14ac:dyDescent="0.25">
      <c r="A5223" t="s">
        <v>2958</v>
      </c>
      <c r="B5223" s="1" t="s">
        <v>1219</v>
      </c>
      <c r="C5223" t="s">
        <v>16</v>
      </c>
      <c r="E5223" t="s">
        <v>2732</v>
      </c>
      <c r="F5223" t="s">
        <v>3113</v>
      </c>
    </row>
    <row r="5224" spans="1:6" x14ac:dyDescent="0.25">
      <c r="A5224" t="s">
        <v>2958</v>
      </c>
      <c r="B5224" s="1" t="s">
        <v>1220</v>
      </c>
      <c r="C5224" t="s">
        <v>16</v>
      </c>
      <c r="E5224" t="s">
        <v>2732</v>
      </c>
      <c r="F5224" t="s">
        <v>3113</v>
      </c>
    </row>
    <row r="5225" spans="1:6" x14ac:dyDescent="0.25">
      <c r="A5225" t="s">
        <v>2958</v>
      </c>
      <c r="B5225" s="1" t="s">
        <v>1221</v>
      </c>
      <c r="C5225" t="s">
        <v>7</v>
      </c>
      <c r="E5225" t="s">
        <v>2732</v>
      </c>
      <c r="F5225" t="s">
        <v>3113</v>
      </c>
    </row>
    <row r="5226" spans="1:6" x14ac:dyDescent="0.25">
      <c r="A5226" t="s">
        <v>2958</v>
      </c>
      <c r="B5226" s="1" t="s">
        <v>1222</v>
      </c>
      <c r="C5226" t="s">
        <v>16</v>
      </c>
      <c r="E5226" t="s">
        <v>2732</v>
      </c>
      <c r="F5226" t="s">
        <v>3113</v>
      </c>
    </row>
    <row r="5227" spans="1:6" x14ac:dyDescent="0.25">
      <c r="A5227" t="s">
        <v>2942</v>
      </c>
      <c r="B5227" s="1" t="s">
        <v>593</v>
      </c>
      <c r="C5227" t="s">
        <v>16</v>
      </c>
      <c r="E5227" t="s">
        <v>2733</v>
      </c>
      <c r="F5227" t="s">
        <v>3117</v>
      </c>
    </row>
    <row r="5228" spans="1:6" x14ac:dyDescent="0.25">
      <c r="A5228" t="s">
        <v>2942</v>
      </c>
      <c r="B5228" s="1" t="s">
        <v>594</v>
      </c>
      <c r="C5228" t="s">
        <v>16</v>
      </c>
      <c r="E5228" t="s">
        <v>2733</v>
      </c>
      <c r="F5228" t="s">
        <v>3117</v>
      </c>
    </row>
    <row r="5229" spans="1:6" x14ac:dyDescent="0.25">
      <c r="A5229" t="s">
        <v>2942</v>
      </c>
      <c r="B5229" s="1" t="s">
        <v>595</v>
      </c>
      <c r="C5229" t="s">
        <v>7</v>
      </c>
      <c r="E5229" t="s">
        <v>2733</v>
      </c>
      <c r="F5229" t="s">
        <v>3117</v>
      </c>
    </row>
    <row r="5230" spans="1:6" x14ac:dyDescent="0.25">
      <c r="A5230" t="s">
        <v>2942</v>
      </c>
      <c r="B5230" s="1" t="s">
        <v>596</v>
      </c>
      <c r="C5230" t="s">
        <v>16</v>
      </c>
      <c r="E5230" t="s">
        <v>2733</v>
      </c>
      <c r="F5230" t="s">
        <v>3117</v>
      </c>
    </row>
    <row r="5231" spans="1:6" ht="60" x14ac:dyDescent="0.25">
      <c r="A5231" t="s">
        <v>3007</v>
      </c>
      <c r="B5231" s="1" t="s">
        <v>1334</v>
      </c>
      <c r="C5231" t="s">
        <v>16</v>
      </c>
      <c r="E5231" t="s">
        <v>2733</v>
      </c>
      <c r="F5231" t="s">
        <v>3117</v>
      </c>
    </row>
    <row r="5232" spans="1:6" ht="60" x14ac:dyDescent="0.25">
      <c r="A5232" t="s">
        <v>3007</v>
      </c>
      <c r="B5232" s="1" t="s">
        <v>1335</v>
      </c>
      <c r="C5232" t="s">
        <v>16</v>
      </c>
      <c r="E5232" t="s">
        <v>2733</v>
      </c>
      <c r="F5232" t="s">
        <v>3117</v>
      </c>
    </row>
    <row r="5233" spans="1:6" ht="60" x14ac:dyDescent="0.25">
      <c r="A5233" t="s">
        <v>3007</v>
      </c>
      <c r="B5233" s="1" t="s">
        <v>1336</v>
      </c>
      <c r="C5233" t="s">
        <v>16</v>
      </c>
      <c r="E5233" t="s">
        <v>2733</v>
      </c>
      <c r="F5233" t="s">
        <v>3117</v>
      </c>
    </row>
    <row r="5234" spans="1:6" x14ac:dyDescent="0.25">
      <c r="A5234" t="s">
        <v>3007</v>
      </c>
      <c r="B5234" s="1" t="s">
        <v>17</v>
      </c>
      <c r="C5234" t="s">
        <v>1124</v>
      </c>
      <c r="E5234" t="s">
        <v>2733</v>
      </c>
      <c r="F5234" t="s">
        <v>3117</v>
      </c>
    </row>
    <row r="5235" spans="1:6" ht="60" x14ac:dyDescent="0.25">
      <c r="A5235" t="s">
        <v>3008</v>
      </c>
      <c r="B5235" s="1" t="s">
        <v>1334</v>
      </c>
      <c r="C5235" t="s">
        <v>16</v>
      </c>
      <c r="E5235" t="s">
        <v>2733</v>
      </c>
      <c r="F5235" t="s">
        <v>3117</v>
      </c>
    </row>
    <row r="5236" spans="1:6" ht="60" x14ac:dyDescent="0.25">
      <c r="A5236" t="s">
        <v>3008</v>
      </c>
      <c r="B5236" s="1" t="s">
        <v>1335</v>
      </c>
      <c r="C5236" t="s">
        <v>16</v>
      </c>
      <c r="E5236" t="s">
        <v>2733</v>
      </c>
      <c r="F5236" t="s">
        <v>3117</v>
      </c>
    </row>
    <row r="5237" spans="1:6" ht="60" x14ac:dyDescent="0.25">
      <c r="A5237" t="s">
        <v>3008</v>
      </c>
      <c r="B5237" s="1" t="s">
        <v>1336</v>
      </c>
      <c r="C5237" t="s">
        <v>16</v>
      </c>
      <c r="E5237" t="s">
        <v>2733</v>
      </c>
      <c r="F5237" t="s">
        <v>3117</v>
      </c>
    </row>
    <row r="5238" spans="1:6" x14ac:dyDescent="0.25">
      <c r="A5238" t="s">
        <v>3008</v>
      </c>
      <c r="B5238" s="1" t="s">
        <v>17</v>
      </c>
      <c r="C5238" t="s">
        <v>1124</v>
      </c>
      <c r="E5238" t="s">
        <v>2733</v>
      </c>
      <c r="F5238" t="s">
        <v>3117</v>
      </c>
    </row>
    <row r="5239" spans="1:6" x14ac:dyDescent="0.25">
      <c r="A5239" t="s">
        <v>2908</v>
      </c>
      <c r="B5239" s="1" t="s">
        <v>2241</v>
      </c>
      <c r="C5239" t="s">
        <v>7</v>
      </c>
      <c r="E5239" t="s">
        <v>2733</v>
      </c>
      <c r="F5239" t="s">
        <v>3117</v>
      </c>
    </row>
    <row r="5240" spans="1:6" x14ac:dyDescent="0.25">
      <c r="A5240" t="s">
        <v>2908</v>
      </c>
      <c r="B5240" s="1" t="s">
        <v>2242</v>
      </c>
      <c r="C5240" t="s">
        <v>16</v>
      </c>
      <c r="E5240" t="s">
        <v>2733</v>
      </c>
      <c r="F5240" t="s">
        <v>3117</v>
      </c>
    </row>
    <row r="5241" spans="1:6" x14ac:dyDescent="0.25">
      <c r="A5241" t="s">
        <v>2908</v>
      </c>
      <c r="B5241" s="1" t="s">
        <v>2243</v>
      </c>
      <c r="C5241" t="s">
        <v>16</v>
      </c>
      <c r="E5241" t="s">
        <v>2733</v>
      </c>
      <c r="F5241" t="s">
        <v>3117</v>
      </c>
    </row>
    <row r="5242" spans="1:6" x14ac:dyDescent="0.25">
      <c r="A5242" t="s">
        <v>2908</v>
      </c>
      <c r="B5242" s="1" t="s">
        <v>2244</v>
      </c>
      <c r="C5242" t="s">
        <v>16</v>
      </c>
      <c r="E5242" t="s">
        <v>2733</v>
      </c>
      <c r="F5242" t="s">
        <v>3117</v>
      </c>
    </row>
    <row r="5243" spans="1:6" ht="30" x14ac:dyDescent="0.25">
      <c r="A5243" t="s">
        <v>2794</v>
      </c>
      <c r="B5243" s="1" t="s">
        <v>1228</v>
      </c>
      <c r="C5243" t="s">
        <v>16</v>
      </c>
      <c r="E5243" t="s">
        <v>2733</v>
      </c>
      <c r="F5243" t="s">
        <v>3117</v>
      </c>
    </row>
    <row r="5244" spans="1:6" ht="30" x14ac:dyDescent="0.25">
      <c r="A5244" t="s">
        <v>2794</v>
      </c>
      <c r="B5244" s="1" t="s">
        <v>1229</v>
      </c>
      <c r="C5244" t="s">
        <v>16</v>
      </c>
      <c r="E5244" t="s">
        <v>2733</v>
      </c>
      <c r="F5244" t="s">
        <v>3117</v>
      </c>
    </row>
    <row r="5245" spans="1:6" ht="30" x14ac:dyDescent="0.25">
      <c r="A5245" t="s">
        <v>2794</v>
      </c>
      <c r="B5245" s="1" t="s">
        <v>1230</v>
      </c>
      <c r="C5245" t="s">
        <v>16</v>
      </c>
      <c r="E5245" t="s">
        <v>2733</v>
      </c>
      <c r="F5245" t="s">
        <v>3117</v>
      </c>
    </row>
    <row r="5246" spans="1:6" x14ac:dyDescent="0.25">
      <c r="A5246" t="s">
        <v>2794</v>
      </c>
      <c r="B5246" s="1" t="s">
        <v>1231</v>
      </c>
      <c r="C5246" t="s">
        <v>7</v>
      </c>
      <c r="E5246" t="s">
        <v>2733</v>
      </c>
      <c r="F5246" t="s">
        <v>3117</v>
      </c>
    </row>
    <row r="5247" spans="1:6" x14ac:dyDescent="0.25">
      <c r="A5247" t="s">
        <v>2795</v>
      </c>
      <c r="B5247" s="1" t="s">
        <v>1345</v>
      </c>
      <c r="C5247" t="s">
        <v>16</v>
      </c>
      <c r="E5247" t="s">
        <v>2733</v>
      </c>
      <c r="F5247" t="s">
        <v>3117</v>
      </c>
    </row>
    <row r="5248" spans="1:6" ht="30" x14ac:dyDescent="0.25">
      <c r="A5248" t="s">
        <v>2795</v>
      </c>
      <c r="B5248" s="1" t="s">
        <v>1346</v>
      </c>
      <c r="C5248" t="s">
        <v>16</v>
      </c>
      <c r="E5248" t="s">
        <v>2733</v>
      </c>
      <c r="F5248" t="s">
        <v>3117</v>
      </c>
    </row>
    <row r="5249" spans="1:6" ht="30" x14ac:dyDescent="0.25">
      <c r="A5249" t="s">
        <v>2795</v>
      </c>
      <c r="B5249" s="1" t="s">
        <v>1347</v>
      </c>
      <c r="C5249" t="s">
        <v>16</v>
      </c>
      <c r="E5249" t="s">
        <v>2733</v>
      </c>
      <c r="F5249" t="s">
        <v>3117</v>
      </c>
    </row>
    <row r="5250" spans="1:6" ht="60" x14ac:dyDescent="0.25">
      <c r="A5250" t="s">
        <v>2795</v>
      </c>
      <c r="B5250" s="1" t="s">
        <v>1348</v>
      </c>
      <c r="C5250" t="s">
        <v>7</v>
      </c>
      <c r="E5250" t="s">
        <v>2733</v>
      </c>
      <c r="F5250" t="s">
        <v>3117</v>
      </c>
    </row>
    <row r="5251" spans="1:6" x14ac:dyDescent="0.25">
      <c r="A5251" t="s">
        <v>2796</v>
      </c>
      <c r="B5251" s="1" t="s">
        <v>1345</v>
      </c>
      <c r="C5251" t="s">
        <v>16</v>
      </c>
      <c r="E5251" t="s">
        <v>2733</v>
      </c>
      <c r="F5251" t="s">
        <v>3117</v>
      </c>
    </row>
    <row r="5252" spans="1:6" ht="30" x14ac:dyDescent="0.25">
      <c r="A5252" t="s">
        <v>2796</v>
      </c>
      <c r="B5252" s="1" t="s">
        <v>1346</v>
      </c>
      <c r="C5252" t="s">
        <v>16</v>
      </c>
      <c r="E5252" t="s">
        <v>2733</v>
      </c>
      <c r="F5252" t="s">
        <v>3117</v>
      </c>
    </row>
    <row r="5253" spans="1:6" ht="30" x14ac:dyDescent="0.25">
      <c r="A5253" t="s">
        <v>2796</v>
      </c>
      <c r="B5253" s="1" t="s">
        <v>1347</v>
      </c>
      <c r="C5253" t="s">
        <v>16</v>
      </c>
      <c r="E5253" t="s">
        <v>2733</v>
      </c>
      <c r="F5253" t="s">
        <v>3117</v>
      </c>
    </row>
    <row r="5254" spans="1:6" ht="60" x14ac:dyDescent="0.25">
      <c r="A5254" t="s">
        <v>2796</v>
      </c>
      <c r="B5254" s="1" t="s">
        <v>1348</v>
      </c>
      <c r="C5254" t="s">
        <v>7</v>
      </c>
      <c r="E5254" t="s">
        <v>2733</v>
      </c>
      <c r="F5254" t="s">
        <v>3117</v>
      </c>
    </row>
    <row r="5255" spans="1:6" x14ac:dyDescent="0.25">
      <c r="A5255" t="s">
        <v>2811</v>
      </c>
      <c r="B5255" s="1" t="s">
        <v>528</v>
      </c>
      <c r="C5255" t="s">
        <v>16</v>
      </c>
      <c r="E5255" t="s">
        <v>2733</v>
      </c>
      <c r="F5255" t="s">
        <v>3117</v>
      </c>
    </row>
    <row r="5256" spans="1:6" x14ac:dyDescent="0.25">
      <c r="A5256" t="s">
        <v>2811</v>
      </c>
      <c r="B5256" s="1" t="s">
        <v>529</v>
      </c>
      <c r="C5256" t="s">
        <v>16</v>
      </c>
      <c r="E5256" t="s">
        <v>2733</v>
      </c>
      <c r="F5256" t="s">
        <v>3117</v>
      </c>
    </row>
    <row r="5257" spans="1:6" x14ac:dyDescent="0.25">
      <c r="A5257" t="s">
        <v>2811</v>
      </c>
      <c r="B5257" s="1" t="s">
        <v>530</v>
      </c>
      <c r="C5257" t="s">
        <v>16</v>
      </c>
      <c r="E5257" t="s">
        <v>2733</v>
      </c>
      <c r="F5257" t="s">
        <v>3117</v>
      </c>
    </row>
    <row r="5258" spans="1:6" x14ac:dyDescent="0.25">
      <c r="A5258" t="s">
        <v>2811</v>
      </c>
      <c r="B5258" s="1" t="s">
        <v>531</v>
      </c>
      <c r="C5258" t="s">
        <v>7</v>
      </c>
      <c r="E5258" t="s">
        <v>2733</v>
      </c>
      <c r="F5258" t="s">
        <v>3117</v>
      </c>
    </row>
    <row r="5259" spans="1:6" x14ac:dyDescent="0.25">
      <c r="A5259" t="s">
        <v>2884</v>
      </c>
      <c r="B5259" s="1" t="s">
        <v>557</v>
      </c>
      <c r="C5259" t="s">
        <v>7</v>
      </c>
      <c r="E5259" t="s">
        <v>2733</v>
      </c>
      <c r="F5259" t="s">
        <v>3117</v>
      </c>
    </row>
    <row r="5260" spans="1:6" x14ac:dyDescent="0.25">
      <c r="A5260" t="s">
        <v>2884</v>
      </c>
      <c r="B5260" s="1" t="s">
        <v>553</v>
      </c>
      <c r="C5260" t="s">
        <v>16</v>
      </c>
      <c r="E5260" t="s">
        <v>2733</v>
      </c>
      <c r="F5260" t="s">
        <v>3117</v>
      </c>
    </row>
    <row r="5261" spans="1:6" x14ac:dyDescent="0.25">
      <c r="A5261" t="s">
        <v>2884</v>
      </c>
      <c r="B5261" s="1" t="s">
        <v>558</v>
      </c>
      <c r="C5261" t="s">
        <v>16</v>
      </c>
      <c r="E5261" t="s">
        <v>2733</v>
      </c>
      <c r="F5261" t="s">
        <v>3117</v>
      </c>
    </row>
    <row r="5262" spans="1:6" x14ac:dyDescent="0.25">
      <c r="A5262" t="s">
        <v>2884</v>
      </c>
      <c r="B5262" s="1" t="s">
        <v>554</v>
      </c>
      <c r="C5262" t="s">
        <v>16</v>
      </c>
      <c r="E5262" t="s">
        <v>2733</v>
      </c>
      <c r="F5262" t="s">
        <v>3117</v>
      </c>
    </row>
    <row r="5263" spans="1:6" x14ac:dyDescent="0.25">
      <c r="A5263" t="s">
        <v>2900</v>
      </c>
      <c r="B5263" s="1" t="s">
        <v>347</v>
      </c>
      <c r="C5263" t="s">
        <v>16</v>
      </c>
      <c r="E5263" t="s">
        <v>2733</v>
      </c>
      <c r="F5263" t="s">
        <v>3117</v>
      </c>
    </row>
    <row r="5264" spans="1:6" x14ac:dyDescent="0.25">
      <c r="A5264" t="s">
        <v>2900</v>
      </c>
      <c r="B5264" s="1" t="s">
        <v>348</v>
      </c>
      <c r="C5264" t="s">
        <v>16</v>
      </c>
      <c r="E5264" t="s">
        <v>2733</v>
      </c>
      <c r="F5264" t="s">
        <v>3117</v>
      </c>
    </row>
    <row r="5265" spans="1:6" x14ac:dyDescent="0.25">
      <c r="A5265" t="s">
        <v>2900</v>
      </c>
      <c r="B5265" s="1" t="s">
        <v>349</v>
      </c>
      <c r="C5265" t="s">
        <v>7</v>
      </c>
      <c r="E5265" t="s">
        <v>2733</v>
      </c>
      <c r="F5265" t="s">
        <v>3117</v>
      </c>
    </row>
    <row r="5266" spans="1:6" x14ac:dyDescent="0.25">
      <c r="A5266" t="s">
        <v>2900</v>
      </c>
      <c r="B5266" s="1" t="s">
        <v>350</v>
      </c>
      <c r="C5266" t="s">
        <v>16</v>
      </c>
      <c r="E5266" t="s">
        <v>2733</v>
      </c>
      <c r="F5266" t="s">
        <v>3117</v>
      </c>
    </row>
    <row r="5267" spans="1:6" x14ac:dyDescent="0.25">
      <c r="A5267" t="s">
        <v>2947</v>
      </c>
      <c r="B5267" s="1" t="s">
        <v>1211</v>
      </c>
      <c r="C5267" t="s">
        <v>16</v>
      </c>
      <c r="E5267" t="s">
        <v>2733</v>
      </c>
      <c r="F5267" t="s">
        <v>3117</v>
      </c>
    </row>
    <row r="5268" spans="1:6" x14ac:dyDescent="0.25">
      <c r="A5268" t="s">
        <v>2947</v>
      </c>
      <c r="B5268" s="1" t="s">
        <v>1212</v>
      </c>
      <c r="C5268" t="s">
        <v>16</v>
      </c>
      <c r="E5268" t="s">
        <v>2733</v>
      </c>
      <c r="F5268" t="s">
        <v>3117</v>
      </c>
    </row>
    <row r="5269" spans="1:6" x14ac:dyDescent="0.25">
      <c r="A5269" t="s">
        <v>2947</v>
      </c>
      <c r="B5269" s="1" t="s">
        <v>1213</v>
      </c>
      <c r="C5269" t="s">
        <v>16</v>
      </c>
      <c r="E5269" t="s">
        <v>2733</v>
      </c>
      <c r="F5269" t="s">
        <v>3117</v>
      </c>
    </row>
    <row r="5270" spans="1:6" x14ac:dyDescent="0.25">
      <c r="A5270" t="s">
        <v>2947</v>
      </c>
      <c r="B5270" s="1" t="s">
        <v>1208</v>
      </c>
      <c r="C5270" t="s">
        <v>7</v>
      </c>
      <c r="E5270" t="s">
        <v>2733</v>
      </c>
      <c r="F5270" t="s">
        <v>3117</v>
      </c>
    </row>
    <row r="5271" spans="1:6" x14ac:dyDescent="0.25">
      <c r="A5271" t="s">
        <v>2782</v>
      </c>
      <c r="B5271" s="1" t="s">
        <v>643</v>
      </c>
      <c r="C5271" t="s">
        <v>16</v>
      </c>
      <c r="E5271" t="s">
        <v>2734</v>
      </c>
      <c r="F5271" t="s">
        <v>3118</v>
      </c>
    </row>
    <row r="5272" spans="1:6" x14ac:dyDescent="0.25">
      <c r="A5272" t="s">
        <v>2782</v>
      </c>
      <c r="B5272" s="1" t="s">
        <v>644</v>
      </c>
      <c r="C5272" t="s">
        <v>16</v>
      </c>
      <c r="E5272" t="s">
        <v>2734</v>
      </c>
      <c r="F5272" t="s">
        <v>3118</v>
      </c>
    </row>
    <row r="5273" spans="1:6" x14ac:dyDescent="0.25">
      <c r="A5273" t="s">
        <v>2782</v>
      </c>
      <c r="B5273" s="1" t="s">
        <v>645</v>
      </c>
      <c r="C5273" t="s">
        <v>16</v>
      </c>
      <c r="E5273" t="s">
        <v>2734</v>
      </c>
      <c r="F5273" t="s">
        <v>3118</v>
      </c>
    </row>
    <row r="5274" spans="1:6" x14ac:dyDescent="0.25">
      <c r="A5274" t="s">
        <v>2782</v>
      </c>
      <c r="B5274" s="1" t="s">
        <v>60</v>
      </c>
      <c r="C5274" t="s">
        <v>7</v>
      </c>
      <c r="E5274" t="s">
        <v>2734</v>
      </c>
      <c r="F5274" t="s">
        <v>3118</v>
      </c>
    </row>
    <row r="5275" spans="1:6" x14ac:dyDescent="0.25">
      <c r="A5275" t="s">
        <v>2783</v>
      </c>
      <c r="B5275" s="1" t="s">
        <v>643</v>
      </c>
      <c r="C5275" t="s">
        <v>16</v>
      </c>
      <c r="E5275" t="s">
        <v>2734</v>
      </c>
      <c r="F5275" t="s">
        <v>3118</v>
      </c>
    </row>
    <row r="5276" spans="1:6" x14ac:dyDescent="0.25">
      <c r="A5276" t="s">
        <v>2783</v>
      </c>
      <c r="B5276" s="1" t="s">
        <v>644</v>
      </c>
      <c r="C5276" t="s">
        <v>16</v>
      </c>
      <c r="E5276" t="s">
        <v>2734</v>
      </c>
      <c r="F5276" t="s">
        <v>3118</v>
      </c>
    </row>
    <row r="5277" spans="1:6" x14ac:dyDescent="0.25">
      <c r="A5277" t="s">
        <v>2783</v>
      </c>
      <c r="B5277" s="1" t="s">
        <v>645</v>
      </c>
      <c r="C5277" t="s">
        <v>16</v>
      </c>
      <c r="E5277" t="s">
        <v>2734</v>
      </c>
      <c r="F5277" t="s">
        <v>3118</v>
      </c>
    </row>
    <row r="5278" spans="1:6" x14ac:dyDescent="0.25">
      <c r="A5278" t="s">
        <v>2783</v>
      </c>
      <c r="B5278" s="1" t="s">
        <v>60</v>
      </c>
      <c r="C5278" t="s">
        <v>7</v>
      </c>
      <c r="E5278" t="s">
        <v>2734</v>
      </c>
      <c r="F5278" t="s">
        <v>3118</v>
      </c>
    </row>
    <row r="5279" spans="1:6" x14ac:dyDescent="0.25">
      <c r="A5279" t="s">
        <v>2862</v>
      </c>
      <c r="B5279" s="1" t="s">
        <v>989</v>
      </c>
      <c r="C5279" t="s">
        <v>7</v>
      </c>
      <c r="E5279" t="s">
        <v>2734</v>
      </c>
      <c r="F5279" t="s">
        <v>3118</v>
      </c>
    </row>
    <row r="5280" spans="1:6" x14ac:dyDescent="0.25">
      <c r="A5280" t="s">
        <v>2803</v>
      </c>
      <c r="B5280" s="1" t="s">
        <v>433</v>
      </c>
      <c r="C5280" t="s">
        <v>16</v>
      </c>
      <c r="E5280" t="s">
        <v>2734</v>
      </c>
      <c r="F5280" t="s">
        <v>3118</v>
      </c>
    </row>
    <row r="5281" spans="1:6" x14ac:dyDescent="0.25">
      <c r="A5281" t="s">
        <v>2803</v>
      </c>
      <c r="B5281" s="1" t="s">
        <v>434</v>
      </c>
      <c r="C5281" t="s">
        <v>16</v>
      </c>
      <c r="E5281" t="s">
        <v>2734</v>
      </c>
      <c r="F5281" t="s">
        <v>3118</v>
      </c>
    </row>
    <row r="5282" spans="1:6" x14ac:dyDescent="0.25">
      <c r="A5282" t="s">
        <v>2803</v>
      </c>
      <c r="B5282" s="1" t="s">
        <v>435</v>
      </c>
      <c r="C5282" t="s">
        <v>16</v>
      </c>
      <c r="E5282" t="s">
        <v>2734</v>
      </c>
      <c r="F5282" t="s">
        <v>3118</v>
      </c>
    </row>
    <row r="5283" spans="1:6" x14ac:dyDescent="0.25">
      <c r="A5283" t="s">
        <v>2803</v>
      </c>
      <c r="B5283" s="1" t="s">
        <v>436</v>
      </c>
      <c r="C5283" t="s">
        <v>7</v>
      </c>
      <c r="E5283" t="s">
        <v>2734</v>
      </c>
      <c r="F5283" t="s">
        <v>3118</v>
      </c>
    </row>
    <row r="5284" spans="1:6" x14ac:dyDescent="0.25">
      <c r="A5284" t="s">
        <v>2872</v>
      </c>
      <c r="B5284" s="1" t="s">
        <v>1458</v>
      </c>
      <c r="C5284" t="s">
        <v>16</v>
      </c>
      <c r="E5284" t="s">
        <v>2734</v>
      </c>
      <c r="F5284" t="s">
        <v>3118</v>
      </c>
    </row>
    <row r="5285" spans="1:6" x14ac:dyDescent="0.25">
      <c r="A5285" t="s">
        <v>2872</v>
      </c>
      <c r="B5285" s="1" t="s">
        <v>1459</v>
      </c>
      <c r="C5285" t="s">
        <v>16</v>
      </c>
      <c r="E5285" t="s">
        <v>2734</v>
      </c>
      <c r="F5285" t="s">
        <v>3118</v>
      </c>
    </row>
    <row r="5286" spans="1:6" x14ac:dyDescent="0.25">
      <c r="A5286" t="s">
        <v>2872</v>
      </c>
      <c r="B5286" s="1" t="s">
        <v>1460</v>
      </c>
      <c r="C5286" t="s">
        <v>16</v>
      </c>
      <c r="E5286" t="s">
        <v>2734</v>
      </c>
      <c r="F5286" t="s">
        <v>3118</v>
      </c>
    </row>
    <row r="5287" spans="1:6" x14ac:dyDescent="0.25">
      <c r="A5287" t="s">
        <v>2872</v>
      </c>
      <c r="B5287" s="1" t="s">
        <v>1461</v>
      </c>
      <c r="C5287" t="s">
        <v>7</v>
      </c>
      <c r="E5287" t="s">
        <v>2734</v>
      </c>
      <c r="F5287" t="s">
        <v>3118</v>
      </c>
    </row>
    <row r="5288" spans="1:6" x14ac:dyDescent="0.25">
      <c r="A5288" t="s">
        <v>2789</v>
      </c>
      <c r="B5288" s="1" t="s">
        <v>2237</v>
      </c>
      <c r="C5288" t="s">
        <v>16</v>
      </c>
      <c r="E5288" t="s">
        <v>2734</v>
      </c>
      <c r="F5288" t="s">
        <v>3118</v>
      </c>
    </row>
    <row r="5289" spans="1:6" x14ac:dyDescent="0.25">
      <c r="A5289" t="s">
        <v>2789</v>
      </c>
      <c r="B5289" s="1" t="s">
        <v>2238</v>
      </c>
      <c r="C5289" t="s">
        <v>16</v>
      </c>
      <c r="E5289" t="s">
        <v>2734</v>
      </c>
      <c r="F5289" t="s">
        <v>3118</v>
      </c>
    </row>
    <row r="5290" spans="1:6" x14ac:dyDescent="0.25">
      <c r="A5290" t="s">
        <v>2789</v>
      </c>
      <c r="B5290" s="1" t="s">
        <v>2239</v>
      </c>
      <c r="C5290" t="s">
        <v>16</v>
      </c>
      <c r="E5290" t="s">
        <v>2734</v>
      </c>
      <c r="F5290" t="s">
        <v>3118</v>
      </c>
    </row>
    <row r="5291" spans="1:6" x14ac:dyDescent="0.25">
      <c r="A5291" t="s">
        <v>2789</v>
      </c>
      <c r="B5291" s="1" t="s">
        <v>772</v>
      </c>
      <c r="C5291" t="s">
        <v>7</v>
      </c>
      <c r="E5291" t="s">
        <v>2734</v>
      </c>
      <c r="F5291" t="s">
        <v>3118</v>
      </c>
    </row>
    <row r="5292" spans="1:6" x14ac:dyDescent="0.25">
      <c r="A5292" t="s">
        <v>2810</v>
      </c>
      <c r="B5292" s="1" t="s">
        <v>1925</v>
      </c>
      <c r="C5292" t="s">
        <v>16</v>
      </c>
      <c r="E5292" t="s">
        <v>2734</v>
      </c>
      <c r="F5292" t="s">
        <v>3118</v>
      </c>
    </row>
    <row r="5293" spans="1:6" x14ac:dyDescent="0.25">
      <c r="A5293" t="s">
        <v>2810</v>
      </c>
      <c r="B5293" s="1" t="s">
        <v>1926</v>
      </c>
      <c r="C5293" t="s">
        <v>16</v>
      </c>
      <c r="E5293" t="s">
        <v>2734</v>
      </c>
      <c r="F5293" t="s">
        <v>3118</v>
      </c>
    </row>
    <row r="5294" spans="1:6" x14ac:dyDescent="0.25">
      <c r="A5294" t="s">
        <v>2810</v>
      </c>
      <c r="B5294" s="1" t="s">
        <v>1927</v>
      </c>
      <c r="C5294" t="s">
        <v>16</v>
      </c>
      <c r="E5294" t="s">
        <v>2734</v>
      </c>
      <c r="F5294" t="s">
        <v>3118</v>
      </c>
    </row>
    <row r="5295" spans="1:6" x14ac:dyDescent="0.25">
      <c r="A5295" t="s">
        <v>2810</v>
      </c>
      <c r="B5295" s="1" t="s">
        <v>60</v>
      </c>
      <c r="C5295" t="s">
        <v>7</v>
      </c>
      <c r="E5295" t="s">
        <v>2734</v>
      </c>
      <c r="F5295" t="s">
        <v>3118</v>
      </c>
    </row>
    <row r="5296" spans="1:6" x14ac:dyDescent="0.25">
      <c r="A5296" t="s">
        <v>2928</v>
      </c>
      <c r="B5296" s="1" t="s">
        <v>543</v>
      </c>
      <c r="C5296" t="s">
        <v>16</v>
      </c>
      <c r="E5296" t="s">
        <v>2734</v>
      </c>
      <c r="F5296" t="s">
        <v>3118</v>
      </c>
    </row>
    <row r="5297" spans="1:6" ht="30" x14ac:dyDescent="0.25">
      <c r="A5297" t="s">
        <v>2928</v>
      </c>
      <c r="B5297" s="1" t="s">
        <v>544</v>
      </c>
      <c r="C5297" t="s">
        <v>16</v>
      </c>
      <c r="E5297" t="s">
        <v>2734</v>
      </c>
      <c r="F5297" t="s">
        <v>3118</v>
      </c>
    </row>
    <row r="5298" spans="1:6" x14ac:dyDescent="0.25">
      <c r="A5298" t="s">
        <v>2928</v>
      </c>
      <c r="B5298" s="1" t="s">
        <v>545</v>
      </c>
      <c r="C5298" t="s">
        <v>16</v>
      </c>
      <c r="E5298" t="s">
        <v>2734</v>
      </c>
      <c r="F5298" t="s">
        <v>3118</v>
      </c>
    </row>
    <row r="5299" spans="1:6" x14ac:dyDescent="0.25">
      <c r="A5299" t="s">
        <v>2928</v>
      </c>
      <c r="B5299" s="1" t="s">
        <v>17</v>
      </c>
      <c r="C5299" t="s">
        <v>7</v>
      </c>
      <c r="E5299" t="s">
        <v>2734</v>
      </c>
      <c r="F5299" t="s">
        <v>3118</v>
      </c>
    </row>
    <row r="5300" spans="1:6" x14ac:dyDescent="0.25">
      <c r="A5300" t="s">
        <v>2904</v>
      </c>
      <c r="B5300" s="1" t="s">
        <v>569</v>
      </c>
      <c r="C5300" t="s">
        <v>16</v>
      </c>
      <c r="E5300" t="s">
        <v>2734</v>
      </c>
      <c r="F5300" t="s">
        <v>3118</v>
      </c>
    </row>
    <row r="5301" spans="1:6" x14ac:dyDescent="0.25">
      <c r="A5301" t="s">
        <v>2904</v>
      </c>
      <c r="B5301" s="1" t="s">
        <v>570</v>
      </c>
      <c r="C5301" t="s">
        <v>16</v>
      </c>
      <c r="E5301" t="s">
        <v>2734</v>
      </c>
      <c r="F5301" t="s">
        <v>3118</v>
      </c>
    </row>
    <row r="5302" spans="1:6" x14ac:dyDescent="0.25">
      <c r="A5302" t="s">
        <v>2904</v>
      </c>
      <c r="B5302" s="1" t="s">
        <v>571</v>
      </c>
      <c r="C5302" t="s">
        <v>16</v>
      </c>
      <c r="E5302" t="s">
        <v>2734</v>
      </c>
      <c r="F5302" t="s">
        <v>3118</v>
      </c>
    </row>
    <row r="5303" spans="1:6" x14ac:dyDescent="0.25">
      <c r="A5303" t="s">
        <v>2904</v>
      </c>
      <c r="B5303" s="1" t="s">
        <v>60</v>
      </c>
      <c r="C5303" t="s">
        <v>7</v>
      </c>
      <c r="E5303" t="s">
        <v>2734</v>
      </c>
      <c r="F5303" t="s">
        <v>3118</v>
      </c>
    </row>
    <row r="5304" spans="1:6" x14ac:dyDescent="0.25">
      <c r="A5304" t="s">
        <v>2847</v>
      </c>
      <c r="B5304" s="1" t="s">
        <v>1996</v>
      </c>
      <c r="C5304" t="s">
        <v>16</v>
      </c>
      <c r="E5304" t="s">
        <v>2734</v>
      </c>
      <c r="F5304" t="s">
        <v>3118</v>
      </c>
    </row>
    <row r="5305" spans="1:6" x14ac:dyDescent="0.25">
      <c r="A5305" t="s">
        <v>2847</v>
      </c>
      <c r="B5305" s="1" t="s">
        <v>1997</v>
      </c>
      <c r="C5305" t="s">
        <v>16</v>
      </c>
      <c r="E5305" t="s">
        <v>2734</v>
      </c>
      <c r="F5305" t="s">
        <v>3118</v>
      </c>
    </row>
    <row r="5306" spans="1:6" x14ac:dyDescent="0.25">
      <c r="A5306" t="s">
        <v>2847</v>
      </c>
      <c r="B5306" s="1" t="s">
        <v>1998</v>
      </c>
      <c r="C5306" t="s">
        <v>16</v>
      </c>
      <c r="E5306" t="s">
        <v>2734</v>
      </c>
      <c r="F5306" t="s">
        <v>3118</v>
      </c>
    </row>
    <row r="5307" spans="1:6" x14ac:dyDescent="0.25">
      <c r="A5307" t="s">
        <v>2847</v>
      </c>
      <c r="B5307" s="1" t="s">
        <v>772</v>
      </c>
      <c r="C5307" t="s">
        <v>7</v>
      </c>
      <c r="E5307" t="s">
        <v>2734</v>
      </c>
      <c r="F5307" t="s">
        <v>3118</v>
      </c>
    </row>
    <row r="5308" spans="1:6" x14ac:dyDescent="0.25">
      <c r="A5308" t="s">
        <v>2848</v>
      </c>
      <c r="B5308" s="1" t="s">
        <v>2074</v>
      </c>
      <c r="C5308" t="s">
        <v>16</v>
      </c>
      <c r="E5308" t="s">
        <v>2734</v>
      </c>
      <c r="F5308" t="s">
        <v>3118</v>
      </c>
    </row>
    <row r="5309" spans="1:6" ht="30" x14ac:dyDescent="0.25">
      <c r="A5309" t="s">
        <v>2848</v>
      </c>
      <c r="B5309" s="1" t="s">
        <v>2075</v>
      </c>
      <c r="C5309" t="s">
        <v>16</v>
      </c>
      <c r="E5309" t="s">
        <v>2734</v>
      </c>
      <c r="F5309" t="s">
        <v>3118</v>
      </c>
    </row>
    <row r="5310" spans="1:6" ht="30" x14ac:dyDescent="0.25">
      <c r="A5310" t="s">
        <v>2848</v>
      </c>
      <c r="B5310" s="1" t="s">
        <v>2076</v>
      </c>
      <c r="C5310" t="s">
        <v>16</v>
      </c>
      <c r="E5310" t="s">
        <v>2734</v>
      </c>
      <c r="F5310" t="s">
        <v>3118</v>
      </c>
    </row>
    <row r="5311" spans="1:6" x14ac:dyDescent="0.25">
      <c r="A5311" t="s">
        <v>2848</v>
      </c>
      <c r="B5311" s="1" t="s">
        <v>772</v>
      </c>
      <c r="C5311" t="s">
        <v>7</v>
      </c>
      <c r="E5311" t="s">
        <v>2734</v>
      </c>
      <c r="F5311" t="s">
        <v>3118</v>
      </c>
    </row>
    <row r="5312" spans="1:6" x14ac:dyDescent="0.25">
      <c r="A5312" t="s">
        <v>2886</v>
      </c>
      <c r="B5312" s="1" t="s">
        <v>147</v>
      </c>
      <c r="C5312" t="s">
        <v>16</v>
      </c>
      <c r="E5312" t="s">
        <v>2734</v>
      </c>
      <c r="F5312" t="s">
        <v>3118</v>
      </c>
    </row>
    <row r="5313" spans="1:6" x14ac:dyDescent="0.25">
      <c r="A5313" t="s">
        <v>2886</v>
      </c>
      <c r="B5313" s="1" t="s">
        <v>148</v>
      </c>
      <c r="C5313" t="s">
        <v>7</v>
      </c>
      <c r="E5313" t="s">
        <v>2734</v>
      </c>
      <c r="F5313" t="s">
        <v>3118</v>
      </c>
    </row>
    <row r="5314" spans="1:6" x14ac:dyDescent="0.25">
      <c r="A5314" t="s">
        <v>2886</v>
      </c>
      <c r="B5314" s="1" t="s">
        <v>149</v>
      </c>
      <c r="C5314" t="s">
        <v>150</v>
      </c>
      <c r="E5314" t="s">
        <v>2734</v>
      </c>
      <c r="F5314" t="s">
        <v>3118</v>
      </c>
    </row>
    <row r="5315" spans="1:6" x14ac:dyDescent="0.25">
      <c r="A5315" t="s">
        <v>2886</v>
      </c>
      <c r="B5315" s="1" t="s">
        <v>151</v>
      </c>
      <c r="C5315" t="s">
        <v>16</v>
      </c>
      <c r="E5315" t="s">
        <v>2734</v>
      </c>
      <c r="F5315" t="s">
        <v>3118</v>
      </c>
    </row>
    <row r="5316" spans="1:6" x14ac:dyDescent="0.25">
      <c r="A5316" t="s">
        <v>2887</v>
      </c>
      <c r="B5316" s="1" t="s">
        <v>147</v>
      </c>
      <c r="C5316" t="s">
        <v>16</v>
      </c>
      <c r="E5316" t="s">
        <v>2734</v>
      </c>
      <c r="F5316" t="s">
        <v>3118</v>
      </c>
    </row>
    <row r="5317" spans="1:6" x14ac:dyDescent="0.25">
      <c r="A5317" t="s">
        <v>2887</v>
      </c>
      <c r="B5317" s="1" t="s">
        <v>148</v>
      </c>
      <c r="C5317" t="s">
        <v>7</v>
      </c>
      <c r="E5317" t="s">
        <v>2734</v>
      </c>
      <c r="F5317" t="s">
        <v>3118</v>
      </c>
    </row>
    <row r="5318" spans="1:6" x14ac:dyDescent="0.25">
      <c r="A5318" t="s">
        <v>2887</v>
      </c>
      <c r="B5318" s="1" t="s">
        <v>149</v>
      </c>
      <c r="C5318" t="s">
        <v>16</v>
      </c>
      <c r="E5318" t="s">
        <v>2734</v>
      </c>
      <c r="F5318" t="s">
        <v>3118</v>
      </c>
    </row>
    <row r="5319" spans="1:6" x14ac:dyDescent="0.25">
      <c r="A5319" t="s">
        <v>2887</v>
      </c>
      <c r="B5319" s="1" t="s">
        <v>151</v>
      </c>
      <c r="C5319" t="s">
        <v>16</v>
      </c>
      <c r="E5319" t="s">
        <v>2734</v>
      </c>
      <c r="F5319" t="s">
        <v>3118</v>
      </c>
    </row>
    <row r="5320" spans="1:6" x14ac:dyDescent="0.25">
      <c r="A5320" t="s">
        <v>2888</v>
      </c>
      <c r="B5320" s="1" t="s">
        <v>147</v>
      </c>
      <c r="C5320" t="s">
        <v>16</v>
      </c>
      <c r="E5320" t="s">
        <v>2734</v>
      </c>
      <c r="F5320" t="s">
        <v>3118</v>
      </c>
    </row>
    <row r="5321" spans="1:6" x14ac:dyDescent="0.25">
      <c r="A5321" t="s">
        <v>2888</v>
      </c>
      <c r="B5321" s="1" t="s">
        <v>148</v>
      </c>
      <c r="C5321" t="s">
        <v>7</v>
      </c>
      <c r="E5321" t="s">
        <v>2734</v>
      </c>
      <c r="F5321" t="s">
        <v>3118</v>
      </c>
    </row>
    <row r="5322" spans="1:6" x14ac:dyDescent="0.25">
      <c r="A5322" t="s">
        <v>2888</v>
      </c>
      <c r="B5322" s="1" t="s">
        <v>149</v>
      </c>
      <c r="C5322" t="s">
        <v>16</v>
      </c>
      <c r="E5322" t="s">
        <v>2734</v>
      </c>
      <c r="F5322" t="s">
        <v>3118</v>
      </c>
    </row>
    <row r="5323" spans="1:6" x14ac:dyDescent="0.25">
      <c r="A5323" t="s">
        <v>2888</v>
      </c>
      <c r="B5323" s="1" t="s">
        <v>151</v>
      </c>
      <c r="C5323" t="s">
        <v>16</v>
      </c>
      <c r="E5323" t="s">
        <v>2734</v>
      </c>
      <c r="F5323" t="s">
        <v>3118</v>
      </c>
    </row>
    <row r="5324" spans="1:6" x14ac:dyDescent="0.25">
      <c r="A5324" t="s">
        <v>2889</v>
      </c>
      <c r="B5324" s="1" t="s">
        <v>147</v>
      </c>
      <c r="C5324" t="s">
        <v>16</v>
      </c>
      <c r="E5324" t="s">
        <v>2734</v>
      </c>
      <c r="F5324" t="s">
        <v>3118</v>
      </c>
    </row>
    <row r="5325" spans="1:6" x14ac:dyDescent="0.25">
      <c r="A5325" t="s">
        <v>2889</v>
      </c>
      <c r="B5325" s="1" t="s">
        <v>148</v>
      </c>
      <c r="C5325" t="s">
        <v>7</v>
      </c>
      <c r="E5325" t="s">
        <v>2734</v>
      </c>
      <c r="F5325" t="s">
        <v>3118</v>
      </c>
    </row>
    <row r="5326" spans="1:6" x14ac:dyDescent="0.25">
      <c r="A5326" t="s">
        <v>2889</v>
      </c>
      <c r="B5326" s="1" t="s">
        <v>149</v>
      </c>
      <c r="C5326" t="s">
        <v>16</v>
      </c>
      <c r="E5326" t="s">
        <v>2734</v>
      </c>
      <c r="F5326" t="s">
        <v>3118</v>
      </c>
    </row>
    <row r="5327" spans="1:6" x14ac:dyDescent="0.25">
      <c r="A5327" t="s">
        <v>2889</v>
      </c>
      <c r="B5327" s="1" t="s">
        <v>151</v>
      </c>
      <c r="C5327" t="s">
        <v>16</v>
      </c>
      <c r="E5327" t="s">
        <v>2734</v>
      </c>
      <c r="F5327" t="s">
        <v>3118</v>
      </c>
    </row>
    <row r="5328" spans="1:6" x14ac:dyDescent="0.25">
      <c r="A5328" t="s">
        <v>2890</v>
      </c>
      <c r="B5328" s="1" t="s">
        <v>147</v>
      </c>
      <c r="C5328" t="s">
        <v>16</v>
      </c>
      <c r="E5328" t="s">
        <v>2734</v>
      </c>
      <c r="F5328" t="s">
        <v>3118</v>
      </c>
    </row>
    <row r="5329" spans="1:6" x14ac:dyDescent="0.25">
      <c r="A5329" t="s">
        <v>2890</v>
      </c>
      <c r="B5329" s="1" t="s">
        <v>148</v>
      </c>
      <c r="C5329" t="s">
        <v>7</v>
      </c>
      <c r="E5329" t="s">
        <v>2734</v>
      </c>
      <c r="F5329" t="s">
        <v>3118</v>
      </c>
    </row>
    <row r="5330" spans="1:6" x14ac:dyDescent="0.25">
      <c r="A5330" t="s">
        <v>2890</v>
      </c>
      <c r="B5330" s="1" t="s">
        <v>149</v>
      </c>
      <c r="C5330" t="s">
        <v>16</v>
      </c>
      <c r="E5330" t="s">
        <v>2734</v>
      </c>
      <c r="F5330" t="s">
        <v>3118</v>
      </c>
    </row>
    <row r="5331" spans="1:6" x14ac:dyDescent="0.25">
      <c r="A5331" t="s">
        <v>2890</v>
      </c>
      <c r="B5331" s="1" t="s">
        <v>151</v>
      </c>
      <c r="C5331" t="s">
        <v>16</v>
      </c>
      <c r="E5331" t="s">
        <v>2734</v>
      </c>
      <c r="F5331" t="s">
        <v>3118</v>
      </c>
    </row>
    <row r="5332" spans="1:6" x14ac:dyDescent="0.25">
      <c r="A5332" t="s">
        <v>2891</v>
      </c>
      <c r="B5332" s="1" t="s">
        <v>147</v>
      </c>
      <c r="C5332" t="s">
        <v>16</v>
      </c>
      <c r="E5332" t="s">
        <v>2734</v>
      </c>
      <c r="F5332" t="s">
        <v>3118</v>
      </c>
    </row>
    <row r="5333" spans="1:6" x14ac:dyDescent="0.25">
      <c r="A5333" t="s">
        <v>2891</v>
      </c>
      <c r="B5333" s="1" t="s">
        <v>148</v>
      </c>
      <c r="C5333" t="s">
        <v>7</v>
      </c>
      <c r="E5333" t="s">
        <v>2734</v>
      </c>
      <c r="F5333" t="s">
        <v>3118</v>
      </c>
    </row>
    <row r="5334" spans="1:6" x14ac:dyDescent="0.25">
      <c r="A5334" t="s">
        <v>2891</v>
      </c>
      <c r="B5334" s="1" t="s">
        <v>149</v>
      </c>
      <c r="C5334" t="s">
        <v>16</v>
      </c>
      <c r="E5334" t="s">
        <v>2734</v>
      </c>
      <c r="F5334" t="s">
        <v>3118</v>
      </c>
    </row>
    <row r="5335" spans="1:6" x14ac:dyDescent="0.25">
      <c r="A5335" t="s">
        <v>2891</v>
      </c>
      <c r="B5335" s="1" t="s">
        <v>151</v>
      </c>
      <c r="C5335" t="s">
        <v>16</v>
      </c>
      <c r="E5335" t="s">
        <v>2734</v>
      </c>
      <c r="F5335" t="s">
        <v>3118</v>
      </c>
    </row>
    <row r="5336" spans="1:6" x14ac:dyDescent="0.25">
      <c r="A5336" t="s">
        <v>2892</v>
      </c>
      <c r="B5336" s="1" t="s">
        <v>147</v>
      </c>
      <c r="C5336" t="s">
        <v>16</v>
      </c>
      <c r="E5336" t="s">
        <v>2734</v>
      </c>
      <c r="F5336" t="s">
        <v>3118</v>
      </c>
    </row>
    <row r="5337" spans="1:6" x14ac:dyDescent="0.25">
      <c r="A5337" t="s">
        <v>2892</v>
      </c>
      <c r="B5337" s="1" t="s">
        <v>148</v>
      </c>
      <c r="C5337" t="s">
        <v>7</v>
      </c>
      <c r="E5337" t="s">
        <v>2734</v>
      </c>
      <c r="F5337" t="s">
        <v>3118</v>
      </c>
    </row>
    <row r="5338" spans="1:6" x14ac:dyDescent="0.25">
      <c r="A5338" t="s">
        <v>2892</v>
      </c>
      <c r="B5338" s="1" t="s">
        <v>149</v>
      </c>
      <c r="C5338" t="s">
        <v>16</v>
      </c>
      <c r="E5338" t="s">
        <v>2734</v>
      </c>
      <c r="F5338" t="s">
        <v>3118</v>
      </c>
    </row>
    <row r="5339" spans="1:6" x14ac:dyDescent="0.25">
      <c r="A5339" t="s">
        <v>2892</v>
      </c>
      <c r="B5339" s="1" t="s">
        <v>151</v>
      </c>
      <c r="C5339" t="s">
        <v>16</v>
      </c>
      <c r="E5339" t="s">
        <v>2734</v>
      </c>
      <c r="F5339" t="s">
        <v>3118</v>
      </c>
    </row>
    <row r="5340" spans="1:6" x14ac:dyDescent="0.25">
      <c r="A5340" t="s">
        <v>2893</v>
      </c>
      <c r="B5340" s="1" t="s">
        <v>147</v>
      </c>
      <c r="C5340" t="s">
        <v>16</v>
      </c>
      <c r="E5340" t="s">
        <v>2734</v>
      </c>
      <c r="F5340" t="s">
        <v>3118</v>
      </c>
    </row>
    <row r="5341" spans="1:6" x14ac:dyDescent="0.25">
      <c r="A5341" t="s">
        <v>2893</v>
      </c>
      <c r="B5341" s="1" t="s">
        <v>148</v>
      </c>
      <c r="C5341" t="s">
        <v>7</v>
      </c>
      <c r="E5341" t="s">
        <v>2734</v>
      </c>
      <c r="F5341" t="s">
        <v>3118</v>
      </c>
    </row>
    <row r="5342" spans="1:6" x14ac:dyDescent="0.25">
      <c r="A5342" t="s">
        <v>2893</v>
      </c>
      <c r="B5342" s="1" t="s">
        <v>149</v>
      </c>
      <c r="C5342" t="s">
        <v>16</v>
      </c>
      <c r="E5342" t="s">
        <v>2734</v>
      </c>
      <c r="F5342" t="s">
        <v>3118</v>
      </c>
    </row>
    <row r="5343" spans="1:6" x14ac:dyDescent="0.25">
      <c r="A5343" t="s">
        <v>2893</v>
      </c>
      <c r="B5343" s="1" t="s">
        <v>151</v>
      </c>
      <c r="C5343" t="s">
        <v>16</v>
      </c>
      <c r="E5343" t="s">
        <v>2734</v>
      </c>
      <c r="F5343" t="s">
        <v>3118</v>
      </c>
    </row>
    <row r="5344" spans="1:6" x14ac:dyDescent="0.25">
      <c r="A5344" t="s">
        <v>2894</v>
      </c>
      <c r="B5344" s="1" t="s">
        <v>147</v>
      </c>
      <c r="C5344" t="s">
        <v>16</v>
      </c>
      <c r="E5344" t="s">
        <v>2734</v>
      </c>
      <c r="F5344" t="s">
        <v>3118</v>
      </c>
    </row>
    <row r="5345" spans="1:6" x14ac:dyDescent="0.25">
      <c r="A5345" t="s">
        <v>2894</v>
      </c>
      <c r="B5345" s="1" t="s">
        <v>148</v>
      </c>
      <c r="C5345" t="s">
        <v>7</v>
      </c>
      <c r="E5345" t="s">
        <v>2734</v>
      </c>
      <c r="F5345" t="s">
        <v>3118</v>
      </c>
    </row>
    <row r="5346" spans="1:6" x14ac:dyDescent="0.25">
      <c r="A5346" t="s">
        <v>2894</v>
      </c>
      <c r="B5346" s="1" t="s">
        <v>149</v>
      </c>
      <c r="C5346" t="s">
        <v>150</v>
      </c>
      <c r="E5346" t="s">
        <v>2734</v>
      </c>
      <c r="F5346" t="s">
        <v>3118</v>
      </c>
    </row>
    <row r="5347" spans="1:6" x14ac:dyDescent="0.25">
      <c r="A5347" t="s">
        <v>2894</v>
      </c>
      <c r="B5347" s="1" t="s">
        <v>151</v>
      </c>
      <c r="C5347" t="s">
        <v>16</v>
      </c>
      <c r="E5347" t="s">
        <v>2734</v>
      </c>
      <c r="F5347" t="s">
        <v>3118</v>
      </c>
    </row>
    <row r="5348" spans="1:6" x14ac:dyDescent="0.25">
      <c r="A5348" t="s">
        <v>2895</v>
      </c>
      <c r="B5348" s="1" t="s">
        <v>147</v>
      </c>
      <c r="C5348" t="s">
        <v>16</v>
      </c>
      <c r="E5348" t="s">
        <v>2734</v>
      </c>
      <c r="F5348" t="s">
        <v>3118</v>
      </c>
    </row>
    <row r="5349" spans="1:6" x14ac:dyDescent="0.25">
      <c r="A5349" t="s">
        <v>2895</v>
      </c>
      <c r="B5349" s="1" t="s">
        <v>148</v>
      </c>
      <c r="C5349" t="s">
        <v>7</v>
      </c>
      <c r="E5349" t="s">
        <v>2734</v>
      </c>
      <c r="F5349" t="s">
        <v>3118</v>
      </c>
    </row>
    <row r="5350" spans="1:6" x14ac:dyDescent="0.25">
      <c r="A5350" t="s">
        <v>2895</v>
      </c>
      <c r="B5350" s="1" t="s">
        <v>149</v>
      </c>
      <c r="C5350" t="s">
        <v>16</v>
      </c>
      <c r="E5350" t="s">
        <v>2734</v>
      </c>
      <c r="F5350" t="s">
        <v>3118</v>
      </c>
    </row>
    <row r="5351" spans="1:6" x14ac:dyDescent="0.25">
      <c r="A5351" t="s">
        <v>2895</v>
      </c>
      <c r="B5351" s="1" t="s">
        <v>151</v>
      </c>
      <c r="C5351" t="s">
        <v>16</v>
      </c>
      <c r="E5351" t="s">
        <v>2734</v>
      </c>
      <c r="F5351" t="s">
        <v>3118</v>
      </c>
    </row>
    <row r="5352" spans="1:6" x14ac:dyDescent="0.25">
      <c r="A5352" t="s">
        <v>2815</v>
      </c>
      <c r="B5352" s="1" t="s">
        <v>1947</v>
      </c>
      <c r="C5352" t="s">
        <v>16</v>
      </c>
      <c r="E5352" t="s">
        <v>2734</v>
      </c>
      <c r="F5352" t="s">
        <v>3118</v>
      </c>
    </row>
    <row r="5353" spans="1:6" x14ac:dyDescent="0.25">
      <c r="A5353" t="s">
        <v>2815</v>
      </c>
      <c r="B5353" s="1" t="s">
        <v>1948</v>
      </c>
      <c r="C5353" t="s">
        <v>16</v>
      </c>
      <c r="E5353" t="s">
        <v>2734</v>
      </c>
      <c r="F5353" t="s">
        <v>3118</v>
      </c>
    </row>
    <row r="5354" spans="1:6" x14ac:dyDescent="0.25">
      <c r="A5354" t="s">
        <v>2815</v>
      </c>
      <c r="B5354" s="1" t="s">
        <v>1949</v>
      </c>
      <c r="C5354" t="s">
        <v>16</v>
      </c>
      <c r="E5354" t="s">
        <v>2734</v>
      </c>
      <c r="F5354" t="s">
        <v>3118</v>
      </c>
    </row>
    <row r="5355" spans="1:6" x14ac:dyDescent="0.25">
      <c r="A5355" t="s">
        <v>2815</v>
      </c>
      <c r="B5355" s="1" t="s">
        <v>1950</v>
      </c>
      <c r="C5355" t="s">
        <v>7</v>
      </c>
      <c r="E5355" t="s">
        <v>2734</v>
      </c>
      <c r="F5355" t="s">
        <v>3118</v>
      </c>
    </row>
    <row r="5356" spans="1:6" x14ac:dyDescent="0.25">
      <c r="A5356" t="s">
        <v>2854</v>
      </c>
      <c r="B5356" s="1" t="s">
        <v>356</v>
      </c>
      <c r="C5356" t="s">
        <v>16</v>
      </c>
      <c r="E5356" t="s">
        <v>2734</v>
      </c>
      <c r="F5356" t="s">
        <v>3118</v>
      </c>
    </row>
    <row r="5357" spans="1:6" ht="30" x14ac:dyDescent="0.25">
      <c r="A5357" t="s">
        <v>2854</v>
      </c>
      <c r="B5357" s="1" t="s">
        <v>357</v>
      </c>
      <c r="C5357" t="s">
        <v>7</v>
      </c>
      <c r="E5357" t="s">
        <v>2734</v>
      </c>
      <c r="F5357" t="s">
        <v>3118</v>
      </c>
    </row>
    <row r="5358" spans="1:6" x14ac:dyDescent="0.25">
      <c r="A5358" t="s">
        <v>2854</v>
      </c>
      <c r="B5358" s="1" t="s">
        <v>358</v>
      </c>
      <c r="C5358" t="s">
        <v>16</v>
      </c>
      <c r="E5358" t="s">
        <v>2734</v>
      </c>
      <c r="F5358" t="s">
        <v>3118</v>
      </c>
    </row>
    <row r="5359" spans="1:6" x14ac:dyDescent="0.25">
      <c r="A5359" t="s">
        <v>2831</v>
      </c>
      <c r="B5359" s="1" t="s">
        <v>903</v>
      </c>
      <c r="C5359" t="s">
        <v>7</v>
      </c>
      <c r="E5359" t="s">
        <v>2734</v>
      </c>
      <c r="F5359" t="s">
        <v>3118</v>
      </c>
    </row>
    <row r="5360" spans="1:6" x14ac:dyDescent="0.25">
      <c r="A5360" t="s">
        <v>2831</v>
      </c>
      <c r="B5360" s="1" t="s">
        <v>904</v>
      </c>
      <c r="C5360" t="s">
        <v>16</v>
      </c>
      <c r="E5360" t="s">
        <v>2734</v>
      </c>
      <c r="F5360" t="s">
        <v>3118</v>
      </c>
    </row>
    <row r="5361" spans="1:6" x14ac:dyDescent="0.25">
      <c r="A5361" t="s">
        <v>2831</v>
      </c>
      <c r="B5361" s="1" t="s">
        <v>905</v>
      </c>
      <c r="C5361" t="s">
        <v>16</v>
      </c>
      <c r="E5361" t="s">
        <v>2734</v>
      </c>
      <c r="F5361" t="s">
        <v>3118</v>
      </c>
    </row>
    <row r="5362" spans="1:6" x14ac:dyDescent="0.25">
      <c r="A5362" t="s">
        <v>2831</v>
      </c>
      <c r="B5362" s="1" t="s">
        <v>906</v>
      </c>
      <c r="C5362" t="s">
        <v>16</v>
      </c>
      <c r="E5362" t="s">
        <v>2734</v>
      </c>
      <c r="F5362" t="s">
        <v>3118</v>
      </c>
    </row>
    <row r="5363" spans="1:6" ht="30" x14ac:dyDescent="0.25">
      <c r="A5363" t="s">
        <v>2794</v>
      </c>
      <c r="B5363" s="1" t="s">
        <v>1228</v>
      </c>
      <c r="C5363" t="s">
        <v>16</v>
      </c>
      <c r="E5363" t="s">
        <v>2734</v>
      </c>
      <c r="F5363" t="s">
        <v>3118</v>
      </c>
    </row>
    <row r="5364" spans="1:6" ht="30" x14ac:dyDescent="0.25">
      <c r="A5364" t="s">
        <v>2794</v>
      </c>
      <c r="B5364" s="1" t="s">
        <v>1229</v>
      </c>
      <c r="C5364" t="s">
        <v>16</v>
      </c>
      <c r="E5364" t="s">
        <v>2734</v>
      </c>
      <c r="F5364" t="s">
        <v>3118</v>
      </c>
    </row>
    <row r="5365" spans="1:6" ht="30" x14ac:dyDescent="0.25">
      <c r="A5365" t="s">
        <v>2794</v>
      </c>
      <c r="B5365" s="1" t="s">
        <v>1230</v>
      </c>
      <c r="C5365" t="s">
        <v>16</v>
      </c>
      <c r="E5365" t="s">
        <v>2734</v>
      </c>
      <c r="F5365" t="s">
        <v>3118</v>
      </c>
    </row>
    <row r="5366" spans="1:6" x14ac:dyDescent="0.25">
      <c r="A5366" t="s">
        <v>2794</v>
      </c>
      <c r="B5366" s="1" t="s">
        <v>1231</v>
      </c>
      <c r="C5366" t="s">
        <v>7</v>
      </c>
      <c r="E5366" t="s">
        <v>2734</v>
      </c>
      <c r="F5366" t="s">
        <v>3118</v>
      </c>
    </row>
    <row r="5367" spans="1:6" x14ac:dyDescent="0.25">
      <c r="A5367" t="s">
        <v>2795</v>
      </c>
      <c r="B5367" s="1" t="s">
        <v>1345</v>
      </c>
      <c r="C5367" t="s">
        <v>16</v>
      </c>
      <c r="E5367" t="s">
        <v>2734</v>
      </c>
      <c r="F5367" t="s">
        <v>3118</v>
      </c>
    </row>
    <row r="5368" spans="1:6" ht="30" x14ac:dyDescent="0.25">
      <c r="A5368" t="s">
        <v>2795</v>
      </c>
      <c r="B5368" s="1" t="s">
        <v>1346</v>
      </c>
      <c r="C5368" t="s">
        <v>16</v>
      </c>
      <c r="E5368" t="s">
        <v>2734</v>
      </c>
      <c r="F5368" t="s">
        <v>3118</v>
      </c>
    </row>
    <row r="5369" spans="1:6" ht="30" x14ac:dyDescent="0.25">
      <c r="A5369" t="s">
        <v>2795</v>
      </c>
      <c r="B5369" s="1" t="s">
        <v>1347</v>
      </c>
      <c r="C5369" t="s">
        <v>16</v>
      </c>
      <c r="E5369" t="s">
        <v>2734</v>
      </c>
      <c r="F5369" t="s">
        <v>3118</v>
      </c>
    </row>
    <row r="5370" spans="1:6" ht="60" x14ac:dyDescent="0.25">
      <c r="A5370" t="s">
        <v>2795</v>
      </c>
      <c r="B5370" s="1" t="s">
        <v>1348</v>
      </c>
      <c r="C5370" t="s">
        <v>7</v>
      </c>
      <c r="E5370" t="s">
        <v>2734</v>
      </c>
      <c r="F5370" t="s">
        <v>3118</v>
      </c>
    </row>
    <row r="5371" spans="1:6" x14ac:dyDescent="0.25">
      <c r="A5371" t="s">
        <v>2796</v>
      </c>
      <c r="B5371" s="1" t="s">
        <v>1345</v>
      </c>
      <c r="C5371" t="s">
        <v>16</v>
      </c>
      <c r="E5371" t="s">
        <v>2734</v>
      </c>
      <c r="F5371" t="s">
        <v>3118</v>
      </c>
    </row>
    <row r="5372" spans="1:6" ht="30" x14ac:dyDescent="0.25">
      <c r="A5372" t="s">
        <v>2796</v>
      </c>
      <c r="B5372" s="1" t="s">
        <v>1346</v>
      </c>
      <c r="C5372" t="s">
        <v>16</v>
      </c>
      <c r="E5372" t="s">
        <v>2734</v>
      </c>
      <c r="F5372" t="s">
        <v>3118</v>
      </c>
    </row>
    <row r="5373" spans="1:6" ht="30" x14ac:dyDescent="0.25">
      <c r="A5373" t="s">
        <v>2796</v>
      </c>
      <c r="B5373" s="1" t="s">
        <v>1347</v>
      </c>
      <c r="C5373" t="s">
        <v>16</v>
      </c>
      <c r="E5373" t="s">
        <v>2734</v>
      </c>
      <c r="F5373" t="s">
        <v>3118</v>
      </c>
    </row>
    <row r="5374" spans="1:6" ht="60" x14ac:dyDescent="0.25">
      <c r="A5374" t="s">
        <v>2796</v>
      </c>
      <c r="B5374" s="1" t="s">
        <v>1348</v>
      </c>
      <c r="C5374" t="s">
        <v>7</v>
      </c>
      <c r="E5374" t="s">
        <v>2734</v>
      </c>
      <c r="F5374" t="s">
        <v>3118</v>
      </c>
    </row>
    <row r="5375" spans="1:6" x14ac:dyDescent="0.25">
      <c r="A5375" t="s">
        <v>3247</v>
      </c>
      <c r="B5375" s="1" t="s">
        <v>129</v>
      </c>
      <c r="C5375" t="s">
        <v>16</v>
      </c>
      <c r="E5375" t="s">
        <v>2734</v>
      </c>
      <c r="F5375" t="s">
        <v>3118</v>
      </c>
    </row>
    <row r="5376" spans="1:6" x14ac:dyDescent="0.25">
      <c r="A5376" t="s">
        <v>3247</v>
      </c>
      <c r="B5376" s="1" t="s">
        <v>157</v>
      </c>
      <c r="C5376" t="s">
        <v>16</v>
      </c>
      <c r="E5376" t="s">
        <v>2734</v>
      </c>
      <c r="F5376" t="s">
        <v>3118</v>
      </c>
    </row>
    <row r="5377" spans="1:6" x14ac:dyDescent="0.25">
      <c r="A5377" t="s">
        <v>3247</v>
      </c>
      <c r="B5377" s="1" t="s">
        <v>131</v>
      </c>
      <c r="C5377" t="s">
        <v>7</v>
      </c>
      <c r="E5377" t="s">
        <v>2734</v>
      </c>
      <c r="F5377" t="s">
        <v>3118</v>
      </c>
    </row>
    <row r="5378" spans="1:6" x14ac:dyDescent="0.25">
      <c r="A5378" t="s">
        <v>3247</v>
      </c>
      <c r="B5378" s="1" t="s">
        <v>132</v>
      </c>
      <c r="C5378" t="s">
        <v>16</v>
      </c>
      <c r="E5378" t="s">
        <v>2734</v>
      </c>
      <c r="F5378" t="s">
        <v>3118</v>
      </c>
    </row>
    <row r="5379" spans="1:6" x14ac:dyDescent="0.25">
      <c r="A5379" t="s">
        <v>3248</v>
      </c>
      <c r="B5379" s="1" t="s">
        <v>129</v>
      </c>
      <c r="C5379" t="s">
        <v>16</v>
      </c>
      <c r="E5379" t="s">
        <v>2734</v>
      </c>
      <c r="F5379" t="s">
        <v>3118</v>
      </c>
    </row>
    <row r="5380" spans="1:6" x14ac:dyDescent="0.25">
      <c r="A5380" t="s">
        <v>3248</v>
      </c>
      <c r="B5380" s="1" t="s">
        <v>157</v>
      </c>
      <c r="C5380" t="s">
        <v>16</v>
      </c>
      <c r="E5380" t="s">
        <v>2734</v>
      </c>
      <c r="F5380" t="s">
        <v>3118</v>
      </c>
    </row>
    <row r="5381" spans="1:6" x14ac:dyDescent="0.25">
      <c r="A5381" t="s">
        <v>3248</v>
      </c>
      <c r="B5381" s="1" t="s">
        <v>131</v>
      </c>
      <c r="C5381" t="s">
        <v>7</v>
      </c>
      <c r="E5381" t="s">
        <v>2734</v>
      </c>
      <c r="F5381" t="s">
        <v>3118</v>
      </c>
    </row>
    <row r="5382" spans="1:6" x14ac:dyDescent="0.25">
      <c r="A5382" t="s">
        <v>3248</v>
      </c>
      <c r="B5382" s="1" t="s">
        <v>132</v>
      </c>
      <c r="C5382" t="s">
        <v>16</v>
      </c>
      <c r="E5382" t="s">
        <v>2734</v>
      </c>
      <c r="F5382" t="s">
        <v>3118</v>
      </c>
    </row>
    <row r="5383" spans="1:6" x14ac:dyDescent="0.25">
      <c r="A5383" t="s">
        <v>2776</v>
      </c>
      <c r="B5383" s="1" t="s">
        <v>634</v>
      </c>
      <c r="C5383" t="s">
        <v>7</v>
      </c>
      <c r="E5383" t="s">
        <v>2734</v>
      </c>
      <c r="F5383" t="s">
        <v>3118</v>
      </c>
    </row>
    <row r="5384" spans="1:6" x14ac:dyDescent="0.25">
      <c r="A5384" t="s">
        <v>2776</v>
      </c>
      <c r="B5384" s="1" t="s">
        <v>635</v>
      </c>
      <c r="C5384" t="s">
        <v>16</v>
      </c>
      <c r="E5384" t="s">
        <v>2734</v>
      </c>
      <c r="F5384" t="s">
        <v>3118</v>
      </c>
    </row>
    <row r="5385" spans="1:6" x14ac:dyDescent="0.25">
      <c r="A5385" t="s">
        <v>2776</v>
      </c>
      <c r="B5385" s="1" t="s">
        <v>636</v>
      </c>
      <c r="C5385" t="s">
        <v>16</v>
      </c>
      <c r="E5385" t="s">
        <v>2734</v>
      </c>
      <c r="F5385" t="s">
        <v>3118</v>
      </c>
    </row>
    <row r="5386" spans="1:6" x14ac:dyDescent="0.25">
      <c r="A5386" t="s">
        <v>2776</v>
      </c>
      <c r="B5386" s="1" t="s">
        <v>637</v>
      </c>
      <c r="C5386" t="s">
        <v>16</v>
      </c>
      <c r="E5386" t="s">
        <v>2734</v>
      </c>
      <c r="F5386" t="s">
        <v>3118</v>
      </c>
    </row>
    <row r="5387" spans="1:6" x14ac:dyDescent="0.25">
      <c r="A5387" t="s">
        <v>2777</v>
      </c>
      <c r="B5387" s="1" t="s">
        <v>634</v>
      </c>
      <c r="C5387" t="s">
        <v>7</v>
      </c>
      <c r="E5387" t="s">
        <v>2734</v>
      </c>
      <c r="F5387" t="s">
        <v>3118</v>
      </c>
    </row>
    <row r="5388" spans="1:6" x14ac:dyDescent="0.25">
      <c r="A5388" t="s">
        <v>2777</v>
      </c>
      <c r="B5388" s="1" t="s">
        <v>635</v>
      </c>
      <c r="C5388" t="s">
        <v>16</v>
      </c>
      <c r="E5388" t="s">
        <v>2734</v>
      </c>
      <c r="F5388" t="s">
        <v>3118</v>
      </c>
    </row>
    <row r="5389" spans="1:6" x14ac:dyDescent="0.25">
      <c r="A5389" t="s">
        <v>2777</v>
      </c>
      <c r="B5389" s="1" t="s">
        <v>636</v>
      </c>
      <c r="C5389" t="s">
        <v>16</v>
      </c>
      <c r="E5389" t="s">
        <v>2734</v>
      </c>
      <c r="F5389" t="s">
        <v>3118</v>
      </c>
    </row>
    <row r="5390" spans="1:6" x14ac:dyDescent="0.25">
      <c r="A5390" t="s">
        <v>2777</v>
      </c>
      <c r="B5390" s="1" t="s">
        <v>637</v>
      </c>
      <c r="C5390" t="s">
        <v>16</v>
      </c>
      <c r="E5390" t="s">
        <v>2734</v>
      </c>
      <c r="F5390" t="s">
        <v>3118</v>
      </c>
    </row>
    <row r="5391" spans="1:6" x14ac:dyDescent="0.25">
      <c r="A5391" t="s">
        <v>2768</v>
      </c>
      <c r="B5391" s="1" t="s">
        <v>624</v>
      </c>
      <c r="C5391" t="s">
        <v>16</v>
      </c>
      <c r="E5391" t="s">
        <v>2735</v>
      </c>
      <c r="F5391" t="s">
        <v>3119</v>
      </c>
    </row>
    <row r="5392" spans="1:6" x14ac:dyDescent="0.25">
      <c r="A5392" t="s">
        <v>2768</v>
      </c>
      <c r="B5392" s="1" t="s">
        <v>625</v>
      </c>
      <c r="C5392" t="s">
        <v>7</v>
      </c>
      <c r="E5392" t="s">
        <v>2735</v>
      </c>
      <c r="F5392" t="s">
        <v>3119</v>
      </c>
    </row>
    <row r="5393" spans="1:6" x14ac:dyDescent="0.25">
      <c r="A5393" t="s">
        <v>2768</v>
      </c>
      <c r="B5393" s="1" t="s">
        <v>626</v>
      </c>
      <c r="C5393" t="s">
        <v>16</v>
      </c>
      <c r="E5393" t="s">
        <v>2735</v>
      </c>
      <c r="F5393" t="s">
        <v>3119</v>
      </c>
    </row>
    <row r="5394" spans="1:6" x14ac:dyDescent="0.25">
      <c r="A5394" t="s">
        <v>2768</v>
      </c>
      <c r="B5394" s="1" t="s">
        <v>627</v>
      </c>
      <c r="C5394" t="s">
        <v>16</v>
      </c>
      <c r="E5394" t="s">
        <v>2735</v>
      </c>
      <c r="F5394" t="s">
        <v>3119</v>
      </c>
    </row>
    <row r="5395" spans="1:6" x14ac:dyDescent="0.25">
      <c r="A5395" t="s">
        <v>2769</v>
      </c>
      <c r="B5395" s="1" t="s">
        <v>624</v>
      </c>
      <c r="C5395" t="s">
        <v>16</v>
      </c>
      <c r="E5395" t="s">
        <v>2735</v>
      </c>
      <c r="F5395" t="s">
        <v>3119</v>
      </c>
    </row>
    <row r="5396" spans="1:6" x14ac:dyDescent="0.25">
      <c r="A5396" t="s">
        <v>2769</v>
      </c>
      <c r="B5396" s="1" t="s">
        <v>625</v>
      </c>
      <c r="C5396" t="s">
        <v>7</v>
      </c>
      <c r="E5396" t="s">
        <v>2735</v>
      </c>
      <c r="F5396" t="s">
        <v>3119</v>
      </c>
    </row>
    <row r="5397" spans="1:6" x14ac:dyDescent="0.25">
      <c r="A5397" t="s">
        <v>2769</v>
      </c>
      <c r="B5397" s="1" t="s">
        <v>626</v>
      </c>
      <c r="C5397" t="s">
        <v>16</v>
      </c>
      <c r="E5397" t="s">
        <v>2735</v>
      </c>
      <c r="F5397" t="s">
        <v>3119</v>
      </c>
    </row>
    <row r="5398" spans="1:6" x14ac:dyDescent="0.25">
      <c r="A5398" t="s">
        <v>2769</v>
      </c>
      <c r="B5398" s="1" t="s">
        <v>627</v>
      </c>
      <c r="C5398" t="s">
        <v>16</v>
      </c>
      <c r="E5398" t="s">
        <v>2735</v>
      </c>
      <c r="F5398" t="s">
        <v>3119</v>
      </c>
    </row>
    <row r="5399" spans="1:6" x14ac:dyDescent="0.25">
      <c r="A5399" t="s">
        <v>2781</v>
      </c>
      <c r="B5399" s="1" t="s">
        <v>804</v>
      </c>
      <c r="C5399" t="s">
        <v>16</v>
      </c>
      <c r="E5399" t="s">
        <v>2735</v>
      </c>
      <c r="F5399" t="s">
        <v>3119</v>
      </c>
    </row>
    <row r="5400" spans="1:6" x14ac:dyDescent="0.25">
      <c r="A5400" t="s">
        <v>2781</v>
      </c>
      <c r="B5400" s="1" t="s">
        <v>805</v>
      </c>
      <c r="C5400" t="s">
        <v>16</v>
      </c>
      <c r="E5400" t="s">
        <v>2735</v>
      </c>
      <c r="F5400" t="s">
        <v>3119</v>
      </c>
    </row>
    <row r="5401" spans="1:6" x14ac:dyDescent="0.25">
      <c r="A5401" t="s">
        <v>2781</v>
      </c>
      <c r="B5401" s="1" t="s">
        <v>806</v>
      </c>
      <c r="C5401" t="s">
        <v>7</v>
      </c>
      <c r="E5401" t="s">
        <v>2735</v>
      </c>
      <c r="F5401" t="s">
        <v>3119</v>
      </c>
    </row>
    <row r="5402" spans="1:6" x14ac:dyDescent="0.25">
      <c r="A5402" t="s">
        <v>2781</v>
      </c>
      <c r="B5402" s="1" t="s">
        <v>291</v>
      </c>
      <c r="C5402" t="s">
        <v>16</v>
      </c>
      <c r="E5402" t="s">
        <v>2735</v>
      </c>
      <c r="F5402" t="s">
        <v>3119</v>
      </c>
    </row>
    <row r="5403" spans="1:6" x14ac:dyDescent="0.25">
      <c r="A5403" t="s">
        <v>2869</v>
      </c>
      <c r="B5403" s="1" t="s">
        <v>991</v>
      </c>
      <c r="C5403" t="s">
        <v>16</v>
      </c>
      <c r="E5403" t="s">
        <v>2735</v>
      </c>
      <c r="F5403" t="s">
        <v>3119</v>
      </c>
    </row>
    <row r="5404" spans="1:6" x14ac:dyDescent="0.25">
      <c r="A5404" t="s">
        <v>2869</v>
      </c>
      <c r="B5404" s="1" t="s">
        <v>992</v>
      </c>
      <c r="C5404" t="s">
        <v>16</v>
      </c>
      <c r="E5404" t="s">
        <v>2735</v>
      </c>
      <c r="F5404" t="s">
        <v>3119</v>
      </c>
    </row>
    <row r="5405" spans="1:6" x14ac:dyDescent="0.25">
      <c r="A5405" t="s">
        <v>2869</v>
      </c>
      <c r="B5405" s="1" t="s">
        <v>993</v>
      </c>
      <c r="C5405" t="s">
        <v>16</v>
      </c>
      <c r="E5405" t="s">
        <v>2735</v>
      </c>
      <c r="F5405" t="s">
        <v>3119</v>
      </c>
    </row>
    <row r="5406" spans="1:6" x14ac:dyDescent="0.25">
      <c r="A5406" t="s">
        <v>2942</v>
      </c>
      <c r="B5406" s="1" t="s">
        <v>593</v>
      </c>
      <c r="C5406" t="s">
        <v>16</v>
      </c>
      <c r="E5406" t="s">
        <v>2735</v>
      </c>
      <c r="F5406" t="s">
        <v>3119</v>
      </c>
    </row>
    <row r="5407" spans="1:6" x14ac:dyDescent="0.25">
      <c r="A5407" t="s">
        <v>2942</v>
      </c>
      <c r="B5407" s="1" t="s">
        <v>594</v>
      </c>
      <c r="C5407" t="s">
        <v>16</v>
      </c>
      <c r="E5407" t="s">
        <v>2735</v>
      </c>
      <c r="F5407" t="s">
        <v>3119</v>
      </c>
    </row>
    <row r="5408" spans="1:6" x14ac:dyDescent="0.25">
      <c r="A5408" t="s">
        <v>2942</v>
      </c>
      <c r="B5408" s="1" t="s">
        <v>595</v>
      </c>
      <c r="C5408" t="s">
        <v>7</v>
      </c>
      <c r="E5408" t="s">
        <v>2735</v>
      </c>
      <c r="F5408" t="s">
        <v>3119</v>
      </c>
    </row>
    <row r="5409" spans="1:6" x14ac:dyDescent="0.25">
      <c r="A5409" t="s">
        <v>2942</v>
      </c>
      <c r="B5409" s="1" t="s">
        <v>596</v>
      </c>
      <c r="C5409" t="s">
        <v>16</v>
      </c>
      <c r="E5409" t="s">
        <v>2735</v>
      </c>
      <c r="F5409" t="s">
        <v>3119</v>
      </c>
    </row>
    <row r="5410" spans="1:6" x14ac:dyDescent="0.25">
      <c r="A5410" t="s">
        <v>2767</v>
      </c>
      <c r="B5410" s="1" t="s">
        <v>115</v>
      </c>
      <c r="C5410" t="s">
        <v>16</v>
      </c>
      <c r="E5410" t="s">
        <v>2735</v>
      </c>
      <c r="F5410" t="s">
        <v>3119</v>
      </c>
    </row>
    <row r="5411" spans="1:6" x14ac:dyDescent="0.25">
      <c r="A5411" t="s">
        <v>2767</v>
      </c>
      <c r="B5411" s="1" t="s">
        <v>116</v>
      </c>
      <c r="C5411" t="s">
        <v>16</v>
      </c>
      <c r="E5411" t="s">
        <v>2735</v>
      </c>
      <c r="F5411" t="s">
        <v>3119</v>
      </c>
    </row>
    <row r="5412" spans="1:6" x14ac:dyDescent="0.25">
      <c r="A5412" t="s">
        <v>3215</v>
      </c>
      <c r="B5412" s="1" t="s">
        <v>1033</v>
      </c>
      <c r="C5412" t="s">
        <v>16</v>
      </c>
      <c r="E5412" t="s">
        <v>2735</v>
      </c>
      <c r="F5412" t="s">
        <v>3119</v>
      </c>
    </row>
    <row r="5413" spans="1:6" x14ac:dyDescent="0.25">
      <c r="A5413" t="s">
        <v>2911</v>
      </c>
      <c r="B5413" s="1" t="s">
        <v>2262</v>
      </c>
      <c r="C5413" t="s">
        <v>16</v>
      </c>
      <c r="E5413" t="s">
        <v>2735</v>
      </c>
      <c r="F5413" t="s">
        <v>3119</v>
      </c>
    </row>
    <row r="5414" spans="1:6" x14ac:dyDescent="0.25">
      <c r="A5414" t="s">
        <v>2911</v>
      </c>
      <c r="B5414" s="1" t="s">
        <v>2263</v>
      </c>
      <c r="C5414" t="s">
        <v>16</v>
      </c>
      <c r="E5414" t="s">
        <v>2735</v>
      </c>
      <c r="F5414" t="s">
        <v>3119</v>
      </c>
    </row>
    <row r="5415" spans="1:6" x14ac:dyDescent="0.25">
      <c r="A5415" t="s">
        <v>2911</v>
      </c>
      <c r="B5415" s="1" t="s">
        <v>2264</v>
      </c>
      <c r="C5415" t="s">
        <v>16</v>
      </c>
      <c r="E5415" t="s">
        <v>2735</v>
      </c>
      <c r="F5415" t="s">
        <v>3119</v>
      </c>
    </row>
    <row r="5416" spans="1:6" x14ac:dyDescent="0.25">
      <c r="A5416" t="s">
        <v>2911</v>
      </c>
      <c r="B5416" s="1" t="s">
        <v>772</v>
      </c>
      <c r="C5416" t="s">
        <v>7</v>
      </c>
      <c r="E5416" t="s">
        <v>2735</v>
      </c>
      <c r="F5416" t="s">
        <v>3119</v>
      </c>
    </row>
    <row r="5417" spans="1:6" x14ac:dyDescent="0.25">
      <c r="A5417" t="s">
        <v>2912</v>
      </c>
      <c r="B5417" s="1" t="s">
        <v>430</v>
      </c>
      <c r="C5417" t="s">
        <v>16</v>
      </c>
      <c r="E5417" t="s">
        <v>2735</v>
      </c>
      <c r="F5417" t="s">
        <v>3119</v>
      </c>
    </row>
    <row r="5418" spans="1:6" x14ac:dyDescent="0.25">
      <c r="A5418" t="s">
        <v>2912</v>
      </c>
      <c r="B5418" s="1" t="s">
        <v>427</v>
      </c>
      <c r="C5418" t="s">
        <v>16</v>
      </c>
      <c r="E5418" t="s">
        <v>2735</v>
      </c>
      <c r="F5418" t="s">
        <v>3119</v>
      </c>
    </row>
    <row r="5419" spans="1:6" x14ac:dyDescent="0.25">
      <c r="A5419" t="s">
        <v>2912</v>
      </c>
      <c r="B5419" s="1" t="s">
        <v>431</v>
      </c>
      <c r="C5419" t="s">
        <v>7</v>
      </c>
      <c r="E5419" t="s">
        <v>2735</v>
      </c>
      <c r="F5419" t="s">
        <v>3119</v>
      </c>
    </row>
    <row r="5420" spans="1:6" x14ac:dyDescent="0.25">
      <c r="A5420" t="s">
        <v>2912</v>
      </c>
      <c r="B5420" s="1" t="s">
        <v>428</v>
      </c>
      <c r="C5420" t="s">
        <v>16</v>
      </c>
      <c r="E5420" t="s">
        <v>2735</v>
      </c>
      <c r="F5420" t="s">
        <v>3119</v>
      </c>
    </row>
    <row r="5421" spans="1:6" x14ac:dyDescent="0.25">
      <c r="A5421" t="s">
        <v>2872</v>
      </c>
      <c r="B5421" s="1" t="s">
        <v>1458</v>
      </c>
      <c r="C5421" t="s">
        <v>16</v>
      </c>
      <c r="E5421" t="s">
        <v>2735</v>
      </c>
      <c r="F5421" t="s">
        <v>3119</v>
      </c>
    </row>
    <row r="5422" spans="1:6" x14ac:dyDescent="0.25">
      <c r="A5422" t="s">
        <v>2872</v>
      </c>
      <c r="B5422" s="1" t="s">
        <v>1459</v>
      </c>
      <c r="C5422" t="s">
        <v>16</v>
      </c>
      <c r="E5422" t="s">
        <v>2735</v>
      </c>
      <c r="F5422" t="s">
        <v>3119</v>
      </c>
    </row>
    <row r="5423" spans="1:6" x14ac:dyDescent="0.25">
      <c r="A5423" t="s">
        <v>2872</v>
      </c>
      <c r="B5423" s="1" t="s">
        <v>1460</v>
      </c>
      <c r="C5423" t="s">
        <v>16</v>
      </c>
      <c r="E5423" t="s">
        <v>2735</v>
      </c>
      <c r="F5423" t="s">
        <v>3119</v>
      </c>
    </row>
    <row r="5424" spans="1:6" x14ac:dyDescent="0.25">
      <c r="A5424" t="s">
        <v>2872</v>
      </c>
      <c r="B5424" s="1" t="s">
        <v>1461</v>
      </c>
      <c r="C5424" t="s">
        <v>7</v>
      </c>
      <c r="E5424" t="s">
        <v>2735</v>
      </c>
      <c r="F5424" t="s">
        <v>3119</v>
      </c>
    </row>
    <row r="5425" spans="1:6" ht="30" x14ac:dyDescent="0.25">
      <c r="A5425" t="s">
        <v>2805</v>
      </c>
      <c r="B5425" s="1" t="s">
        <v>2250</v>
      </c>
      <c r="C5425" t="s">
        <v>16</v>
      </c>
      <c r="E5425" t="s">
        <v>2735</v>
      </c>
      <c r="F5425" t="s">
        <v>3119</v>
      </c>
    </row>
    <row r="5426" spans="1:6" x14ac:dyDescent="0.25">
      <c r="A5426" t="s">
        <v>2805</v>
      </c>
      <c r="B5426" s="1" t="s">
        <v>2251</v>
      </c>
      <c r="C5426" t="s">
        <v>16</v>
      </c>
      <c r="E5426" t="s">
        <v>2735</v>
      </c>
      <c r="F5426" t="s">
        <v>3119</v>
      </c>
    </row>
    <row r="5427" spans="1:6" ht="45" x14ac:dyDescent="0.25">
      <c r="A5427" t="s">
        <v>2805</v>
      </c>
      <c r="B5427" s="1" t="s">
        <v>2252</v>
      </c>
      <c r="C5427" t="s">
        <v>16</v>
      </c>
      <c r="E5427" t="s">
        <v>2735</v>
      </c>
      <c r="F5427" t="s">
        <v>3119</v>
      </c>
    </row>
    <row r="5428" spans="1:6" x14ac:dyDescent="0.25">
      <c r="A5428" t="s">
        <v>2805</v>
      </c>
      <c r="B5428" s="1" t="s">
        <v>2190</v>
      </c>
      <c r="C5428" t="s">
        <v>7</v>
      </c>
      <c r="E5428" t="s">
        <v>2735</v>
      </c>
      <c r="F5428" t="s">
        <v>3119</v>
      </c>
    </row>
    <row r="5429" spans="1:6" x14ac:dyDescent="0.25">
      <c r="A5429" t="s">
        <v>2840</v>
      </c>
      <c r="B5429" s="1" t="s">
        <v>2213</v>
      </c>
      <c r="C5429" t="s">
        <v>16</v>
      </c>
      <c r="E5429" t="s">
        <v>2735</v>
      </c>
      <c r="F5429" t="s">
        <v>3119</v>
      </c>
    </row>
    <row r="5430" spans="1:6" x14ac:dyDescent="0.25">
      <c r="A5430" t="s">
        <v>2840</v>
      </c>
      <c r="B5430" s="1" t="s">
        <v>2214</v>
      </c>
      <c r="C5430" t="s">
        <v>7</v>
      </c>
      <c r="E5430" t="s">
        <v>2735</v>
      </c>
      <c r="F5430" t="s">
        <v>3119</v>
      </c>
    </row>
    <row r="5431" spans="1:6" x14ac:dyDescent="0.25">
      <c r="A5431" t="s">
        <v>2840</v>
      </c>
      <c r="B5431" s="1" t="s">
        <v>2215</v>
      </c>
      <c r="C5431" t="s">
        <v>16</v>
      </c>
      <c r="E5431" t="s">
        <v>2735</v>
      </c>
      <c r="F5431" t="s">
        <v>3119</v>
      </c>
    </row>
    <row r="5432" spans="1:6" x14ac:dyDescent="0.25">
      <c r="A5432" t="s">
        <v>2840</v>
      </c>
      <c r="B5432" s="1" t="s">
        <v>2216</v>
      </c>
      <c r="C5432" t="s">
        <v>16</v>
      </c>
      <c r="E5432" t="s">
        <v>2735</v>
      </c>
      <c r="F5432" t="s">
        <v>3119</v>
      </c>
    </row>
    <row r="5433" spans="1:6" ht="30" x14ac:dyDescent="0.25">
      <c r="A5433" t="s">
        <v>3028</v>
      </c>
      <c r="B5433" s="1" t="s">
        <v>1824</v>
      </c>
      <c r="C5433" t="s">
        <v>16</v>
      </c>
      <c r="E5433" t="s">
        <v>2735</v>
      </c>
      <c r="F5433" t="s">
        <v>3119</v>
      </c>
    </row>
    <row r="5434" spans="1:6" x14ac:dyDescent="0.25">
      <c r="A5434" t="s">
        <v>3028</v>
      </c>
      <c r="B5434" s="1" t="s">
        <v>1825</v>
      </c>
      <c r="C5434" t="s">
        <v>16</v>
      </c>
      <c r="E5434" t="s">
        <v>2735</v>
      </c>
      <c r="F5434" t="s">
        <v>3119</v>
      </c>
    </row>
    <row r="5435" spans="1:6" x14ac:dyDescent="0.25">
      <c r="A5435" t="s">
        <v>3028</v>
      </c>
      <c r="B5435" s="1" t="s">
        <v>1826</v>
      </c>
      <c r="C5435" t="s">
        <v>16</v>
      </c>
      <c r="E5435" t="s">
        <v>2735</v>
      </c>
      <c r="F5435" t="s">
        <v>3119</v>
      </c>
    </row>
    <row r="5436" spans="1:6" x14ac:dyDescent="0.25">
      <c r="A5436" t="s">
        <v>3028</v>
      </c>
      <c r="B5436" s="1" t="s">
        <v>772</v>
      </c>
      <c r="C5436" t="s">
        <v>7</v>
      </c>
      <c r="E5436" t="s">
        <v>2735</v>
      </c>
      <c r="F5436" t="s">
        <v>3119</v>
      </c>
    </row>
    <row r="5437" spans="1:6" x14ac:dyDescent="0.25">
      <c r="A5437" t="s">
        <v>3179</v>
      </c>
      <c r="B5437" s="1" t="s">
        <v>473</v>
      </c>
      <c r="C5437" t="s">
        <v>16</v>
      </c>
      <c r="E5437" t="s">
        <v>2735</v>
      </c>
      <c r="F5437" t="s">
        <v>3119</v>
      </c>
    </row>
    <row r="5438" spans="1:6" x14ac:dyDescent="0.25">
      <c r="A5438" t="s">
        <v>3179</v>
      </c>
      <c r="B5438" s="1" t="s">
        <v>474</v>
      </c>
      <c r="C5438" t="s">
        <v>16</v>
      </c>
      <c r="E5438" t="s">
        <v>2735</v>
      </c>
      <c r="F5438" t="s">
        <v>3119</v>
      </c>
    </row>
    <row r="5439" spans="1:6" x14ac:dyDescent="0.25">
      <c r="A5439" t="s">
        <v>3179</v>
      </c>
      <c r="B5439" s="1" t="s">
        <v>475</v>
      </c>
      <c r="C5439" t="s">
        <v>16</v>
      </c>
      <c r="E5439" t="s">
        <v>2735</v>
      </c>
      <c r="F5439" t="s">
        <v>3119</v>
      </c>
    </row>
    <row r="5440" spans="1:6" x14ac:dyDescent="0.25">
      <c r="A5440" t="s">
        <v>3179</v>
      </c>
      <c r="B5440" s="1" t="s">
        <v>476</v>
      </c>
      <c r="C5440" t="s">
        <v>7</v>
      </c>
      <c r="E5440" t="s">
        <v>2735</v>
      </c>
      <c r="F5440" t="s">
        <v>3119</v>
      </c>
    </row>
    <row r="5441" spans="1:6" x14ac:dyDescent="0.25">
      <c r="A5441" t="s">
        <v>3081</v>
      </c>
      <c r="B5441" s="1" t="s">
        <v>1917</v>
      </c>
      <c r="C5441" t="s">
        <v>16</v>
      </c>
      <c r="E5441" t="s">
        <v>2735</v>
      </c>
      <c r="F5441" t="s">
        <v>3119</v>
      </c>
    </row>
    <row r="5442" spans="1:6" x14ac:dyDescent="0.25">
      <c r="A5442" t="s">
        <v>3081</v>
      </c>
      <c r="B5442" s="1" t="s">
        <v>1918</v>
      </c>
      <c r="C5442" t="s">
        <v>16</v>
      </c>
      <c r="E5442" t="s">
        <v>2735</v>
      </c>
      <c r="F5442" t="s">
        <v>3119</v>
      </c>
    </row>
    <row r="5443" spans="1:6" x14ac:dyDescent="0.25">
      <c r="A5443" t="s">
        <v>3081</v>
      </c>
      <c r="B5443" s="1" t="s">
        <v>1919</v>
      </c>
      <c r="C5443" t="s">
        <v>16</v>
      </c>
      <c r="E5443" t="s">
        <v>2735</v>
      </c>
      <c r="F5443" t="s">
        <v>3119</v>
      </c>
    </row>
    <row r="5444" spans="1:6" x14ac:dyDescent="0.25">
      <c r="A5444" t="s">
        <v>3081</v>
      </c>
      <c r="B5444" s="1" t="s">
        <v>772</v>
      </c>
      <c r="C5444" t="s">
        <v>7</v>
      </c>
      <c r="E5444" t="s">
        <v>2735</v>
      </c>
      <c r="F5444" t="s">
        <v>3119</v>
      </c>
    </row>
    <row r="5445" spans="1:6" ht="30" x14ac:dyDescent="0.25">
      <c r="A5445" t="s">
        <v>2790</v>
      </c>
      <c r="B5445" s="1" t="s">
        <v>538</v>
      </c>
      <c r="C5445" t="s">
        <v>7</v>
      </c>
      <c r="E5445" t="s">
        <v>2735</v>
      </c>
      <c r="F5445" t="s">
        <v>3119</v>
      </c>
    </row>
    <row r="5446" spans="1:6" x14ac:dyDescent="0.25">
      <c r="A5446" t="s">
        <v>2790</v>
      </c>
      <c r="B5446" s="1" t="s">
        <v>539</v>
      </c>
      <c r="C5446" t="s">
        <v>16</v>
      </c>
      <c r="E5446" t="s">
        <v>2735</v>
      </c>
      <c r="F5446" t="s">
        <v>3119</v>
      </c>
    </row>
    <row r="5447" spans="1:6" x14ac:dyDescent="0.25">
      <c r="A5447" t="s">
        <v>2790</v>
      </c>
      <c r="B5447" s="1" t="s">
        <v>540</v>
      </c>
      <c r="C5447" t="s">
        <v>16</v>
      </c>
      <c r="E5447" t="s">
        <v>2735</v>
      </c>
      <c r="F5447" t="s">
        <v>3119</v>
      </c>
    </row>
    <row r="5448" spans="1:6" x14ac:dyDescent="0.25">
      <c r="A5448" t="s">
        <v>2790</v>
      </c>
      <c r="B5448" s="1" t="s">
        <v>541</v>
      </c>
      <c r="C5448" t="s">
        <v>16</v>
      </c>
      <c r="E5448" t="s">
        <v>2735</v>
      </c>
      <c r="F5448" t="s">
        <v>3119</v>
      </c>
    </row>
    <row r="5449" spans="1:6" x14ac:dyDescent="0.25">
      <c r="A5449" t="s">
        <v>2791</v>
      </c>
      <c r="B5449" s="1" t="s">
        <v>565</v>
      </c>
      <c r="C5449" t="s">
        <v>16</v>
      </c>
      <c r="E5449" t="s">
        <v>2735</v>
      </c>
      <c r="F5449" t="s">
        <v>3119</v>
      </c>
    </row>
    <row r="5450" spans="1:6" x14ac:dyDescent="0.25">
      <c r="A5450" t="s">
        <v>2791</v>
      </c>
      <c r="B5450" s="1" t="s">
        <v>566</v>
      </c>
      <c r="C5450" t="s">
        <v>16</v>
      </c>
      <c r="E5450" t="s">
        <v>2735</v>
      </c>
      <c r="F5450" t="s">
        <v>3119</v>
      </c>
    </row>
    <row r="5451" spans="1:6" x14ac:dyDescent="0.25">
      <c r="A5451" t="s">
        <v>2791</v>
      </c>
      <c r="B5451" s="1" t="s">
        <v>567</v>
      </c>
      <c r="C5451" t="s">
        <v>16</v>
      </c>
      <c r="E5451" t="s">
        <v>2735</v>
      </c>
      <c r="F5451" t="s">
        <v>3119</v>
      </c>
    </row>
    <row r="5452" spans="1:6" x14ac:dyDescent="0.25">
      <c r="A5452" t="s">
        <v>2791</v>
      </c>
      <c r="B5452" s="1" t="s">
        <v>60</v>
      </c>
      <c r="C5452" t="s">
        <v>7</v>
      </c>
      <c r="E5452" t="s">
        <v>2735</v>
      </c>
      <c r="F5452" t="s">
        <v>3119</v>
      </c>
    </row>
    <row r="5453" spans="1:6" x14ac:dyDescent="0.25">
      <c r="A5453" t="s">
        <v>2885</v>
      </c>
      <c r="B5453" s="1" t="s">
        <v>1992</v>
      </c>
      <c r="C5453" t="s">
        <v>16</v>
      </c>
      <c r="E5453" t="s">
        <v>2735</v>
      </c>
      <c r="F5453" t="s">
        <v>3119</v>
      </c>
    </row>
    <row r="5454" spans="1:6" ht="30" x14ac:dyDescent="0.25">
      <c r="A5454" t="s">
        <v>2885</v>
      </c>
      <c r="B5454" s="1" t="s">
        <v>1993</v>
      </c>
      <c r="C5454" t="s">
        <v>16</v>
      </c>
      <c r="E5454" t="s">
        <v>2735</v>
      </c>
      <c r="F5454" t="s">
        <v>3119</v>
      </c>
    </row>
    <row r="5455" spans="1:6" x14ac:dyDescent="0.25">
      <c r="A5455" t="s">
        <v>2885</v>
      </c>
      <c r="B5455" s="1" t="s">
        <v>1994</v>
      </c>
      <c r="C5455" t="s">
        <v>16</v>
      </c>
      <c r="E5455" t="s">
        <v>2735</v>
      </c>
      <c r="F5455" t="s">
        <v>3119</v>
      </c>
    </row>
    <row r="5456" spans="1:6" x14ac:dyDescent="0.25">
      <c r="A5456" t="s">
        <v>2885</v>
      </c>
      <c r="B5456" s="1" t="s">
        <v>60</v>
      </c>
      <c r="C5456" t="s">
        <v>7</v>
      </c>
      <c r="E5456" t="s">
        <v>2735</v>
      </c>
      <c r="F5456" t="s">
        <v>3119</v>
      </c>
    </row>
    <row r="5457" spans="1:6" ht="30" x14ac:dyDescent="0.25">
      <c r="A5457" t="s">
        <v>2909</v>
      </c>
      <c r="B5457" s="1" t="s">
        <v>1952</v>
      </c>
      <c r="C5457" t="s">
        <v>16</v>
      </c>
      <c r="E5457" t="s">
        <v>2735</v>
      </c>
      <c r="F5457" t="s">
        <v>3119</v>
      </c>
    </row>
    <row r="5458" spans="1:6" ht="30" x14ac:dyDescent="0.25">
      <c r="A5458" t="s">
        <v>2909</v>
      </c>
      <c r="B5458" s="1" t="s">
        <v>1953</v>
      </c>
      <c r="C5458" t="s">
        <v>16</v>
      </c>
      <c r="E5458" t="s">
        <v>2735</v>
      </c>
      <c r="F5458" t="s">
        <v>3119</v>
      </c>
    </row>
    <row r="5459" spans="1:6" ht="30" x14ac:dyDescent="0.25">
      <c r="A5459" t="s">
        <v>2909</v>
      </c>
      <c r="B5459" s="1" t="s">
        <v>1954</v>
      </c>
      <c r="C5459" t="s">
        <v>16</v>
      </c>
      <c r="E5459" t="s">
        <v>2735</v>
      </c>
      <c r="F5459" t="s">
        <v>3119</v>
      </c>
    </row>
    <row r="5460" spans="1:6" x14ac:dyDescent="0.25">
      <c r="A5460" t="s">
        <v>2909</v>
      </c>
      <c r="B5460" s="1" t="s">
        <v>1955</v>
      </c>
      <c r="C5460" t="s">
        <v>7</v>
      </c>
      <c r="E5460" t="s">
        <v>2735</v>
      </c>
      <c r="F5460" t="s">
        <v>3119</v>
      </c>
    </row>
    <row r="5461" spans="1:6" x14ac:dyDescent="0.25">
      <c r="A5461" t="s">
        <v>2900</v>
      </c>
      <c r="B5461" s="1" t="s">
        <v>347</v>
      </c>
      <c r="C5461" t="s">
        <v>16</v>
      </c>
      <c r="E5461" t="s">
        <v>2735</v>
      </c>
      <c r="F5461" t="s">
        <v>3119</v>
      </c>
    </row>
    <row r="5462" spans="1:6" x14ac:dyDescent="0.25">
      <c r="A5462" t="s">
        <v>2900</v>
      </c>
      <c r="B5462" s="1" t="s">
        <v>348</v>
      </c>
      <c r="C5462" t="s">
        <v>16</v>
      </c>
      <c r="E5462" t="s">
        <v>2735</v>
      </c>
      <c r="F5462" t="s">
        <v>3119</v>
      </c>
    </row>
    <row r="5463" spans="1:6" x14ac:dyDescent="0.25">
      <c r="A5463" t="s">
        <v>2900</v>
      </c>
      <c r="B5463" s="1" t="s">
        <v>349</v>
      </c>
      <c r="C5463" t="s">
        <v>7</v>
      </c>
      <c r="E5463" t="s">
        <v>2735</v>
      </c>
      <c r="F5463" t="s">
        <v>3119</v>
      </c>
    </row>
    <row r="5464" spans="1:6" x14ac:dyDescent="0.25">
      <c r="A5464" t="s">
        <v>2900</v>
      </c>
      <c r="B5464" s="1" t="s">
        <v>350</v>
      </c>
      <c r="C5464" t="s">
        <v>16</v>
      </c>
      <c r="E5464" t="s">
        <v>2735</v>
      </c>
      <c r="F5464" t="s">
        <v>3119</v>
      </c>
    </row>
    <row r="5465" spans="1:6" x14ac:dyDescent="0.25">
      <c r="A5465" t="s">
        <v>2819</v>
      </c>
      <c r="B5465" s="1" t="s">
        <v>1845</v>
      </c>
      <c r="C5465" t="s">
        <v>16</v>
      </c>
      <c r="E5465" t="s">
        <v>2735</v>
      </c>
      <c r="F5465" t="s">
        <v>3119</v>
      </c>
    </row>
    <row r="5466" spans="1:6" ht="30" x14ac:dyDescent="0.25">
      <c r="A5466" t="s">
        <v>2819</v>
      </c>
      <c r="B5466" s="1" t="s">
        <v>1846</v>
      </c>
      <c r="C5466" t="s">
        <v>16</v>
      </c>
      <c r="E5466" t="s">
        <v>2735</v>
      </c>
      <c r="F5466" t="s">
        <v>3119</v>
      </c>
    </row>
    <row r="5467" spans="1:6" ht="30" x14ac:dyDescent="0.25">
      <c r="A5467" t="s">
        <v>2819</v>
      </c>
      <c r="B5467" s="1" t="s">
        <v>1847</v>
      </c>
      <c r="C5467" t="s">
        <v>16</v>
      </c>
      <c r="E5467" t="s">
        <v>2735</v>
      </c>
      <c r="F5467" t="s">
        <v>3119</v>
      </c>
    </row>
    <row r="5468" spans="1:6" x14ac:dyDescent="0.25">
      <c r="A5468" t="s">
        <v>2819</v>
      </c>
      <c r="B5468" s="1" t="s">
        <v>1848</v>
      </c>
      <c r="C5468" t="s">
        <v>7</v>
      </c>
      <c r="E5468" t="s">
        <v>2735</v>
      </c>
      <c r="F5468" t="s">
        <v>3119</v>
      </c>
    </row>
    <row r="5469" spans="1:6" x14ac:dyDescent="0.25">
      <c r="A5469" t="s">
        <v>2831</v>
      </c>
      <c r="B5469" s="1" t="s">
        <v>903</v>
      </c>
      <c r="C5469" t="s">
        <v>7</v>
      </c>
      <c r="E5469" t="s">
        <v>2735</v>
      </c>
      <c r="F5469" t="s">
        <v>3119</v>
      </c>
    </row>
    <row r="5470" spans="1:6" x14ac:dyDescent="0.25">
      <c r="A5470" t="s">
        <v>2831</v>
      </c>
      <c r="B5470" s="1" t="s">
        <v>904</v>
      </c>
      <c r="C5470" t="s">
        <v>16</v>
      </c>
      <c r="E5470" t="s">
        <v>2735</v>
      </c>
      <c r="F5470" t="s">
        <v>3119</v>
      </c>
    </row>
    <row r="5471" spans="1:6" x14ac:dyDescent="0.25">
      <c r="A5471" t="s">
        <v>2831</v>
      </c>
      <c r="B5471" s="1" t="s">
        <v>905</v>
      </c>
      <c r="C5471" t="s">
        <v>16</v>
      </c>
      <c r="E5471" t="s">
        <v>2735</v>
      </c>
      <c r="F5471" t="s">
        <v>3119</v>
      </c>
    </row>
    <row r="5472" spans="1:6" x14ac:dyDescent="0.25">
      <c r="A5472" t="s">
        <v>2831</v>
      </c>
      <c r="B5472" s="1" t="s">
        <v>906</v>
      </c>
      <c r="C5472" t="s">
        <v>16</v>
      </c>
      <c r="E5472" t="s">
        <v>2735</v>
      </c>
      <c r="F5472" t="s">
        <v>3119</v>
      </c>
    </row>
    <row r="5473" spans="1:6" x14ac:dyDescent="0.25">
      <c r="A5473" t="s">
        <v>3071</v>
      </c>
      <c r="B5473" s="1" t="s">
        <v>205</v>
      </c>
      <c r="C5473" t="s">
        <v>7</v>
      </c>
      <c r="E5473" t="s">
        <v>2735</v>
      </c>
      <c r="F5473" t="s">
        <v>3119</v>
      </c>
    </row>
    <row r="5474" spans="1:6" x14ac:dyDescent="0.25">
      <c r="A5474" t="s">
        <v>3071</v>
      </c>
      <c r="B5474" s="1" t="s">
        <v>1382</v>
      </c>
      <c r="C5474" t="s">
        <v>16</v>
      </c>
      <c r="E5474" t="s">
        <v>2735</v>
      </c>
      <c r="F5474" t="s">
        <v>3119</v>
      </c>
    </row>
    <row r="5475" spans="1:6" x14ac:dyDescent="0.25">
      <c r="A5475" t="s">
        <v>3071</v>
      </c>
      <c r="B5475" s="1" t="s">
        <v>1383</v>
      </c>
      <c r="C5475" t="s">
        <v>16</v>
      </c>
      <c r="E5475" t="s">
        <v>2735</v>
      </c>
      <c r="F5475" t="s">
        <v>3119</v>
      </c>
    </row>
    <row r="5476" spans="1:6" x14ac:dyDescent="0.25">
      <c r="A5476" t="s">
        <v>3071</v>
      </c>
      <c r="B5476" s="1" t="s">
        <v>1384</v>
      </c>
      <c r="C5476" t="s">
        <v>16</v>
      </c>
      <c r="E5476" t="s">
        <v>2735</v>
      </c>
      <c r="F5476" t="s">
        <v>3119</v>
      </c>
    </row>
    <row r="5477" spans="1:6" x14ac:dyDescent="0.25">
      <c r="A5477" t="s">
        <v>2823</v>
      </c>
      <c r="B5477" s="1" t="s">
        <v>1842</v>
      </c>
      <c r="C5477" t="s">
        <v>16</v>
      </c>
      <c r="E5477" t="s">
        <v>2735</v>
      </c>
      <c r="F5477" t="s">
        <v>3119</v>
      </c>
    </row>
    <row r="5478" spans="1:6" ht="30" x14ac:dyDescent="0.25">
      <c r="A5478" t="s">
        <v>2823</v>
      </c>
      <c r="B5478" s="1" t="s">
        <v>1843</v>
      </c>
      <c r="C5478" t="s">
        <v>16</v>
      </c>
      <c r="E5478" t="s">
        <v>2735</v>
      </c>
      <c r="F5478" t="s">
        <v>3119</v>
      </c>
    </row>
    <row r="5479" spans="1:6" ht="30" x14ac:dyDescent="0.25">
      <c r="A5479" t="s">
        <v>2823</v>
      </c>
      <c r="B5479" s="1" t="s">
        <v>1844</v>
      </c>
      <c r="C5479" t="s">
        <v>16</v>
      </c>
      <c r="E5479" t="s">
        <v>2735</v>
      </c>
      <c r="F5479" t="s">
        <v>3119</v>
      </c>
    </row>
    <row r="5480" spans="1:6" x14ac:dyDescent="0.25">
      <c r="A5480" t="s">
        <v>2823</v>
      </c>
      <c r="B5480" s="1" t="s">
        <v>60</v>
      </c>
      <c r="C5480" t="s">
        <v>7</v>
      </c>
      <c r="E5480" t="s">
        <v>2735</v>
      </c>
      <c r="F5480" t="s">
        <v>3119</v>
      </c>
    </row>
    <row r="5481" spans="1:6" x14ac:dyDescent="0.25">
      <c r="A5481" t="s">
        <v>2824</v>
      </c>
      <c r="B5481" s="1" t="s">
        <v>1842</v>
      </c>
      <c r="C5481" t="s">
        <v>16</v>
      </c>
      <c r="E5481" t="s">
        <v>2735</v>
      </c>
      <c r="F5481" t="s">
        <v>3119</v>
      </c>
    </row>
    <row r="5482" spans="1:6" ht="30" x14ac:dyDescent="0.25">
      <c r="A5482" t="s">
        <v>2824</v>
      </c>
      <c r="B5482" s="1" t="s">
        <v>1843</v>
      </c>
      <c r="C5482" t="s">
        <v>16</v>
      </c>
      <c r="E5482" t="s">
        <v>2735</v>
      </c>
      <c r="F5482" t="s">
        <v>3119</v>
      </c>
    </row>
    <row r="5483" spans="1:6" ht="30" x14ac:dyDescent="0.25">
      <c r="A5483" t="s">
        <v>2824</v>
      </c>
      <c r="B5483" s="1" t="s">
        <v>1844</v>
      </c>
      <c r="C5483" t="s">
        <v>16</v>
      </c>
      <c r="E5483" t="s">
        <v>2735</v>
      </c>
      <c r="F5483" t="s">
        <v>3119</v>
      </c>
    </row>
    <row r="5484" spans="1:6" x14ac:dyDescent="0.25">
      <c r="A5484" t="s">
        <v>2824</v>
      </c>
      <c r="B5484" s="1" t="s">
        <v>60</v>
      </c>
      <c r="C5484" t="s">
        <v>7</v>
      </c>
      <c r="E5484" t="s">
        <v>2735</v>
      </c>
      <c r="F5484" t="s">
        <v>3119</v>
      </c>
    </row>
    <row r="5485" spans="1:6" x14ac:dyDescent="0.25">
      <c r="A5485" t="s">
        <v>2920</v>
      </c>
      <c r="B5485" s="1" t="s">
        <v>1233</v>
      </c>
      <c r="C5485" t="s">
        <v>16</v>
      </c>
      <c r="E5485" t="s">
        <v>2735</v>
      </c>
      <c r="F5485" t="s">
        <v>3119</v>
      </c>
    </row>
    <row r="5486" spans="1:6" ht="30" x14ac:dyDescent="0.25">
      <c r="A5486" t="s">
        <v>2920</v>
      </c>
      <c r="B5486" s="1" t="s">
        <v>1234</v>
      </c>
      <c r="C5486" t="s">
        <v>7</v>
      </c>
      <c r="E5486" t="s">
        <v>2735</v>
      </c>
      <c r="F5486" t="s">
        <v>3119</v>
      </c>
    </row>
    <row r="5487" spans="1:6" x14ac:dyDescent="0.25">
      <c r="A5487" t="s">
        <v>2920</v>
      </c>
      <c r="B5487" s="1" t="s">
        <v>1235</v>
      </c>
      <c r="C5487" t="s">
        <v>16</v>
      </c>
      <c r="E5487" t="s">
        <v>2735</v>
      </c>
      <c r="F5487" t="s">
        <v>3119</v>
      </c>
    </row>
    <row r="5488" spans="1:6" x14ac:dyDescent="0.25">
      <c r="A5488" t="s">
        <v>2920</v>
      </c>
      <c r="B5488" s="1" t="s">
        <v>17</v>
      </c>
      <c r="C5488" t="s">
        <v>16</v>
      </c>
      <c r="E5488" t="s">
        <v>2735</v>
      </c>
      <c r="F5488" t="s">
        <v>3119</v>
      </c>
    </row>
    <row r="5489" spans="1:6" x14ac:dyDescent="0.25">
      <c r="A5489" t="s">
        <v>3088</v>
      </c>
      <c r="B5489" s="1" t="s">
        <v>221</v>
      </c>
      <c r="C5489" t="s">
        <v>16</v>
      </c>
      <c r="E5489" t="s">
        <v>2735</v>
      </c>
      <c r="F5489" t="s">
        <v>3119</v>
      </c>
    </row>
    <row r="5490" spans="1:6" x14ac:dyDescent="0.25">
      <c r="A5490" t="s">
        <v>2768</v>
      </c>
      <c r="B5490" s="1" t="s">
        <v>624</v>
      </c>
      <c r="C5490" t="s">
        <v>16</v>
      </c>
      <c r="E5490" t="s">
        <v>2735</v>
      </c>
      <c r="F5490" t="s">
        <v>3119</v>
      </c>
    </row>
    <row r="5491" spans="1:6" x14ac:dyDescent="0.25">
      <c r="A5491" t="s">
        <v>2768</v>
      </c>
      <c r="B5491" s="1" t="s">
        <v>625</v>
      </c>
      <c r="C5491" t="s">
        <v>7</v>
      </c>
      <c r="E5491" t="s">
        <v>2735</v>
      </c>
      <c r="F5491" t="s">
        <v>3119</v>
      </c>
    </row>
    <row r="5492" spans="1:6" x14ac:dyDescent="0.25">
      <c r="A5492" t="s">
        <v>2768</v>
      </c>
      <c r="B5492" s="1" t="s">
        <v>626</v>
      </c>
      <c r="C5492" t="s">
        <v>16</v>
      </c>
      <c r="E5492" t="s">
        <v>2735</v>
      </c>
      <c r="F5492" t="s">
        <v>3119</v>
      </c>
    </row>
    <row r="5493" spans="1:6" x14ac:dyDescent="0.25">
      <c r="A5493" t="s">
        <v>2768</v>
      </c>
      <c r="B5493" s="1" t="s">
        <v>627</v>
      </c>
      <c r="C5493" t="s">
        <v>16</v>
      </c>
      <c r="E5493" t="s">
        <v>2735</v>
      </c>
      <c r="F5493" t="s">
        <v>3119</v>
      </c>
    </row>
    <row r="5494" spans="1:6" x14ac:dyDescent="0.25">
      <c r="A5494" t="s">
        <v>2769</v>
      </c>
      <c r="B5494" s="1" t="s">
        <v>624</v>
      </c>
      <c r="C5494" t="s">
        <v>16</v>
      </c>
      <c r="E5494" t="s">
        <v>2735</v>
      </c>
      <c r="F5494" t="s">
        <v>3119</v>
      </c>
    </row>
    <row r="5495" spans="1:6" x14ac:dyDescent="0.25">
      <c r="A5495" t="s">
        <v>2769</v>
      </c>
      <c r="B5495" s="1" t="s">
        <v>625</v>
      </c>
      <c r="C5495" t="s">
        <v>7</v>
      </c>
      <c r="E5495" t="s">
        <v>2735</v>
      </c>
      <c r="F5495" t="s">
        <v>3119</v>
      </c>
    </row>
    <row r="5496" spans="1:6" x14ac:dyDescent="0.25">
      <c r="A5496" t="s">
        <v>2769</v>
      </c>
      <c r="B5496" s="1" t="s">
        <v>626</v>
      </c>
      <c r="C5496" t="s">
        <v>16</v>
      </c>
      <c r="E5496" t="s">
        <v>2735</v>
      </c>
      <c r="F5496" t="s">
        <v>3119</v>
      </c>
    </row>
    <row r="5497" spans="1:6" x14ac:dyDescent="0.25">
      <c r="A5497" t="s">
        <v>2769</v>
      </c>
      <c r="B5497" s="1" t="s">
        <v>627</v>
      </c>
      <c r="C5497" t="s">
        <v>16</v>
      </c>
      <c r="E5497" t="s">
        <v>2735</v>
      </c>
      <c r="F5497" t="s">
        <v>3119</v>
      </c>
    </row>
    <row r="5498" spans="1:6" x14ac:dyDescent="0.25">
      <c r="A5498" t="s">
        <v>3135</v>
      </c>
      <c r="B5498" s="1" t="s">
        <v>2071</v>
      </c>
      <c r="C5498" t="s">
        <v>16</v>
      </c>
      <c r="E5498" t="s">
        <v>2735</v>
      </c>
      <c r="F5498" t="s">
        <v>3119</v>
      </c>
    </row>
    <row r="5499" spans="1:6" x14ac:dyDescent="0.25">
      <c r="A5499" t="s">
        <v>3135</v>
      </c>
      <c r="B5499" s="1" t="s">
        <v>2072</v>
      </c>
      <c r="C5499" t="s">
        <v>16</v>
      </c>
      <c r="E5499" t="s">
        <v>2735</v>
      </c>
      <c r="F5499" t="s">
        <v>3119</v>
      </c>
    </row>
    <row r="5500" spans="1:6" x14ac:dyDescent="0.25">
      <c r="A5500" t="s">
        <v>3135</v>
      </c>
      <c r="B5500" s="1" t="s">
        <v>2073</v>
      </c>
      <c r="C5500" t="s">
        <v>16</v>
      </c>
      <c r="E5500" t="s">
        <v>2735</v>
      </c>
      <c r="F5500" t="s">
        <v>3119</v>
      </c>
    </row>
    <row r="5501" spans="1:6" x14ac:dyDescent="0.25">
      <c r="A5501" t="s">
        <v>3135</v>
      </c>
      <c r="B5501" s="1" t="s">
        <v>772</v>
      </c>
      <c r="C5501" t="s">
        <v>7</v>
      </c>
      <c r="E5501" t="s">
        <v>2735</v>
      </c>
      <c r="F5501" t="s">
        <v>3119</v>
      </c>
    </row>
    <row r="5502" spans="1:6" x14ac:dyDescent="0.25">
      <c r="A5502" t="s">
        <v>3073</v>
      </c>
      <c r="B5502" s="1" t="s">
        <v>1119</v>
      </c>
      <c r="C5502" t="s">
        <v>7</v>
      </c>
      <c r="E5502" t="s">
        <v>2735</v>
      </c>
      <c r="F5502" t="s">
        <v>3119</v>
      </c>
    </row>
    <row r="5503" spans="1:6" x14ac:dyDescent="0.25">
      <c r="A5503" t="s">
        <v>3073</v>
      </c>
      <c r="B5503" s="1" t="s">
        <v>1120</v>
      </c>
      <c r="C5503" t="s">
        <v>16</v>
      </c>
      <c r="E5503" t="s">
        <v>2735</v>
      </c>
      <c r="F5503" t="s">
        <v>3119</v>
      </c>
    </row>
    <row r="5504" spans="1:6" x14ac:dyDescent="0.25">
      <c r="A5504" t="s">
        <v>3073</v>
      </c>
      <c r="B5504" s="1" t="s">
        <v>850</v>
      </c>
      <c r="C5504" t="s">
        <v>16</v>
      </c>
      <c r="E5504" t="s">
        <v>2735</v>
      </c>
      <c r="F5504" t="s">
        <v>3119</v>
      </c>
    </row>
    <row r="5505" spans="1:6" x14ac:dyDescent="0.25">
      <c r="A5505" t="s">
        <v>3073</v>
      </c>
      <c r="B5505" s="1" t="s">
        <v>1121</v>
      </c>
      <c r="C5505" t="s">
        <v>16</v>
      </c>
      <c r="E5505" t="s">
        <v>2735</v>
      </c>
      <c r="F5505" t="s">
        <v>3119</v>
      </c>
    </row>
    <row r="5506" spans="1:6" ht="30" x14ac:dyDescent="0.25">
      <c r="A5506" t="s">
        <v>2765</v>
      </c>
      <c r="B5506" s="1" t="s">
        <v>100</v>
      </c>
      <c r="C5506" t="s">
        <v>16</v>
      </c>
      <c r="E5506" t="s">
        <v>2735</v>
      </c>
      <c r="F5506" t="s">
        <v>3119</v>
      </c>
    </row>
    <row r="5507" spans="1:6" ht="30" x14ac:dyDescent="0.25">
      <c r="A5507" t="s">
        <v>2765</v>
      </c>
      <c r="B5507" s="1" t="s">
        <v>101</v>
      </c>
      <c r="C5507" t="s">
        <v>7</v>
      </c>
      <c r="E5507" t="s">
        <v>2735</v>
      </c>
      <c r="F5507" t="s">
        <v>3119</v>
      </c>
    </row>
    <row r="5508" spans="1:6" x14ac:dyDescent="0.25">
      <c r="A5508" t="s">
        <v>2765</v>
      </c>
      <c r="B5508" s="1" t="s">
        <v>102</v>
      </c>
      <c r="C5508" t="s">
        <v>16</v>
      </c>
      <c r="E5508" t="s">
        <v>2735</v>
      </c>
      <c r="F5508" t="s">
        <v>3119</v>
      </c>
    </row>
    <row r="5509" spans="1:6" x14ac:dyDescent="0.25">
      <c r="A5509" t="s">
        <v>2765</v>
      </c>
      <c r="B5509" s="1" t="s">
        <v>103</v>
      </c>
      <c r="C5509" t="s">
        <v>16</v>
      </c>
      <c r="E5509" t="s">
        <v>2735</v>
      </c>
      <c r="F5509" t="s">
        <v>3119</v>
      </c>
    </row>
    <row r="5510" spans="1:6" x14ac:dyDescent="0.25">
      <c r="A5510" t="s">
        <v>2949</v>
      </c>
      <c r="B5510" s="1" t="s">
        <v>2100</v>
      </c>
      <c r="C5510" t="s">
        <v>16</v>
      </c>
      <c r="E5510" t="s">
        <v>2735</v>
      </c>
      <c r="F5510" t="s">
        <v>3119</v>
      </c>
    </row>
    <row r="5511" spans="1:6" x14ac:dyDescent="0.25">
      <c r="A5511" t="s">
        <v>2949</v>
      </c>
      <c r="B5511" s="1" t="s">
        <v>2101</v>
      </c>
      <c r="C5511" t="s">
        <v>16</v>
      </c>
      <c r="E5511" t="s">
        <v>2735</v>
      </c>
      <c r="F5511" t="s">
        <v>3119</v>
      </c>
    </row>
    <row r="5512" spans="1:6" x14ac:dyDescent="0.25">
      <c r="A5512" t="s">
        <v>2949</v>
      </c>
      <c r="B5512" s="1" t="s">
        <v>2102</v>
      </c>
      <c r="C5512" t="s">
        <v>7</v>
      </c>
      <c r="E5512" t="s">
        <v>2735</v>
      </c>
      <c r="F5512" t="s">
        <v>3119</v>
      </c>
    </row>
    <row r="5513" spans="1:6" x14ac:dyDescent="0.25">
      <c r="A5513" t="s">
        <v>2949</v>
      </c>
      <c r="B5513" s="1" t="s">
        <v>103</v>
      </c>
      <c r="C5513" t="s">
        <v>16</v>
      </c>
      <c r="E5513" t="s">
        <v>2735</v>
      </c>
      <c r="F5513" t="s">
        <v>3119</v>
      </c>
    </row>
    <row r="5514" spans="1:6" x14ac:dyDescent="0.25">
      <c r="A5514" t="s">
        <v>2768</v>
      </c>
      <c r="B5514" s="1" t="s">
        <v>624</v>
      </c>
      <c r="C5514" t="s">
        <v>16</v>
      </c>
      <c r="E5514" t="s">
        <v>2736</v>
      </c>
      <c r="F5514" t="s">
        <v>3121</v>
      </c>
    </row>
    <row r="5515" spans="1:6" x14ac:dyDescent="0.25">
      <c r="A5515" t="s">
        <v>2768</v>
      </c>
      <c r="B5515" s="1" t="s">
        <v>625</v>
      </c>
      <c r="C5515" t="s">
        <v>7</v>
      </c>
      <c r="E5515" t="s">
        <v>2736</v>
      </c>
      <c r="F5515" t="s">
        <v>3121</v>
      </c>
    </row>
    <row r="5516" spans="1:6" x14ac:dyDescent="0.25">
      <c r="A5516" t="s">
        <v>2768</v>
      </c>
      <c r="B5516" s="1" t="s">
        <v>626</v>
      </c>
      <c r="C5516" t="s">
        <v>16</v>
      </c>
      <c r="E5516" t="s">
        <v>2736</v>
      </c>
      <c r="F5516" t="s">
        <v>3121</v>
      </c>
    </row>
    <row r="5517" spans="1:6" x14ac:dyDescent="0.25">
      <c r="A5517" t="s">
        <v>2768</v>
      </c>
      <c r="B5517" s="1" t="s">
        <v>627</v>
      </c>
      <c r="C5517" t="s">
        <v>16</v>
      </c>
      <c r="E5517" t="s">
        <v>2736</v>
      </c>
      <c r="F5517" t="s">
        <v>3121</v>
      </c>
    </row>
    <row r="5518" spans="1:6" x14ac:dyDescent="0.25">
      <c r="A5518" t="s">
        <v>2769</v>
      </c>
      <c r="B5518" s="1" t="s">
        <v>624</v>
      </c>
      <c r="C5518" t="s">
        <v>16</v>
      </c>
      <c r="E5518" t="s">
        <v>2736</v>
      </c>
      <c r="F5518" t="s">
        <v>3121</v>
      </c>
    </row>
    <row r="5519" spans="1:6" x14ac:dyDescent="0.25">
      <c r="A5519" t="s">
        <v>2769</v>
      </c>
      <c r="B5519" s="1" t="s">
        <v>625</v>
      </c>
      <c r="C5519" t="s">
        <v>7</v>
      </c>
      <c r="E5519" t="s">
        <v>2736</v>
      </c>
      <c r="F5519" t="s">
        <v>3121</v>
      </c>
    </row>
    <row r="5520" spans="1:6" x14ac:dyDescent="0.25">
      <c r="A5520" t="s">
        <v>2769</v>
      </c>
      <c r="B5520" s="1" t="s">
        <v>626</v>
      </c>
      <c r="C5520" t="s">
        <v>16</v>
      </c>
      <c r="E5520" t="s">
        <v>2736</v>
      </c>
      <c r="F5520" t="s">
        <v>3121</v>
      </c>
    </row>
    <row r="5521" spans="1:6" x14ac:dyDescent="0.25">
      <c r="A5521" t="s">
        <v>2769</v>
      </c>
      <c r="B5521" s="1" t="s">
        <v>627</v>
      </c>
      <c r="C5521" t="s">
        <v>16</v>
      </c>
      <c r="E5521" t="s">
        <v>2736</v>
      </c>
      <c r="F5521" t="s">
        <v>3121</v>
      </c>
    </row>
    <row r="5522" spans="1:6" x14ac:dyDescent="0.25">
      <c r="A5522" t="s">
        <v>3026</v>
      </c>
      <c r="B5522" s="1" t="s">
        <v>981</v>
      </c>
      <c r="C5522" t="s">
        <v>7</v>
      </c>
      <c r="E5522" t="s">
        <v>2736</v>
      </c>
      <c r="F5522" t="s">
        <v>3121</v>
      </c>
    </row>
    <row r="5523" spans="1:6" x14ac:dyDescent="0.25">
      <c r="A5523" t="s">
        <v>3026</v>
      </c>
      <c r="B5523" s="1" t="s">
        <v>982</v>
      </c>
      <c r="C5523" t="s">
        <v>16</v>
      </c>
      <c r="E5523" t="s">
        <v>2736</v>
      </c>
      <c r="F5523" t="s">
        <v>3121</v>
      </c>
    </row>
    <row r="5524" spans="1:6" x14ac:dyDescent="0.25">
      <c r="A5524" t="s">
        <v>3026</v>
      </c>
      <c r="B5524" s="1" t="s">
        <v>983</v>
      </c>
      <c r="C5524" t="s">
        <v>16</v>
      </c>
      <c r="E5524" t="s">
        <v>2736</v>
      </c>
      <c r="F5524" t="s">
        <v>3121</v>
      </c>
    </row>
    <row r="5525" spans="1:6" x14ac:dyDescent="0.25">
      <c r="A5525" t="s">
        <v>3026</v>
      </c>
      <c r="B5525" s="1" t="s">
        <v>984</v>
      </c>
      <c r="C5525" t="s">
        <v>16</v>
      </c>
      <c r="E5525" t="s">
        <v>2736</v>
      </c>
      <c r="F5525" t="s">
        <v>3121</v>
      </c>
    </row>
    <row r="5526" spans="1:6" x14ac:dyDescent="0.25">
      <c r="A5526" t="s">
        <v>2767</v>
      </c>
      <c r="B5526" s="1" t="s">
        <v>115</v>
      </c>
      <c r="C5526" t="s">
        <v>16</v>
      </c>
      <c r="E5526" t="s">
        <v>2736</v>
      </c>
      <c r="F5526" t="s">
        <v>3121</v>
      </c>
    </row>
    <row r="5527" spans="1:6" x14ac:dyDescent="0.25">
      <c r="A5527" t="s">
        <v>2767</v>
      </c>
      <c r="B5527" s="1" t="s">
        <v>116</v>
      </c>
      <c r="C5527" t="s">
        <v>16</v>
      </c>
      <c r="E5527" t="s">
        <v>2736</v>
      </c>
      <c r="F5527" t="s">
        <v>3121</v>
      </c>
    </row>
    <row r="5528" spans="1:6" x14ac:dyDescent="0.25">
      <c r="A5528" t="s">
        <v>2802</v>
      </c>
      <c r="B5528" s="1" t="s">
        <v>2254</v>
      </c>
      <c r="C5528" t="s">
        <v>16</v>
      </c>
      <c r="E5528" t="s">
        <v>2736</v>
      </c>
      <c r="F5528" t="s">
        <v>3121</v>
      </c>
    </row>
    <row r="5529" spans="1:6" x14ac:dyDescent="0.25">
      <c r="A5529" t="s">
        <v>2802</v>
      </c>
      <c r="B5529" s="1" t="s">
        <v>2255</v>
      </c>
      <c r="C5529" t="s">
        <v>16</v>
      </c>
      <c r="E5529" t="s">
        <v>2736</v>
      </c>
      <c r="F5529" t="s">
        <v>3121</v>
      </c>
    </row>
    <row r="5530" spans="1:6" x14ac:dyDescent="0.25">
      <c r="A5530" t="s">
        <v>2802</v>
      </c>
      <c r="B5530" s="1" t="s">
        <v>2256</v>
      </c>
      <c r="C5530" t="s">
        <v>16</v>
      </c>
      <c r="E5530" t="s">
        <v>2736</v>
      </c>
      <c r="F5530" t="s">
        <v>3121</v>
      </c>
    </row>
    <row r="5531" spans="1:6" x14ac:dyDescent="0.25">
      <c r="A5531" t="s">
        <v>2802</v>
      </c>
      <c r="B5531" s="1" t="s">
        <v>772</v>
      </c>
      <c r="C5531" t="s">
        <v>7</v>
      </c>
      <c r="E5531" t="s">
        <v>2736</v>
      </c>
      <c r="F5531" t="s">
        <v>3121</v>
      </c>
    </row>
    <row r="5532" spans="1:6" x14ac:dyDescent="0.25">
      <c r="A5532" t="s">
        <v>2803</v>
      </c>
      <c r="B5532" s="1" t="s">
        <v>433</v>
      </c>
      <c r="C5532" t="s">
        <v>16</v>
      </c>
      <c r="E5532" t="s">
        <v>2736</v>
      </c>
      <c r="F5532" t="s">
        <v>3121</v>
      </c>
    </row>
    <row r="5533" spans="1:6" x14ac:dyDescent="0.25">
      <c r="A5533" t="s">
        <v>2803</v>
      </c>
      <c r="B5533" s="1" t="s">
        <v>434</v>
      </c>
      <c r="C5533" t="s">
        <v>16</v>
      </c>
      <c r="E5533" t="s">
        <v>2736</v>
      </c>
      <c r="F5533" t="s">
        <v>3121</v>
      </c>
    </row>
    <row r="5534" spans="1:6" x14ac:dyDescent="0.25">
      <c r="A5534" t="s">
        <v>2803</v>
      </c>
      <c r="B5534" s="1" t="s">
        <v>435</v>
      </c>
      <c r="C5534" t="s">
        <v>16</v>
      </c>
      <c r="E5534" t="s">
        <v>2736</v>
      </c>
      <c r="F5534" t="s">
        <v>3121</v>
      </c>
    </row>
    <row r="5535" spans="1:6" x14ac:dyDescent="0.25">
      <c r="A5535" t="s">
        <v>2803</v>
      </c>
      <c r="B5535" s="1" t="s">
        <v>436</v>
      </c>
      <c r="C5535" t="s">
        <v>7</v>
      </c>
      <c r="E5535" t="s">
        <v>2736</v>
      </c>
      <c r="F5535" t="s">
        <v>3121</v>
      </c>
    </row>
    <row r="5536" spans="1:6" x14ac:dyDescent="0.25">
      <c r="A5536" t="s">
        <v>2907</v>
      </c>
      <c r="B5536" s="1" t="s">
        <v>1463</v>
      </c>
      <c r="C5536" t="s">
        <v>16</v>
      </c>
      <c r="E5536" t="s">
        <v>2736</v>
      </c>
      <c r="F5536" t="s">
        <v>3121</v>
      </c>
    </row>
    <row r="5537" spans="1:6" x14ac:dyDescent="0.25">
      <c r="A5537" t="s">
        <v>2907</v>
      </c>
      <c r="B5537" s="1" t="s">
        <v>1464</v>
      </c>
      <c r="C5537" t="s">
        <v>16</v>
      </c>
      <c r="E5537" t="s">
        <v>2736</v>
      </c>
      <c r="F5537" t="s">
        <v>3121</v>
      </c>
    </row>
    <row r="5538" spans="1:6" ht="30" x14ac:dyDescent="0.25">
      <c r="A5538" t="s">
        <v>2907</v>
      </c>
      <c r="B5538" s="1" t="s">
        <v>1465</v>
      </c>
      <c r="C5538" t="s">
        <v>16</v>
      </c>
      <c r="E5538" t="s">
        <v>2736</v>
      </c>
      <c r="F5538" t="s">
        <v>3121</v>
      </c>
    </row>
    <row r="5539" spans="1:6" x14ac:dyDescent="0.25">
      <c r="A5539" t="s">
        <v>2907</v>
      </c>
      <c r="B5539" s="1" t="s">
        <v>60</v>
      </c>
      <c r="C5539" t="s">
        <v>7</v>
      </c>
      <c r="E5539" t="s">
        <v>2736</v>
      </c>
      <c r="F5539" t="s">
        <v>3121</v>
      </c>
    </row>
    <row r="5540" spans="1:6" ht="30" x14ac:dyDescent="0.25">
      <c r="A5540" t="s">
        <v>2805</v>
      </c>
      <c r="B5540" s="1" t="s">
        <v>2250</v>
      </c>
      <c r="C5540" t="s">
        <v>16</v>
      </c>
      <c r="E5540" t="s">
        <v>2736</v>
      </c>
      <c r="F5540" t="s">
        <v>3121</v>
      </c>
    </row>
    <row r="5541" spans="1:6" x14ac:dyDescent="0.25">
      <c r="A5541" t="s">
        <v>2805</v>
      </c>
      <c r="B5541" s="1" t="s">
        <v>2251</v>
      </c>
      <c r="C5541" t="s">
        <v>16</v>
      </c>
      <c r="E5541" t="s">
        <v>2736</v>
      </c>
      <c r="F5541" t="s">
        <v>3121</v>
      </c>
    </row>
    <row r="5542" spans="1:6" ht="45" x14ac:dyDescent="0.25">
      <c r="A5542" t="s">
        <v>2805</v>
      </c>
      <c r="B5542" s="1" t="s">
        <v>2252</v>
      </c>
      <c r="C5542" t="s">
        <v>16</v>
      </c>
      <c r="E5542" t="s">
        <v>2736</v>
      </c>
      <c r="F5542" t="s">
        <v>3121</v>
      </c>
    </row>
    <row r="5543" spans="1:6" x14ac:dyDescent="0.25">
      <c r="A5543" t="s">
        <v>2805</v>
      </c>
      <c r="B5543" s="1" t="s">
        <v>2190</v>
      </c>
      <c r="C5543" t="s">
        <v>7</v>
      </c>
      <c r="E5543" t="s">
        <v>2736</v>
      </c>
      <c r="F5543" t="s">
        <v>3121</v>
      </c>
    </row>
    <row r="5544" spans="1:6" x14ac:dyDescent="0.25">
      <c r="A5544" t="s">
        <v>2913</v>
      </c>
      <c r="B5544" s="1" t="s">
        <v>2228</v>
      </c>
      <c r="C5544" t="s">
        <v>16</v>
      </c>
      <c r="E5544" t="s">
        <v>2736</v>
      </c>
      <c r="F5544" t="s">
        <v>3121</v>
      </c>
    </row>
    <row r="5545" spans="1:6" x14ac:dyDescent="0.25">
      <c r="A5545" t="s">
        <v>2913</v>
      </c>
      <c r="B5545" s="1" t="s">
        <v>2229</v>
      </c>
      <c r="C5545" t="s">
        <v>16</v>
      </c>
      <c r="E5545" t="s">
        <v>2736</v>
      </c>
      <c r="F5545" t="s">
        <v>3121</v>
      </c>
    </row>
    <row r="5546" spans="1:6" x14ac:dyDescent="0.25">
      <c r="A5546" t="s">
        <v>2913</v>
      </c>
      <c r="B5546" s="1" t="s">
        <v>2230</v>
      </c>
      <c r="C5546" t="s">
        <v>7</v>
      </c>
      <c r="E5546" t="s">
        <v>2736</v>
      </c>
      <c r="F5546" t="s">
        <v>3121</v>
      </c>
    </row>
    <row r="5547" spans="1:6" x14ac:dyDescent="0.25">
      <c r="A5547" t="s">
        <v>2913</v>
      </c>
      <c r="B5547" s="1" t="s">
        <v>2231</v>
      </c>
      <c r="C5547" t="s">
        <v>16</v>
      </c>
      <c r="E5547" t="s">
        <v>2736</v>
      </c>
      <c r="F5547" t="s">
        <v>3121</v>
      </c>
    </row>
    <row r="5548" spans="1:6" x14ac:dyDescent="0.25">
      <c r="A5548" t="s">
        <v>2984</v>
      </c>
      <c r="B5548" s="1" t="s">
        <v>1820</v>
      </c>
      <c r="C5548" t="s">
        <v>16</v>
      </c>
      <c r="E5548" t="s">
        <v>2736</v>
      </c>
      <c r="F5548" t="s">
        <v>3121</v>
      </c>
    </row>
    <row r="5549" spans="1:6" x14ac:dyDescent="0.25">
      <c r="A5549" t="s">
        <v>2984</v>
      </c>
      <c r="B5549" s="1" t="s">
        <v>1821</v>
      </c>
      <c r="C5549" t="s">
        <v>16</v>
      </c>
      <c r="E5549" t="s">
        <v>2736</v>
      </c>
      <c r="F5549" t="s">
        <v>3121</v>
      </c>
    </row>
    <row r="5550" spans="1:6" x14ac:dyDescent="0.25">
      <c r="A5550" t="s">
        <v>2984</v>
      </c>
      <c r="B5550" s="1" t="s">
        <v>1822</v>
      </c>
      <c r="C5550" t="s">
        <v>16</v>
      </c>
      <c r="E5550" t="s">
        <v>2736</v>
      </c>
      <c r="F5550" t="s">
        <v>3121</v>
      </c>
    </row>
    <row r="5551" spans="1:6" x14ac:dyDescent="0.25">
      <c r="A5551" t="s">
        <v>2984</v>
      </c>
      <c r="B5551" s="1" t="s">
        <v>291</v>
      </c>
      <c r="C5551" t="s">
        <v>7</v>
      </c>
      <c r="E5551" t="s">
        <v>2736</v>
      </c>
      <c r="F5551" t="s">
        <v>3121</v>
      </c>
    </row>
    <row r="5552" spans="1:6" x14ac:dyDescent="0.25">
      <c r="A5552" t="s">
        <v>3249</v>
      </c>
      <c r="B5552" s="1" t="s">
        <v>1040</v>
      </c>
      <c r="C5552" t="s">
        <v>16</v>
      </c>
      <c r="E5552" t="s">
        <v>2736</v>
      </c>
      <c r="F5552" t="s">
        <v>3121</v>
      </c>
    </row>
    <row r="5553" spans="1:6" x14ac:dyDescent="0.25">
      <c r="A5553" t="s">
        <v>3249</v>
      </c>
      <c r="B5553" s="1" t="s">
        <v>1041</v>
      </c>
      <c r="C5553" t="s">
        <v>16</v>
      </c>
      <c r="E5553" t="s">
        <v>2736</v>
      </c>
      <c r="F5553" t="s">
        <v>3121</v>
      </c>
    </row>
    <row r="5554" spans="1:6" x14ac:dyDescent="0.25">
      <c r="A5554" t="s">
        <v>3249</v>
      </c>
      <c r="B5554" s="1" t="s">
        <v>1042</v>
      </c>
      <c r="C5554" t="s">
        <v>16</v>
      </c>
      <c r="E5554" t="s">
        <v>2736</v>
      </c>
      <c r="F5554" t="s">
        <v>3121</v>
      </c>
    </row>
    <row r="5555" spans="1:6" x14ac:dyDescent="0.25">
      <c r="A5555" t="s">
        <v>3249</v>
      </c>
      <c r="B5555" s="1" t="s">
        <v>1043</v>
      </c>
      <c r="C5555" t="s">
        <v>7</v>
      </c>
      <c r="E5555" t="s">
        <v>2736</v>
      </c>
      <c r="F5555" t="s">
        <v>3121</v>
      </c>
    </row>
    <row r="5556" spans="1:6" x14ac:dyDescent="0.25">
      <c r="A5556" t="s">
        <v>3181</v>
      </c>
      <c r="B5556" s="1" t="s">
        <v>468</v>
      </c>
      <c r="C5556" t="s">
        <v>16</v>
      </c>
      <c r="E5556" t="s">
        <v>2736</v>
      </c>
      <c r="F5556" t="s">
        <v>3121</v>
      </c>
    </row>
    <row r="5557" spans="1:6" x14ac:dyDescent="0.25">
      <c r="A5557" t="s">
        <v>3181</v>
      </c>
      <c r="B5557" s="1" t="s">
        <v>469</v>
      </c>
      <c r="C5557" t="s">
        <v>16</v>
      </c>
      <c r="E5557" t="s">
        <v>2736</v>
      </c>
      <c r="F5557" t="s">
        <v>3121</v>
      </c>
    </row>
    <row r="5558" spans="1:6" x14ac:dyDescent="0.25">
      <c r="A5558" t="s">
        <v>3181</v>
      </c>
      <c r="B5558" s="1" t="s">
        <v>470</v>
      </c>
      <c r="C5558" t="s">
        <v>7</v>
      </c>
      <c r="E5558" t="s">
        <v>2736</v>
      </c>
      <c r="F5558" t="s">
        <v>3121</v>
      </c>
    </row>
    <row r="5559" spans="1:6" x14ac:dyDescent="0.25">
      <c r="A5559" t="s">
        <v>3181</v>
      </c>
      <c r="B5559" s="1" t="s">
        <v>471</v>
      </c>
      <c r="C5559" t="s">
        <v>16</v>
      </c>
      <c r="E5559" t="s">
        <v>2736</v>
      </c>
      <c r="F5559" t="s">
        <v>3121</v>
      </c>
    </row>
    <row r="5560" spans="1:6" x14ac:dyDescent="0.25">
      <c r="A5560" t="s">
        <v>2979</v>
      </c>
      <c r="B5560" s="1" t="s">
        <v>1921</v>
      </c>
      <c r="C5560" t="s">
        <v>16</v>
      </c>
      <c r="E5560" t="s">
        <v>2736</v>
      </c>
      <c r="F5560" t="s">
        <v>3121</v>
      </c>
    </row>
    <row r="5561" spans="1:6" x14ac:dyDescent="0.25">
      <c r="A5561" t="s">
        <v>2979</v>
      </c>
      <c r="B5561" s="1" t="s">
        <v>1922</v>
      </c>
      <c r="C5561" t="s">
        <v>16</v>
      </c>
      <c r="E5561" t="s">
        <v>2736</v>
      </c>
      <c r="F5561" t="s">
        <v>3121</v>
      </c>
    </row>
    <row r="5562" spans="1:6" x14ac:dyDescent="0.25">
      <c r="A5562" t="s">
        <v>2979</v>
      </c>
      <c r="B5562" s="1" t="s">
        <v>1923</v>
      </c>
      <c r="C5562" t="s">
        <v>16</v>
      </c>
      <c r="E5562" t="s">
        <v>2736</v>
      </c>
      <c r="F5562" t="s">
        <v>3121</v>
      </c>
    </row>
    <row r="5563" spans="1:6" x14ac:dyDescent="0.25">
      <c r="A5563" t="s">
        <v>2979</v>
      </c>
      <c r="B5563" s="1" t="s">
        <v>36</v>
      </c>
      <c r="C5563" t="s">
        <v>7</v>
      </c>
      <c r="E5563" t="s">
        <v>2736</v>
      </c>
      <c r="F5563" t="s">
        <v>3121</v>
      </c>
    </row>
    <row r="5564" spans="1:6" x14ac:dyDescent="0.25">
      <c r="A5564" t="s">
        <v>2845</v>
      </c>
      <c r="B5564" s="1" t="s">
        <v>547</v>
      </c>
      <c r="C5564" t="s">
        <v>16</v>
      </c>
      <c r="E5564" t="s">
        <v>2736</v>
      </c>
      <c r="F5564" t="s">
        <v>3121</v>
      </c>
    </row>
    <row r="5565" spans="1:6" x14ac:dyDescent="0.25">
      <c r="A5565" t="s">
        <v>2845</v>
      </c>
      <c r="B5565" s="1" t="s">
        <v>548</v>
      </c>
      <c r="C5565" t="s">
        <v>16</v>
      </c>
      <c r="E5565" t="s">
        <v>2736</v>
      </c>
      <c r="F5565" t="s">
        <v>3121</v>
      </c>
    </row>
    <row r="5566" spans="1:6" x14ac:dyDescent="0.25">
      <c r="A5566" t="s">
        <v>2845</v>
      </c>
      <c r="B5566" s="1" t="s">
        <v>549</v>
      </c>
      <c r="C5566" t="s">
        <v>16</v>
      </c>
      <c r="E5566" t="s">
        <v>2736</v>
      </c>
      <c r="F5566" t="s">
        <v>3121</v>
      </c>
    </row>
    <row r="5567" spans="1:6" x14ac:dyDescent="0.25">
      <c r="A5567" t="s">
        <v>2845</v>
      </c>
      <c r="B5567" s="1" t="s">
        <v>550</v>
      </c>
      <c r="C5567" t="s">
        <v>7</v>
      </c>
      <c r="E5567" t="s">
        <v>2736</v>
      </c>
      <c r="F5567" t="s">
        <v>3121</v>
      </c>
    </row>
    <row r="5568" spans="1:6" x14ac:dyDescent="0.25">
      <c r="A5568" t="s">
        <v>2904</v>
      </c>
      <c r="B5568" s="1" t="s">
        <v>569</v>
      </c>
      <c r="C5568" t="s">
        <v>16</v>
      </c>
      <c r="E5568" t="s">
        <v>2736</v>
      </c>
      <c r="F5568" t="s">
        <v>3121</v>
      </c>
    </row>
    <row r="5569" spans="1:6" x14ac:dyDescent="0.25">
      <c r="A5569" t="s">
        <v>2904</v>
      </c>
      <c r="B5569" s="1" t="s">
        <v>570</v>
      </c>
      <c r="C5569" t="s">
        <v>16</v>
      </c>
      <c r="E5569" t="s">
        <v>2736</v>
      </c>
      <c r="F5569" t="s">
        <v>3121</v>
      </c>
    </row>
    <row r="5570" spans="1:6" x14ac:dyDescent="0.25">
      <c r="A5570" t="s">
        <v>2904</v>
      </c>
      <c r="B5570" s="1" t="s">
        <v>571</v>
      </c>
      <c r="C5570" t="s">
        <v>16</v>
      </c>
      <c r="E5570" t="s">
        <v>2736</v>
      </c>
      <c r="F5570" t="s">
        <v>3121</v>
      </c>
    </row>
    <row r="5571" spans="1:6" x14ac:dyDescent="0.25">
      <c r="A5571" t="s">
        <v>2904</v>
      </c>
      <c r="B5571" s="1" t="s">
        <v>60</v>
      </c>
      <c r="C5571" t="s">
        <v>7</v>
      </c>
      <c r="E5571" t="s">
        <v>2736</v>
      </c>
      <c r="F5571" t="s">
        <v>3121</v>
      </c>
    </row>
    <row r="5572" spans="1:6" x14ac:dyDescent="0.25">
      <c r="A5572" t="s">
        <v>2874</v>
      </c>
      <c r="B5572" s="1" t="s">
        <v>540</v>
      </c>
      <c r="C5572" t="s">
        <v>16</v>
      </c>
      <c r="E5572" t="s">
        <v>2736</v>
      </c>
      <c r="F5572" t="s">
        <v>3121</v>
      </c>
    </row>
    <row r="5573" spans="1:6" x14ac:dyDescent="0.25">
      <c r="A5573" t="s">
        <v>2874</v>
      </c>
      <c r="B5573" s="1" t="s">
        <v>1061</v>
      </c>
      <c r="C5573" t="s">
        <v>7</v>
      </c>
      <c r="E5573" t="s">
        <v>2736</v>
      </c>
      <c r="F5573" t="s">
        <v>3121</v>
      </c>
    </row>
    <row r="5574" spans="1:6" x14ac:dyDescent="0.25">
      <c r="A5574" t="s">
        <v>2874</v>
      </c>
      <c r="B5574" s="1" t="s">
        <v>1062</v>
      </c>
      <c r="C5574" t="s">
        <v>16</v>
      </c>
      <c r="E5574" t="s">
        <v>2736</v>
      </c>
      <c r="F5574" t="s">
        <v>3121</v>
      </c>
    </row>
    <row r="5575" spans="1:6" x14ac:dyDescent="0.25">
      <c r="A5575" t="s">
        <v>2874</v>
      </c>
      <c r="B5575" s="1" t="s">
        <v>1014</v>
      </c>
      <c r="C5575" t="s">
        <v>16</v>
      </c>
      <c r="E5575" t="s">
        <v>2736</v>
      </c>
      <c r="F5575" t="s">
        <v>3121</v>
      </c>
    </row>
    <row r="5576" spans="1:6" x14ac:dyDescent="0.25">
      <c r="A5576" t="s">
        <v>2896</v>
      </c>
      <c r="B5576" s="1" t="s">
        <v>59</v>
      </c>
      <c r="C5576" t="s">
        <v>16</v>
      </c>
      <c r="E5576" t="s">
        <v>2736</v>
      </c>
      <c r="F5576" t="s">
        <v>3121</v>
      </c>
    </row>
    <row r="5577" spans="1:6" x14ac:dyDescent="0.25">
      <c r="A5577" t="s">
        <v>2896</v>
      </c>
      <c r="B5577" s="1" t="s">
        <v>79</v>
      </c>
      <c r="C5577" t="s">
        <v>16</v>
      </c>
      <c r="E5577" t="s">
        <v>2736</v>
      </c>
      <c r="F5577" t="s">
        <v>3121</v>
      </c>
    </row>
    <row r="5578" spans="1:6" x14ac:dyDescent="0.25">
      <c r="A5578" t="s">
        <v>2896</v>
      </c>
      <c r="B5578" s="1" t="s">
        <v>1447</v>
      </c>
      <c r="C5578" t="s">
        <v>16</v>
      </c>
      <c r="E5578" t="s">
        <v>2736</v>
      </c>
      <c r="F5578" t="s">
        <v>3121</v>
      </c>
    </row>
    <row r="5579" spans="1:6" x14ac:dyDescent="0.25">
      <c r="A5579" t="s">
        <v>2896</v>
      </c>
      <c r="B5579" s="1" t="s">
        <v>772</v>
      </c>
      <c r="C5579" t="s">
        <v>7</v>
      </c>
      <c r="E5579" t="s">
        <v>2736</v>
      </c>
      <c r="F5579" t="s">
        <v>3121</v>
      </c>
    </row>
    <row r="5580" spans="1:6" x14ac:dyDescent="0.25">
      <c r="A5580" t="s">
        <v>2897</v>
      </c>
      <c r="B5580" s="1" t="s">
        <v>1936</v>
      </c>
      <c r="C5580" t="s">
        <v>16</v>
      </c>
      <c r="E5580" t="s">
        <v>2736</v>
      </c>
      <c r="F5580" t="s">
        <v>3121</v>
      </c>
    </row>
    <row r="5581" spans="1:6" x14ac:dyDescent="0.25">
      <c r="A5581" t="s">
        <v>2897</v>
      </c>
      <c r="B5581" s="1" t="s">
        <v>1447</v>
      </c>
      <c r="C5581" t="s">
        <v>16</v>
      </c>
      <c r="E5581" t="s">
        <v>2736</v>
      </c>
      <c r="F5581" t="s">
        <v>3121</v>
      </c>
    </row>
    <row r="5582" spans="1:6" x14ac:dyDescent="0.25">
      <c r="A5582" t="s">
        <v>2897</v>
      </c>
      <c r="B5582" s="1" t="s">
        <v>1937</v>
      </c>
      <c r="C5582" t="s">
        <v>16</v>
      </c>
      <c r="E5582" t="s">
        <v>2736</v>
      </c>
      <c r="F5582" t="s">
        <v>3121</v>
      </c>
    </row>
    <row r="5583" spans="1:6" x14ac:dyDescent="0.25">
      <c r="A5583" t="s">
        <v>2897</v>
      </c>
      <c r="B5583" s="1" t="s">
        <v>1938</v>
      </c>
      <c r="C5583" t="s">
        <v>7</v>
      </c>
      <c r="E5583" t="s">
        <v>2736</v>
      </c>
      <c r="F5583" t="s">
        <v>3121</v>
      </c>
    </row>
    <row r="5584" spans="1:6" x14ac:dyDescent="0.25">
      <c r="A5584" t="s">
        <v>2898</v>
      </c>
      <c r="B5584" s="1" t="s">
        <v>1447</v>
      </c>
      <c r="C5584" t="s">
        <v>16</v>
      </c>
      <c r="E5584" t="s">
        <v>2736</v>
      </c>
      <c r="F5584" t="s">
        <v>3121</v>
      </c>
    </row>
    <row r="5585" spans="1:6" x14ac:dyDescent="0.25">
      <c r="A5585" t="s">
        <v>2898</v>
      </c>
      <c r="B5585" s="1" t="s">
        <v>1937</v>
      </c>
      <c r="C5585" t="s">
        <v>16</v>
      </c>
      <c r="E5585" t="s">
        <v>2736</v>
      </c>
      <c r="F5585" t="s">
        <v>3121</v>
      </c>
    </row>
    <row r="5586" spans="1:6" x14ac:dyDescent="0.25">
      <c r="A5586" t="s">
        <v>2898</v>
      </c>
      <c r="B5586" s="1" t="s">
        <v>1980</v>
      </c>
      <c r="C5586" t="s">
        <v>16</v>
      </c>
      <c r="E5586" t="s">
        <v>2736</v>
      </c>
      <c r="F5586" t="s">
        <v>3121</v>
      </c>
    </row>
    <row r="5587" spans="1:6" x14ac:dyDescent="0.25">
      <c r="A5587" t="s">
        <v>2898</v>
      </c>
      <c r="B5587" s="1" t="s">
        <v>1981</v>
      </c>
      <c r="C5587" t="s">
        <v>7</v>
      </c>
      <c r="E5587" t="s">
        <v>2736</v>
      </c>
      <c r="F5587" t="s">
        <v>3121</v>
      </c>
    </row>
    <row r="5588" spans="1:6" x14ac:dyDescent="0.25">
      <c r="A5588" t="s">
        <v>2899</v>
      </c>
      <c r="B5588" s="1" t="s">
        <v>59</v>
      </c>
      <c r="C5588" t="s">
        <v>16</v>
      </c>
      <c r="E5588" t="s">
        <v>2736</v>
      </c>
      <c r="F5588" t="s">
        <v>3121</v>
      </c>
    </row>
    <row r="5589" spans="1:6" x14ac:dyDescent="0.25">
      <c r="A5589" t="s">
        <v>2899</v>
      </c>
      <c r="B5589" s="1" t="s">
        <v>730</v>
      </c>
      <c r="C5589" t="s">
        <v>16</v>
      </c>
      <c r="E5589" t="s">
        <v>2736</v>
      </c>
      <c r="F5589" t="s">
        <v>3121</v>
      </c>
    </row>
    <row r="5590" spans="1:6" x14ac:dyDescent="0.25">
      <c r="A5590" t="s">
        <v>2899</v>
      </c>
      <c r="B5590" s="1" t="s">
        <v>2135</v>
      </c>
      <c r="C5590" t="s">
        <v>16</v>
      </c>
      <c r="E5590" t="s">
        <v>2736</v>
      </c>
      <c r="F5590" t="s">
        <v>3121</v>
      </c>
    </row>
    <row r="5591" spans="1:6" x14ac:dyDescent="0.25">
      <c r="A5591" t="s">
        <v>2899</v>
      </c>
      <c r="B5591" s="1" t="s">
        <v>60</v>
      </c>
      <c r="C5591" t="s">
        <v>7</v>
      </c>
      <c r="E5591" t="s">
        <v>2736</v>
      </c>
      <c r="F5591" t="s">
        <v>3121</v>
      </c>
    </row>
    <row r="5592" spans="1:6" x14ac:dyDescent="0.25">
      <c r="A5592" t="s">
        <v>3030</v>
      </c>
      <c r="B5592" s="1" t="s">
        <v>379</v>
      </c>
      <c r="C5592" t="s">
        <v>7</v>
      </c>
      <c r="E5592" t="s">
        <v>2736</v>
      </c>
      <c r="F5592" t="s">
        <v>3121</v>
      </c>
    </row>
    <row r="5593" spans="1:6" x14ac:dyDescent="0.25">
      <c r="A5593" t="s">
        <v>3030</v>
      </c>
      <c r="B5593" s="1" t="s">
        <v>380</v>
      </c>
      <c r="C5593" t="s">
        <v>16</v>
      </c>
      <c r="E5593" t="s">
        <v>2736</v>
      </c>
      <c r="F5593" t="s">
        <v>3121</v>
      </c>
    </row>
    <row r="5594" spans="1:6" x14ac:dyDescent="0.25">
      <c r="A5594" t="s">
        <v>3030</v>
      </c>
      <c r="B5594" s="1" t="s">
        <v>381</v>
      </c>
      <c r="C5594" t="s">
        <v>16</v>
      </c>
      <c r="E5594" t="s">
        <v>2736</v>
      </c>
      <c r="F5594" t="s">
        <v>3121</v>
      </c>
    </row>
    <row r="5595" spans="1:6" x14ac:dyDescent="0.25">
      <c r="A5595" t="s">
        <v>3030</v>
      </c>
      <c r="B5595" s="1" t="s">
        <v>382</v>
      </c>
      <c r="C5595" t="s">
        <v>16</v>
      </c>
      <c r="E5595" t="s">
        <v>2736</v>
      </c>
      <c r="F5595" t="s">
        <v>3121</v>
      </c>
    </row>
    <row r="5596" spans="1:6" x14ac:dyDescent="0.25">
      <c r="A5596" t="s">
        <v>2876</v>
      </c>
      <c r="B5596" s="1" t="s">
        <v>1940</v>
      </c>
      <c r="C5596" t="s">
        <v>16</v>
      </c>
      <c r="E5596" t="s">
        <v>2736</v>
      </c>
      <c r="F5596" t="s">
        <v>3121</v>
      </c>
    </row>
    <row r="5597" spans="1:6" x14ac:dyDescent="0.25">
      <c r="A5597" t="s">
        <v>2876</v>
      </c>
      <c r="B5597" s="1" t="s">
        <v>1941</v>
      </c>
      <c r="C5597" t="s">
        <v>16</v>
      </c>
      <c r="E5597" t="s">
        <v>2736</v>
      </c>
      <c r="F5597" t="s">
        <v>3121</v>
      </c>
    </row>
    <row r="5598" spans="1:6" x14ac:dyDescent="0.25">
      <c r="A5598" t="s">
        <v>2876</v>
      </c>
      <c r="B5598" s="1" t="s">
        <v>1942</v>
      </c>
      <c r="C5598" t="s">
        <v>16</v>
      </c>
      <c r="E5598" t="s">
        <v>2736</v>
      </c>
      <c r="F5598" t="s">
        <v>3121</v>
      </c>
    </row>
    <row r="5599" spans="1:6" x14ac:dyDescent="0.25">
      <c r="A5599" t="s">
        <v>2876</v>
      </c>
      <c r="B5599" s="1" t="s">
        <v>301</v>
      </c>
      <c r="C5599" t="s">
        <v>7</v>
      </c>
      <c r="E5599" t="s">
        <v>2736</v>
      </c>
      <c r="F5599" t="s">
        <v>3121</v>
      </c>
    </row>
    <row r="5600" spans="1:6" x14ac:dyDescent="0.25">
      <c r="A5600" t="s">
        <v>2852</v>
      </c>
      <c r="B5600" s="1" t="s">
        <v>2173</v>
      </c>
      <c r="C5600" t="s">
        <v>7</v>
      </c>
      <c r="E5600" t="s">
        <v>2736</v>
      </c>
      <c r="F5600" t="s">
        <v>3121</v>
      </c>
    </row>
    <row r="5601" spans="1:6" x14ac:dyDescent="0.25">
      <c r="A5601" t="s">
        <v>2852</v>
      </c>
      <c r="B5601" s="1" t="s">
        <v>2174</v>
      </c>
      <c r="C5601" t="s">
        <v>16</v>
      </c>
      <c r="E5601" t="s">
        <v>2736</v>
      </c>
      <c r="F5601" t="s">
        <v>3121</v>
      </c>
    </row>
    <row r="5602" spans="1:6" x14ac:dyDescent="0.25">
      <c r="A5602" t="s">
        <v>2852</v>
      </c>
      <c r="B5602" s="1" t="s">
        <v>2175</v>
      </c>
      <c r="C5602" t="s">
        <v>16</v>
      </c>
      <c r="E5602" t="s">
        <v>2736</v>
      </c>
      <c r="F5602" t="s">
        <v>3121</v>
      </c>
    </row>
    <row r="5603" spans="1:6" x14ac:dyDescent="0.25">
      <c r="A5603" t="s">
        <v>2852</v>
      </c>
      <c r="B5603" s="1" t="s">
        <v>2176</v>
      </c>
      <c r="C5603" t="s">
        <v>16</v>
      </c>
      <c r="E5603" t="s">
        <v>2736</v>
      </c>
      <c r="F5603" t="s">
        <v>3121</v>
      </c>
    </row>
    <row r="5604" spans="1:6" x14ac:dyDescent="0.25">
      <c r="A5604" t="s">
        <v>2905</v>
      </c>
      <c r="B5604" s="1" t="s">
        <v>502</v>
      </c>
      <c r="C5604" t="s">
        <v>16</v>
      </c>
      <c r="E5604" t="s">
        <v>2736</v>
      </c>
      <c r="F5604" t="s">
        <v>3121</v>
      </c>
    </row>
    <row r="5605" spans="1:6" x14ac:dyDescent="0.25">
      <c r="A5605" t="s">
        <v>2905</v>
      </c>
      <c r="B5605" s="1" t="s">
        <v>503</v>
      </c>
      <c r="C5605" t="s">
        <v>16</v>
      </c>
      <c r="E5605" t="s">
        <v>2736</v>
      </c>
      <c r="F5605" t="s">
        <v>3121</v>
      </c>
    </row>
    <row r="5606" spans="1:6" x14ac:dyDescent="0.25">
      <c r="A5606" t="s">
        <v>2905</v>
      </c>
      <c r="B5606" s="1" t="s">
        <v>504</v>
      </c>
      <c r="C5606" t="s">
        <v>16</v>
      </c>
      <c r="E5606" t="s">
        <v>2736</v>
      </c>
      <c r="F5606" t="s">
        <v>3121</v>
      </c>
    </row>
    <row r="5607" spans="1:6" x14ac:dyDescent="0.25">
      <c r="A5607" t="s">
        <v>2905</v>
      </c>
      <c r="B5607" s="1" t="s">
        <v>505</v>
      </c>
      <c r="C5607" t="s">
        <v>7</v>
      </c>
      <c r="E5607" t="s">
        <v>2736</v>
      </c>
      <c r="F5607" t="s">
        <v>3121</v>
      </c>
    </row>
    <row r="5608" spans="1:6" x14ac:dyDescent="0.25">
      <c r="A5608" t="s">
        <v>2855</v>
      </c>
      <c r="B5608" s="1" t="s">
        <v>1852</v>
      </c>
      <c r="C5608" t="s">
        <v>16</v>
      </c>
      <c r="E5608" t="s">
        <v>2736</v>
      </c>
      <c r="F5608" t="s">
        <v>3121</v>
      </c>
    </row>
    <row r="5609" spans="1:6" x14ac:dyDescent="0.25">
      <c r="A5609" t="s">
        <v>2855</v>
      </c>
      <c r="B5609" s="1" t="s">
        <v>1853</v>
      </c>
      <c r="C5609" t="s">
        <v>16</v>
      </c>
      <c r="E5609" t="s">
        <v>2736</v>
      </c>
      <c r="F5609" t="s">
        <v>3121</v>
      </c>
    </row>
    <row r="5610" spans="1:6" x14ac:dyDescent="0.25">
      <c r="A5610" t="s">
        <v>2855</v>
      </c>
      <c r="B5610" s="1" t="s">
        <v>1854</v>
      </c>
      <c r="C5610" t="s">
        <v>16</v>
      </c>
      <c r="E5610" t="s">
        <v>2736</v>
      </c>
      <c r="F5610" t="s">
        <v>3121</v>
      </c>
    </row>
    <row r="5611" spans="1:6" x14ac:dyDescent="0.25">
      <c r="A5611" t="s">
        <v>2855</v>
      </c>
      <c r="B5611" s="1" t="s">
        <v>1855</v>
      </c>
      <c r="C5611" t="s">
        <v>7</v>
      </c>
      <c r="E5611" t="s">
        <v>2736</v>
      </c>
      <c r="F5611" t="s">
        <v>3121</v>
      </c>
    </row>
    <row r="5612" spans="1:6" x14ac:dyDescent="0.25">
      <c r="A5612" t="s">
        <v>2831</v>
      </c>
      <c r="B5612" s="1" t="s">
        <v>903</v>
      </c>
      <c r="C5612" t="s">
        <v>7</v>
      </c>
      <c r="E5612" t="s">
        <v>2736</v>
      </c>
      <c r="F5612" t="s">
        <v>3121</v>
      </c>
    </row>
    <row r="5613" spans="1:6" x14ac:dyDescent="0.25">
      <c r="A5613" t="s">
        <v>2831</v>
      </c>
      <c r="B5613" s="1" t="s">
        <v>904</v>
      </c>
      <c r="C5613" t="s">
        <v>16</v>
      </c>
      <c r="E5613" t="s">
        <v>2736</v>
      </c>
      <c r="F5613" t="s">
        <v>3121</v>
      </c>
    </row>
    <row r="5614" spans="1:6" x14ac:dyDescent="0.25">
      <c r="A5614" t="s">
        <v>2831</v>
      </c>
      <c r="B5614" s="1" t="s">
        <v>905</v>
      </c>
      <c r="C5614" t="s">
        <v>16</v>
      </c>
      <c r="E5614" t="s">
        <v>2736</v>
      </c>
      <c r="F5614" t="s">
        <v>3121</v>
      </c>
    </row>
    <row r="5615" spans="1:6" x14ac:dyDescent="0.25">
      <c r="A5615" t="s">
        <v>2831</v>
      </c>
      <c r="B5615" s="1" t="s">
        <v>906</v>
      </c>
      <c r="C5615" t="s">
        <v>16</v>
      </c>
      <c r="E5615" t="s">
        <v>2736</v>
      </c>
      <c r="F5615" t="s">
        <v>3121</v>
      </c>
    </row>
    <row r="5616" spans="1:6" x14ac:dyDescent="0.25">
      <c r="A5616" t="s">
        <v>2822</v>
      </c>
      <c r="B5616" s="1" t="s">
        <v>1386</v>
      </c>
      <c r="C5616" t="s">
        <v>16</v>
      </c>
      <c r="E5616" t="s">
        <v>2736</v>
      </c>
      <c r="F5616" t="s">
        <v>3121</v>
      </c>
    </row>
    <row r="5617" spans="1:6" x14ac:dyDescent="0.25">
      <c r="A5617" t="s">
        <v>2822</v>
      </c>
      <c r="B5617" s="1" t="s">
        <v>1387</v>
      </c>
      <c r="C5617" t="s">
        <v>16</v>
      </c>
      <c r="E5617" t="s">
        <v>2736</v>
      </c>
      <c r="F5617" t="s">
        <v>3121</v>
      </c>
    </row>
    <row r="5618" spans="1:6" x14ac:dyDescent="0.25">
      <c r="A5618" t="s">
        <v>2822</v>
      </c>
      <c r="B5618" s="1" t="s">
        <v>1388</v>
      </c>
      <c r="C5618" t="s">
        <v>16</v>
      </c>
      <c r="E5618" t="s">
        <v>2736</v>
      </c>
      <c r="F5618" t="s">
        <v>3121</v>
      </c>
    </row>
    <row r="5619" spans="1:6" x14ac:dyDescent="0.25">
      <c r="A5619" t="s">
        <v>2822</v>
      </c>
      <c r="B5619" s="1" t="s">
        <v>301</v>
      </c>
      <c r="C5619" t="s">
        <v>7</v>
      </c>
      <c r="E5619" t="s">
        <v>2736</v>
      </c>
      <c r="F5619" t="s">
        <v>3121</v>
      </c>
    </row>
    <row r="5620" spans="1:6" ht="30" x14ac:dyDescent="0.25">
      <c r="A5620" t="s">
        <v>2938</v>
      </c>
      <c r="B5620" s="1" t="s">
        <v>1864</v>
      </c>
      <c r="C5620" t="s">
        <v>16</v>
      </c>
      <c r="E5620" t="s">
        <v>2736</v>
      </c>
      <c r="F5620" t="s">
        <v>3121</v>
      </c>
    </row>
    <row r="5621" spans="1:6" ht="30" x14ac:dyDescent="0.25">
      <c r="A5621" t="s">
        <v>2938</v>
      </c>
      <c r="B5621" s="1" t="s">
        <v>1865</v>
      </c>
      <c r="C5621" t="s">
        <v>16</v>
      </c>
      <c r="E5621" t="s">
        <v>2736</v>
      </c>
      <c r="F5621" t="s">
        <v>3121</v>
      </c>
    </row>
    <row r="5622" spans="1:6" ht="30" x14ac:dyDescent="0.25">
      <c r="A5622" t="s">
        <v>2938</v>
      </c>
      <c r="B5622" s="1" t="s">
        <v>1866</v>
      </c>
      <c r="C5622" t="s">
        <v>16</v>
      </c>
      <c r="E5622" t="s">
        <v>2736</v>
      </c>
      <c r="F5622" t="s">
        <v>3121</v>
      </c>
    </row>
    <row r="5623" spans="1:6" x14ac:dyDescent="0.25">
      <c r="A5623" t="s">
        <v>2938</v>
      </c>
      <c r="B5623" s="1" t="s">
        <v>301</v>
      </c>
      <c r="C5623" t="s">
        <v>7</v>
      </c>
      <c r="E5623" t="s">
        <v>2736</v>
      </c>
      <c r="F5623" t="s">
        <v>3121</v>
      </c>
    </row>
    <row r="5624" spans="1:6" x14ac:dyDescent="0.25">
      <c r="A5624" t="s">
        <v>2920</v>
      </c>
      <c r="B5624" s="1" t="s">
        <v>1233</v>
      </c>
      <c r="C5624" t="s">
        <v>16</v>
      </c>
      <c r="E5624" t="s">
        <v>2736</v>
      </c>
      <c r="F5624" t="s">
        <v>3121</v>
      </c>
    </row>
    <row r="5625" spans="1:6" ht="30" x14ac:dyDescent="0.25">
      <c r="A5625" t="s">
        <v>2920</v>
      </c>
      <c r="B5625" s="1" t="s">
        <v>1234</v>
      </c>
      <c r="C5625" t="s">
        <v>7</v>
      </c>
      <c r="E5625" t="s">
        <v>2736</v>
      </c>
      <c r="F5625" t="s">
        <v>3121</v>
      </c>
    </row>
    <row r="5626" spans="1:6" x14ac:dyDescent="0.25">
      <c r="A5626" t="s">
        <v>2920</v>
      </c>
      <c r="B5626" s="1" t="s">
        <v>1235</v>
      </c>
      <c r="C5626" t="s">
        <v>16</v>
      </c>
      <c r="E5626" t="s">
        <v>2736</v>
      </c>
      <c r="F5626" t="s">
        <v>3121</v>
      </c>
    </row>
    <row r="5627" spans="1:6" x14ac:dyDescent="0.25">
      <c r="A5627" t="s">
        <v>2920</v>
      </c>
      <c r="B5627" s="1" t="s">
        <v>17</v>
      </c>
      <c r="C5627" t="s">
        <v>16</v>
      </c>
      <c r="E5627" t="s">
        <v>2736</v>
      </c>
      <c r="F5627" t="s">
        <v>3121</v>
      </c>
    </row>
    <row r="5628" spans="1:6" x14ac:dyDescent="0.25">
      <c r="A5628" t="s">
        <v>2886</v>
      </c>
      <c r="B5628" s="1" t="s">
        <v>147</v>
      </c>
      <c r="C5628" t="s">
        <v>16</v>
      </c>
      <c r="E5628" t="s">
        <v>2736</v>
      </c>
      <c r="F5628" t="s">
        <v>3121</v>
      </c>
    </row>
    <row r="5629" spans="1:6" x14ac:dyDescent="0.25">
      <c r="A5629" t="s">
        <v>2886</v>
      </c>
      <c r="B5629" s="1" t="s">
        <v>148</v>
      </c>
      <c r="C5629" t="s">
        <v>7</v>
      </c>
      <c r="E5629" t="s">
        <v>2736</v>
      </c>
      <c r="F5629" t="s">
        <v>3121</v>
      </c>
    </row>
    <row r="5630" spans="1:6" x14ac:dyDescent="0.25">
      <c r="A5630" t="s">
        <v>2886</v>
      </c>
      <c r="B5630" s="1" t="s">
        <v>149</v>
      </c>
      <c r="C5630" t="s">
        <v>150</v>
      </c>
      <c r="E5630" t="s">
        <v>2736</v>
      </c>
      <c r="F5630" t="s">
        <v>3121</v>
      </c>
    </row>
    <row r="5631" spans="1:6" x14ac:dyDescent="0.25">
      <c r="A5631" t="s">
        <v>2886</v>
      </c>
      <c r="B5631" s="1" t="s">
        <v>151</v>
      </c>
      <c r="C5631" t="s">
        <v>16</v>
      </c>
      <c r="E5631" t="s">
        <v>2736</v>
      </c>
      <c r="F5631" t="s">
        <v>3121</v>
      </c>
    </row>
    <row r="5632" spans="1:6" x14ac:dyDescent="0.25">
      <c r="A5632" t="s">
        <v>2887</v>
      </c>
      <c r="B5632" s="1" t="s">
        <v>147</v>
      </c>
      <c r="C5632" t="s">
        <v>16</v>
      </c>
      <c r="E5632" t="s">
        <v>2736</v>
      </c>
      <c r="F5632" t="s">
        <v>3121</v>
      </c>
    </row>
    <row r="5633" spans="1:6" x14ac:dyDescent="0.25">
      <c r="A5633" t="s">
        <v>2887</v>
      </c>
      <c r="B5633" s="1" t="s">
        <v>148</v>
      </c>
      <c r="C5633" t="s">
        <v>7</v>
      </c>
      <c r="E5633" t="s">
        <v>2736</v>
      </c>
      <c r="F5633" t="s">
        <v>3121</v>
      </c>
    </row>
    <row r="5634" spans="1:6" x14ac:dyDescent="0.25">
      <c r="A5634" t="s">
        <v>2887</v>
      </c>
      <c r="B5634" s="1" t="s">
        <v>149</v>
      </c>
      <c r="C5634" t="s">
        <v>16</v>
      </c>
      <c r="E5634" t="s">
        <v>2736</v>
      </c>
      <c r="F5634" t="s">
        <v>3121</v>
      </c>
    </row>
    <row r="5635" spans="1:6" x14ac:dyDescent="0.25">
      <c r="A5635" t="s">
        <v>2887</v>
      </c>
      <c r="B5635" s="1" t="s">
        <v>151</v>
      </c>
      <c r="C5635" t="s">
        <v>16</v>
      </c>
      <c r="E5635" t="s">
        <v>2736</v>
      </c>
      <c r="F5635" t="s">
        <v>3121</v>
      </c>
    </row>
    <row r="5636" spans="1:6" x14ac:dyDescent="0.25">
      <c r="A5636" t="s">
        <v>2888</v>
      </c>
      <c r="B5636" s="1" t="s">
        <v>147</v>
      </c>
      <c r="C5636" t="s">
        <v>16</v>
      </c>
      <c r="E5636" t="s">
        <v>2736</v>
      </c>
      <c r="F5636" t="s">
        <v>3121</v>
      </c>
    </row>
    <row r="5637" spans="1:6" x14ac:dyDescent="0.25">
      <c r="A5637" t="s">
        <v>2888</v>
      </c>
      <c r="B5637" s="1" t="s">
        <v>148</v>
      </c>
      <c r="C5637" t="s">
        <v>7</v>
      </c>
      <c r="E5637" t="s">
        <v>2736</v>
      </c>
      <c r="F5637" t="s">
        <v>3121</v>
      </c>
    </row>
    <row r="5638" spans="1:6" x14ac:dyDescent="0.25">
      <c r="A5638" t="s">
        <v>2888</v>
      </c>
      <c r="B5638" s="1" t="s">
        <v>149</v>
      </c>
      <c r="C5638" t="s">
        <v>16</v>
      </c>
      <c r="E5638" t="s">
        <v>2736</v>
      </c>
      <c r="F5638" t="s">
        <v>3121</v>
      </c>
    </row>
    <row r="5639" spans="1:6" x14ac:dyDescent="0.25">
      <c r="A5639" t="s">
        <v>2888</v>
      </c>
      <c r="B5639" s="1" t="s">
        <v>151</v>
      </c>
      <c r="C5639" t="s">
        <v>16</v>
      </c>
      <c r="E5639" t="s">
        <v>2736</v>
      </c>
      <c r="F5639" t="s">
        <v>3121</v>
      </c>
    </row>
    <row r="5640" spans="1:6" x14ac:dyDescent="0.25">
      <c r="A5640" t="s">
        <v>2889</v>
      </c>
      <c r="B5640" s="1" t="s">
        <v>147</v>
      </c>
      <c r="C5640" t="s">
        <v>16</v>
      </c>
      <c r="E5640" t="s">
        <v>2736</v>
      </c>
      <c r="F5640" t="s">
        <v>3121</v>
      </c>
    </row>
    <row r="5641" spans="1:6" x14ac:dyDescent="0.25">
      <c r="A5641" t="s">
        <v>2889</v>
      </c>
      <c r="B5641" s="1" t="s">
        <v>148</v>
      </c>
      <c r="C5641" t="s">
        <v>7</v>
      </c>
      <c r="E5641" t="s">
        <v>2736</v>
      </c>
      <c r="F5641" t="s">
        <v>3121</v>
      </c>
    </row>
    <row r="5642" spans="1:6" x14ac:dyDescent="0.25">
      <c r="A5642" t="s">
        <v>2889</v>
      </c>
      <c r="B5642" s="1" t="s">
        <v>149</v>
      </c>
      <c r="C5642" t="s">
        <v>16</v>
      </c>
      <c r="E5642" t="s">
        <v>2736</v>
      </c>
      <c r="F5642" t="s">
        <v>3121</v>
      </c>
    </row>
    <row r="5643" spans="1:6" x14ac:dyDescent="0.25">
      <c r="A5643" t="s">
        <v>2889</v>
      </c>
      <c r="B5643" s="1" t="s">
        <v>151</v>
      </c>
      <c r="C5643" t="s">
        <v>16</v>
      </c>
      <c r="E5643" t="s">
        <v>2736</v>
      </c>
      <c r="F5643" t="s">
        <v>3121</v>
      </c>
    </row>
    <row r="5644" spans="1:6" x14ac:dyDescent="0.25">
      <c r="A5644" t="s">
        <v>2890</v>
      </c>
      <c r="B5644" s="1" t="s">
        <v>147</v>
      </c>
      <c r="C5644" t="s">
        <v>16</v>
      </c>
      <c r="E5644" t="s">
        <v>2736</v>
      </c>
      <c r="F5644" t="s">
        <v>3121</v>
      </c>
    </row>
    <row r="5645" spans="1:6" x14ac:dyDescent="0.25">
      <c r="A5645" t="s">
        <v>2890</v>
      </c>
      <c r="B5645" s="1" t="s">
        <v>148</v>
      </c>
      <c r="C5645" t="s">
        <v>7</v>
      </c>
      <c r="E5645" t="s">
        <v>2736</v>
      </c>
      <c r="F5645" t="s">
        <v>3121</v>
      </c>
    </row>
    <row r="5646" spans="1:6" x14ac:dyDescent="0.25">
      <c r="A5646" t="s">
        <v>2890</v>
      </c>
      <c r="B5646" s="1" t="s">
        <v>149</v>
      </c>
      <c r="C5646" t="s">
        <v>16</v>
      </c>
      <c r="E5646" t="s">
        <v>2736</v>
      </c>
      <c r="F5646" t="s">
        <v>3121</v>
      </c>
    </row>
    <row r="5647" spans="1:6" x14ac:dyDescent="0.25">
      <c r="A5647" t="s">
        <v>2890</v>
      </c>
      <c r="B5647" s="1" t="s">
        <v>151</v>
      </c>
      <c r="C5647" t="s">
        <v>16</v>
      </c>
      <c r="E5647" t="s">
        <v>2736</v>
      </c>
      <c r="F5647" t="s">
        <v>3121</v>
      </c>
    </row>
    <row r="5648" spans="1:6" x14ac:dyDescent="0.25">
      <c r="A5648" t="s">
        <v>2891</v>
      </c>
      <c r="B5648" s="1" t="s">
        <v>147</v>
      </c>
      <c r="C5648" t="s">
        <v>16</v>
      </c>
      <c r="E5648" t="s">
        <v>2736</v>
      </c>
      <c r="F5648" t="s">
        <v>3121</v>
      </c>
    </row>
    <row r="5649" spans="1:6" x14ac:dyDescent="0.25">
      <c r="A5649" t="s">
        <v>2891</v>
      </c>
      <c r="B5649" s="1" t="s">
        <v>148</v>
      </c>
      <c r="C5649" t="s">
        <v>7</v>
      </c>
      <c r="E5649" t="s">
        <v>2736</v>
      </c>
      <c r="F5649" t="s">
        <v>3121</v>
      </c>
    </row>
    <row r="5650" spans="1:6" x14ac:dyDescent="0.25">
      <c r="A5650" t="s">
        <v>2891</v>
      </c>
      <c r="B5650" s="1" t="s">
        <v>149</v>
      </c>
      <c r="C5650" t="s">
        <v>16</v>
      </c>
      <c r="E5650" t="s">
        <v>2736</v>
      </c>
      <c r="F5650" t="s">
        <v>3121</v>
      </c>
    </row>
    <row r="5651" spans="1:6" x14ac:dyDescent="0.25">
      <c r="A5651" t="s">
        <v>2891</v>
      </c>
      <c r="B5651" s="1" t="s">
        <v>151</v>
      </c>
      <c r="C5651" t="s">
        <v>16</v>
      </c>
      <c r="E5651" t="s">
        <v>2736</v>
      </c>
      <c r="F5651" t="s">
        <v>3121</v>
      </c>
    </row>
    <row r="5652" spans="1:6" x14ac:dyDescent="0.25">
      <c r="A5652" t="s">
        <v>2892</v>
      </c>
      <c r="B5652" s="1" t="s">
        <v>147</v>
      </c>
      <c r="C5652" t="s">
        <v>16</v>
      </c>
      <c r="E5652" t="s">
        <v>2736</v>
      </c>
      <c r="F5652" t="s">
        <v>3121</v>
      </c>
    </row>
    <row r="5653" spans="1:6" x14ac:dyDescent="0.25">
      <c r="A5653" t="s">
        <v>2892</v>
      </c>
      <c r="B5653" s="1" t="s">
        <v>148</v>
      </c>
      <c r="C5653" t="s">
        <v>7</v>
      </c>
      <c r="E5653" t="s">
        <v>2736</v>
      </c>
      <c r="F5653" t="s">
        <v>3121</v>
      </c>
    </row>
    <row r="5654" spans="1:6" x14ac:dyDescent="0.25">
      <c r="A5654" t="s">
        <v>2892</v>
      </c>
      <c r="B5654" s="1" t="s">
        <v>149</v>
      </c>
      <c r="C5654" t="s">
        <v>16</v>
      </c>
      <c r="E5654" t="s">
        <v>2736</v>
      </c>
      <c r="F5654" t="s">
        <v>3121</v>
      </c>
    </row>
    <row r="5655" spans="1:6" x14ac:dyDescent="0.25">
      <c r="A5655" t="s">
        <v>2892</v>
      </c>
      <c r="B5655" s="1" t="s">
        <v>151</v>
      </c>
      <c r="C5655" t="s">
        <v>16</v>
      </c>
      <c r="E5655" t="s">
        <v>2736</v>
      </c>
      <c r="F5655" t="s">
        <v>3121</v>
      </c>
    </row>
    <row r="5656" spans="1:6" x14ac:dyDescent="0.25">
      <c r="A5656" t="s">
        <v>2893</v>
      </c>
      <c r="B5656" s="1" t="s">
        <v>147</v>
      </c>
      <c r="C5656" t="s">
        <v>16</v>
      </c>
      <c r="E5656" t="s">
        <v>2736</v>
      </c>
      <c r="F5656" t="s">
        <v>3121</v>
      </c>
    </row>
    <row r="5657" spans="1:6" x14ac:dyDescent="0.25">
      <c r="A5657" t="s">
        <v>2893</v>
      </c>
      <c r="B5657" s="1" t="s">
        <v>148</v>
      </c>
      <c r="C5657" t="s">
        <v>7</v>
      </c>
      <c r="E5657" t="s">
        <v>2736</v>
      </c>
      <c r="F5657" t="s">
        <v>3121</v>
      </c>
    </row>
    <row r="5658" spans="1:6" x14ac:dyDescent="0.25">
      <c r="A5658" t="s">
        <v>2893</v>
      </c>
      <c r="B5658" s="1" t="s">
        <v>149</v>
      </c>
      <c r="C5658" t="s">
        <v>16</v>
      </c>
      <c r="E5658" t="s">
        <v>2736</v>
      </c>
      <c r="F5658" t="s">
        <v>3121</v>
      </c>
    </row>
    <row r="5659" spans="1:6" x14ac:dyDescent="0.25">
      <c r="A5659" t="s">
        <v>2893</v>
      </c>
      <c r="B5659" s="1" t="s">
        <v>151</v>
      </c>
      <c r="C5659" t="s">
        <v>16</v>
      </c>
      <c r="E5659" t="s">
        <v>2736</v>
      </c>
      <c r="F5659" t="s">
        <v>3121</v>
      </c>
    </row>
    <row r="5660" spans="1:6" x14ac:dyDescent="0.25">
      <c r="A5660" t="s">
        <v>2894</v>
      </c>
      <c r="B5660" s="1" t="s">
        <v>147</v>
      </c>
      <c r="C5660" t="s">
        <v>16</v>
      </c>
      <c r="E5660" t="s">
        <v>2736</v>
      </c>
      <c r="F5660" t="s">
        <v>3121</v>
      </c>
    </row>
    <row r="5661" spans="1:6" x14ac:dyDescent="0.25">
      <c r="A5661" t="s">
        <v>2894</v>
      </c>
      <c r="B5661" s="1" t="s">
        <v>148</v>
      </c>
      <c r="C5661" t="s">
        <v>7</v>
      </c>
      <c r="E5661" t="s">
        <v>2736</v>
      </c>
      <c r="F5661" t="s">
        <v>3121</v>
      </c>
    </row>
    <row r="5662" spans="1:6" x14ac:dyDescent="0.25">
      <c r="A5662" t="s">
        <v>2894</v>
      </c>
      <c r="B5662" s="1" t="s">
        <v>149</v>
      </c>
      <c r="C5662" t="s">
        <v>150</v>
      </c>
      <c r="E5662" t="s">
        <v>2736</v>
      </c>
      <c r="F5662" t="s">
        <v>3121</v>
      </c>
    </row>
    <row r="5663" spans="1:6" x14ac:dyDescent="0.25">
      <c r="A5663" t="s">
        <v>2894</v>
      </c>
      <c r="B5663" s="1" t="s">
        <v>151</v>
      </c>
      <c r="C5663" t="s">
        <v>16</v>
      </c>
      <c r="E5663" t="s">
        <v>2736</v>
      </c>
      <c r="F5663" t="s">
        <v>3121</v>
      </c>
    </row>
    <row r="5664" spans="1:6" x14ac:dyDescent="0.25">
      <c r="A5664" t="s">
        <v>2895</v>
      </c>
      <c r="B5664" s="1" t="s">
        <v>147</v>
      </c>
      <c r="C5664" t="s">
        <v>16</v>
      </c>
      <c r="E5664" t="s">
        <v>2736</v>
      </c>
      <c r="F5664" t="s">
        <v>3121</v>
      </c>
    </row>
    <row r="5665" spans="1:6" x14ac:dyDescent="0.25">
      <c r="A5665" t="s">
        <v>2895</v>
      </c>
      <c r="B5665" s="1" t="s">
        <v>148</v>
      </c>
      <c r="C5665" t="s">
        <v>7</v>
      </c>
      <c r="E5665" t="s">
        <v>2736</v>
      </c>
      <c r="F5665" t="s">
        <v>3121</v>
      </c>
    </row>
    <row r="5666" spans="1:6" x14ac:dyDescent="0.25">
      <c r="A5666" t="s">
        <v>2895</v>
      </c>
      <c r="B5666" s="1" t="s">
        <v>149</v>
      </c>
      <c r="C5666" t="s">
        <v>16</v>
      </c>
      <c r="E5666" t="s">
        <v>2736</v>
      </c>
      <c r="F5666" t="s">
        <v>3121</v>
      </c>
    </row>
    <row r="5667" spans="1:6" x14ac:dyDescent="0.25">
      <c r="A5667" t="s">
        <v>2895</v>
      </c>
      <c r="B5667" s="1" t="s">
        <v>151</v>
      </c>
      <c r="C5667" t="s">
        <v>16</v>
      </c>
      <c r="E5667" t="s">
        <v>2736</v>
      </c>
      <c r="F5667" t="s">
        <v>3121</v>
      </c>
    </row>
    <row r="5668" spans="1:6" x14ac:dyDescent="0.25">
      <c r="A5668" t="s">
        <v>2989</v>
      </c>
      <c r="B5668" s="1" t="s">
        <v>216</v>
      </c>
      <c r="C5668" t="s">
        <v>16</v>
      </c>
      <c r="E5668" t="s">
        <v>2736</v>
      </c>
      <c r="F5668" t="s">
        <v>3121</v>
      </c>
    </row>
    <row r="5669" spans="1:6" x14ac:dyDescent="0.25">
      <c r="A5669" t="s">
        <v>2990</v>
      </c>
      <c r="B5669" s="1" t="s">
        <v>216</v>
      </c>
      <c r="C5669" t="s">
        <v>16</v>
      </c>
      <c r="E5669" t="s">
        <v>2736</v>
      </c>
      <c r="F5669" t="s">
        <v>3121</v>
      </c>
    </row>
    <row r="5670" spans="1:6" x14ac:dyDescent="0.25">
      <c r="A5670" t="s">
        <v>2991</v>
      </c>
      <c r="B5670" s="1" t="s">
        <v>216</v>
      </c>
      <c r="C5670" t="s">
        <v>16</v>
      </c>
      <c r="E5670" t="s">
        <v>2736</v>
      </c>
      <c r="F5670" t="s">
        <v>3121</v>
      </c>
    </row>
    <row r="5671" spans="1:6" x14ac:dyDescent="0.25">
      <c r="A5671" t="s">
        <v>2992</v>
      </c>
      <c r="B5671" s="1" t="s">
        <v>216</v>
      </c>
      <c r="C5671" t="s">
        <v>16</v>
      </c>
      <c r="E5671" t="s">
        <v>2736</v>
      </c>
      <c r="F5671" t="s">
        <v>3121</v>
      </c>
    </row>
    <row r="5672" spans="1:6" x14ac:dyDescent="0.25">
      <c r="A5672" t="s">
        <v>2993</v>
      </c>
      <c r="B5672" s="1" t="s">
        <v>216</v>
      </c>
      <c r="C5672" t="s">
        <v>16</v>
      </c>
      <c r="E5672" t="s">
        <v>2736</v>
      </c>
      <c r="F5672" t="s">
        <v>3121</v>
      </c>
    </row>
    <row r="5673" spans="1:6" x14ac:dyDescent="0.25">
      <c r="A5673" t="s">
        <v>3143</v>
      </c>
      <c r="B5673" s="1" t="s">
        <v>2040</v>
      </c>
      <c r="C5673" t="s">
        <v>16</v>
      </c>
      <c r="E5673" t="s">
        <v>2736</v>
      </c>
      <c r="F5673" t="s">
        <v>3121</v>
      </c>
    </row>
    <row r="5674" spans="1:6" x14ac:dyDescent="0.25">
      <c r="A5674" t="s">
        <v>3143</v>
      </c>
      <c r="B5674" s="1" t="s">
        <v>2041</v>
      </c>
      <c r="C5674" t="s">
        <v>16</v>
      </c>
      <c r="E5674" t="s">
        <v>2736</v>
      </c>
      <c r="F5674" t="s">
        <v>3121</v>
      </c>
    </row>
    <row r="5675" spans="1:6" x14ac:dyDescent="0.25">
      <c r="A5675" t="s">
        <v>3143</v>
      </c>
      <c r="B5675" s="1" t="s">
        <v>2042</v>
      </c>
      <c r="C5675" t="s">
        <v>16</v>
      </c>
      <c r="E5675" t="s">
        <v>2736</v>
      </c>
      <c r="F5675" t="s">
        <v>3121</v>
      </c>
    </row>
    <row r="5676" spans="1:6" x14ac:dyDescent="0.25">
      <c r="A5676" t="s">
        <v>3143</v>
      </c>
      <c r="B5676" s="1" t="s">
        <v>772</v>
      </c>
      <c r="C5676" t="s">
        <v>7</v>
      </c>
      <c r="E5676" t="s">
        <v>2736</v>
      </c>
      <c r="F5676" t="s">
        <v>3121</v>
      </c>
    </row>
    <row r="5677" spans="1:6" x14ac:dyDescent="0.25">
      <c r="A5677" t="s">
        <v>3123</v>
      </c>
      <c r="B5677" s="1" t="s">
        <v>233</v>
      </c>
      <c r="C5677" t="s">
        <v>16</v>
      </c>
      <c r="E5677" t="s">
        <v>2736</v>
      </c>
      <c r="F5677" t="s">
        <v>3121</v>
      </c>
    </row>
    <row r="5678" spans="1:6" x14ac:dyDescent="0.25">
      <c r="A5678" t="s">
        <v>3123</v>
      </c>
      <c r="B5678" s="1" t="s">
        <v>234</v>
      </c>
      <c r="C5678" t="s">
        <v>7</v>
      </c>
      <c r="E5678" t="s">
        <v>2736</v>
      </c>
      <c r="F5678" t="s">
        <v>3121</v>
      </c>
    </row>
    <row r="5679" spans="1:6" x14ac:dyDescent="0.25">
      <c r="A5679" t="s">
        <v>3123</v>
      </c>
      <c r="B5679" s="1" t="s">
        <v>235</v>
      </c>
      <c r="C5679" t="s">
        <v>16</v>
      </c>
      <c r="E5679" t="s">
        <v>2736</v>
      </c>
      <c r="F5679" t="s">
        <v>3121</v>
      </c>
    </row>
    <row r="5680" spans="1:6" x14ac:dyDescent="0.25">
      <c r="A5680" t="s">
        <v>3123</v>
      </c>
      <c r="B5680" s="1" t="s">
        <v>236</v>
      </c>
      <c r="C5680" t="s">
        <v>16</v>
      </c>
      <c r="E5680" t="s">
        <v>2736</v>
      </c>
      <c r="F5680" t="s">
        <v>3121</v>
      </c>
    </row>
    <row r="5681" spans="1:6" x14ac:dyDescent="0.25">
      <c r="A5681" t="s">
        <v>3124</v>
      </c>
      <c r="B5681" s="1" t="s">
        <v>233</v>
      </c>
      <c r="C5681" t="s">
        <v>16</v>
      </c>
      <c r="E5681" t="s">
        <v>2736</v>
      </c>
      <c r="F5681" t="s">
        <v>3121</v>
      </c>
    </row>
    <row r="5682" spans="1:6" x14ac:dyDescent="0.25">
      <c r="A5682" t="s">
        <v>3124</v>
      </c>
      <c r="B5682" s="1" t="s">
        <v>234</v>
      </c>
      <c r="C5682" t="s">
        <v>7</v>
      </c>
      <c r="E5682" t="s">
        <v>2736</v>
      </c>
      <c r="F5682" t="s">
        <v>3121</v>
      </c>
    </row>
    <row r="5683" spans="1:6" x14ac:dyDescent="0.25">
      <c r="A5683" t="s">
        <v>3124</v>
      </c>
      <c r="B5683" s="1" t="s">
        <v>235</v>
      </c>
      <c r="C5683" t="s">
        <v>16</v>
      </c>
      <c r="E5683" t="s">
        <v>2736</v>
      </c>
      <c r="F5683" t="s">
        <v>3121</v>
      </c>
    </row>
    <row r="5684" spans="1:6" x14ac:dyDescent="0.25">
      <c r="A5684" t="s">
        <v>3124</v>
      </c>
      <c r="B5684" s="1" t="s">
        <v>236</v>
      </c>
      <c r="C5684" t="s">
        <v>16</v>
      </c>
      <c r="E5684" t="s">
        <v>2736</v>
      </c>
      <c r="F5684" t="s">
        <v>3121</v>
      </c>
    </row>
    <row r="5685" spans="1:6" x14ac:dyDescent="0.25">
      <c r="A5685" t="s">
        <v>3125</v>
      </c>
      <c r="B5685" s="1" t="s">
        <v>233</v>
      </c>
      <c r="C5685" t="s">
        <v>16</v>
      </c>
      <c r="E5685" t="s">
        <v>2736</v>
      </c>
      <c r="F5685" t="s">
        <v>3121</v>
      </c>
    </row>
    <row r="5686" spans="1:6" x14ac:dyDescent="0.25">
      <c r="A5686" t="s">
        <v>3125</v>
      </c>
      <c r="B5686" s="1" t="s">
        <v>234</v>
      </c>
      <c r="C5686" t="s">
        <v>7</v>
      </c>
      <c r="E5686" t="s">
        <v>2736</v>
      </c>
      <c r="F5686" t="s">
        <v>3121</v>
      </c>
    </row>
    <row r="5687" spans="1:6" x14ac:dyDescent="0.25">
      <c r="A5687" t="s">
        <v>3125</v>
      </c>
      <c r="B5687" s="1" t="s">
        <v>235</v>
      </c>
      <c r="C5687" t="s">
        <v>16</v>
      </c>
      <c r="E5687" t="s">
        <v>2736</v>
      </c>
      <c r="F5687" t="s">
        <v>3121</v>
      </c>
    </row>
    <row r="5688" spans="1:6" x14ac:dyDescent="0.25">
      <c r="A5688" t="s">
        <v>3125</v>
      </c>
      <c r="B5688" s="1" t="s">
        <v>236</v>
      </c>
      <c r="C5688" t="s">
        <v>16</v>
      </c>
      <c r="E5688" t="s">
        <v>2736</v>
      </c>
      <c r="F5688" t="s">
        <v>3121</v>
      </c>
    </row>
    <row r="5689" spans="1:6" x14ac:dyDescent="0.25">
      <c r="A5689" t="s">
        <v>3126</v>
      </c>
      <c r="B5689" s="1" t="s">
        <v>233</v>
      </c>
      <c r="C5689" t="s">
        <v>16</v>
      </c>
      <c r="E5689" t="s">
        <v>2736</v>
      </c>
      <c r="F5689" t="s">
        <v>3121</v>
      </c>
    </row>
    <row r="5690" spans="1:6" x14ac:dyDescent="0.25">
      <c r="A5690" t="s">
        <v>3126</v>
      </c>
      <c r="B5690" s="1" t="s">
        <v>234</v>
      </c>
      <c r="C5690" t="s">
        <v>7</v>
      </c>
      <c r="E5690" t="s">
        <v>2736</v>
      </c>
      <c r="F5690" t="s">
        <v>3121</v>
      </c>
    </row>
    <row r="5691" spans="1:6" x14ac:dyDescent="0.25">
      <c r="A5691" t="s">
        <v>3126</v>
      </c>
      <c r="B5691" s="1" t="s">
        <v>235</v>
      </c>
      <c r="C5691" t="s">
        <v>16</v>
      </c>
      <c r="E5691" t="s">
        <v>2736</v>
      </c>
      <c r="F5691" t="s">
        <v>3121</v>
      </c>
    </row>
    <row r="5692" spans="1:6" x14ac:dyDescent="0.25">
      <c r="A5692" t="s">
        <v>3126</v>
      </c>
      <c r="B5692" s="1" t="s">
        <v>236</v>
      </c>
      <c r="C5692" t="s">
        <v>16</v>
      </c>
      <c r="E5692" t="s">
        <v>2736</v>
      </c>
      <c r="F5692" t="s">
        <v>3121</v>
      </c>
    </row>
    <row r="5693" spans="1:6" x14ac:dyDescent="0.25">
      <c r="A5693" t="s">
        <v>3178</v>
      </c>
      <c r="B5693" s="1" t="s">
        <v>113</v>
      </c>
      <c r="C5693" t="s">
        <v>7</v>
      </c>
      <c r="E5693" t="s">
        <v>2736</v>
      </c>
      <c r="F5693" t="s">
        <v>3121</v>
      </c>
    </row>
    <row r="5694" spans="1:6" x14ac:dyDescent="0.25">
      <c r="A5694" t="s">
        <v>3178</v>
      </c>
      <c r="B5694" s="1" t="s">
        <v>143</v>
      </c>
      <c r="C5694" t="s">
        <v>16</v>
      </c>
      <c r="E5694" t="s">
        <v>2736</v>
      </c>
      <c r="F5694" t="s">
        <v>3121</v>
      </c>
    </row>
    <row r="5695" spans="1:6" x14ac:dyDescent="0.25">
      <c r="A5695" t="s">
        <v>3178</v>
      </c>
      <c r="B5695" s="1" t="s">
        <v>1408</v>
      </c>
      <c r="C5695" t="s">
        <v>16</v>
      </c>
      <c r="E5695" t="s">
        <v>2736</v>
      </c>
      <c r="F5695" t="s">
        <v>3121</v>
      </c>
    </row>
    <row r="5696" spans="1:6" x14ac:dyDescent="0.25">
      <c r="A5696" t="s">
        <v>3178</v>
      </c>
      <c r="B5696" s="1" t="s">
        <v>1409</v>
      </c>
      <c r="C5696" t="s">
        <v>16</v>
      </c>
      <c r="E5696" t="s">
        <v>2736</v>
      </c>
      <c r="F5696" t="s">
        <v>3121</v>
      </c>
    </row>
    <row r="5697" spans="1:6" x14ac:dyDescent="0.25">
      <c r="A5697" t="s">
        <v>2782</v>
      </c>
      <c r="B5697" s="1" t="s">
        <v>643</v>
      </c>
      <c r="C5697" t="s">
        <v>16</v>
      </c>
      <c r="E5697" t="s">
        <v>2736</v>
      </c>
      <c r="F5697" t="s">
        <v>3121</v>
      </c>
    </row>
    <row r="5698" spans="1:6" x14ac:dyDescent="0.25">
      <c r="A5698" t="s">
        <v>2782</v>
      </c>
      <c r="B5698" s="1" t="s">
        <v>644</v>
      </c>
      <c r="C5698" t="s">
        <v>16</v>
      </c>
      <c r="E5698" t="s">
        <v>2736</v>
      </c>
      <c r="F5698" t="s">
        <v>3121</v>
      </c>
    </row>
    <row r="5699" spans="1:6" x14ac:dyDescent="0.25">
      <c r="A5699" t="s">
        <v>2782</v>
      </c>
      <c r="B5699" s="1" t="s">
        <v>645</v>
      </c>
      <c r="C5699" t="s">
        <v>16</v>
      </c>
      <c r="E5699" t="s">
        <v>2736</v>
      </c>
      <c r="F5699" t="s">
        <v>3121</v>
      </c>
    </row>
    <row r="5700" spans="1:6" x14ac:dyDescent="0.25">
      <c r="A5700" t="s">
        <v>2782</v>
      </c>
      <c r="B5700" s="1" t="s">
        <v>60</v>
      </c>
      <c r="C5700" t="s">
        <v>7</v>
      </c>
      <c r="E5700" t="s">
        <v>2736</v>
      </c>
      <c r="F5700" t="s">
        <v>3121</v>
      </c>
    </row>
    <row r="5701" spans="1:6" x14ac:dyDescent="0.25">
      <c r="A5701" t="s">
        <v>2783</v>
      </c>
      <c r="B5701" s="1" t="s">
        <v>643</v>
      </c>
      <c r="C5701" t="s">
        <v>16</v>
      </c>
      <c r="E5701" t="s">
        <v>2736</v>
      </c>
      <c r="F5701" t="s">
        <v>3121</v>
      </c>
    </row>
    <row r="5702" spans="1:6" x14ac:dyDescent="0.25">
      <c r="A5702" t="s">
        <v>2783</v>
      </c>
      <c r="B5702" s="1" t="s">
        <v>644</v>
      </c>
      <c r="C5702" t="s">
        <v>16</v>
      </c>
      <c r="E5702" t="s">
        <v>2736</v>
      </c>
      <c r="F5702" t="s">
        <v>3121</v>
      </c>
    </row>
    <row r="5703" spans="1:6" x14ac:dyDescent="0.25">
      <c r="A5703" t="s">
        <v>2783</v>
      </c>
      <c r="B5703" s="1" t="s">
        <v>645</v>
      </c>
      <c r="C5703" t="s">
        <v>16</v>
      </c>
      <c r="E5703" t="s">
        <v>2736</v>
      </c>
      <c r="F5703" t="s">
        <v>3121</v>
      </c>
    </row>
    <row r="5704" spans="1:6" x14ac:dyDescent="0.25">
      <c r="A5704" t="s">
        <v>2783</v>
      </c>
      <c r="B5704" s="1" t="s">
        <v>60</v>
      </c>
      <c r="C5704" t="s">
        <v>7</v>
      </c>
      <c r="E5704" t="s">
        <v>2736</v>
      </c>
      <c r="F5704" t="s">
        <v>3121</v>
      </c>
    </row>
    <row r="5705" spans="1:6" x14ac:dyDescent="0.25">
      <c r="A5705" t="s">
        <v>2785</v>
      </c>
      <c r="B5705" s="1" t="s">
        <v>639</v>
      </c>
      <c r="C5705" t="s">
        <v>16</v>
      </c>
      <c r="E5705" t="s">
        <v>2737</v>
      </c>
      <c r="F5705" t="s">
        <v>3127</v>
      </c>
    </row>
    <row r="5706" spans="1:6" x14ac:dyDescent="0.25">
      <c r="A5706" t="s">
        <v>2785</v>
      </c>
      <c r="B5706" s="1" t="s">
        <v>640</v>
      </c>
      <c r="C5706" t="s">
        <v>16</v>
      </c>
      <c r="E5706" t="s">
        <v>2737</v>
      </c>
      <c r="F5706" t="s">
        <v>3127</v>
      </c>
    </row>
    <row r="5707" spans="1:6" x14ac:dyDescent="0.25">
      <c r="A5707" t="s">
        <v>2785</v>
      </c>
      <c r="B5707" s="1" t="s">
        <v>641</v>
      </c>
      <c r="C5707" t="s">
        <v>16</v>
      </c>
      <c r="E5707" t="s">
        <v>2737</v>
      </c>
      <c r="F5707" t="s">
        <v>3127</v>
      </c>
    </row>
    <row r="5708" spans="1:6" x14ac:dyDescent="0.25">
      <c r="A5708" t="s">
        <v>2785</v>
      </c>
      <c r="B5708" s="1" t="s">
        <v>301</v>
      </c>
      <c r="C5708" t="s">
        <v>7</v>
      </c>
      <c r="E5708" t="s">
        <v>2737</v>
      </c>
      <c r="F5708" t="s">
        <v>3127</v>
      </c>
    </row>
    <row r="5709" spans="1:6" x14ac:dyDescent="0.25">
      <c r="A5709" t="s">
        <v>2786</v>
      </c>
      <c r="B5709" s="1" t="s">
        <v>639</v>
      </c>
      <c r="C5709" t="s">
        <v>16</v>
      </c>
      <c r="E5709" t="s">
        <v>2737</v>
      </c>
      <c r="F5709" t="s">
        <v>3127</v>
      </c>
    </row>
    <row r="5710" spans="1:6" x14ac:dyDescent="0.25">
      <c r="A5710" t="s">
        <v>2786</v>
      </c>
      <c r="B5710" s="1" t="s">
        <v>640</v>
      </c>
      <c r="C5710" t="s">
        <v>16</v>
      </c>
      <c r="E5710" t="s">
        <v>2737</v>
      </c>
      <c r="F5710" t="s">
        <v>3127</v>
      </c>
    </row>
    <row r="5711" spans="1:6" x14ac:dyDescent="0.25">
      <c r="A5711" t="s">
        <v>2786</v>
      </c>
      <c r="B5711" s="1" t="s">
        <v>641</v>
      </c>
      <c r="C5711" t="s">
        <v>16</v>
      </c>
      <c r="E5711" t="s">
        <v>2737</v>
      </c>
      <c r="F5711" t="s">
        <v>3127</v>
      </c>
    </row>
    <row r="5712" spans="1:6" x14ac:dyDescent="0.25">
      <c r="A5712" t="s">
        <v>2786</v>
      </c>
      <c r="B5712" s="1" t="s">
        <v>301</v>
      </c>
      <c r="C5712" t="s">
        <v>7</v>
      </c>
      <c r="E5712" t="s">
        <v>2737</v>
      </c>
      <c r="F5712" t="s">
        <v>3127</v>
      </c>
    </row>
    <row r="5713" spans="1:6" x14ac:dyDescent="0.25">
      <c r="A5713" t="s">
        <v>2826</v>
      </c>
      <c r="B5713" s="1" t="s">
        <v>314</v>
      </c>
      <c r="C5713" t="s">
        <v>7</v>
      </c>
      <c r="E5713" t="s">
        <v>2737</v>
      </c>
      <c r="F5713" t="s">
        <v>3127</v>
      </c>
    </row>
    <row r="5714" spans="1:6" x14ac:dyDescent="0.25">
      <c r="A5714" t="s">
        <v>2826</v>
      </c>
      <c r="B5714" s="1" t="s">
        <v>986</v>
      </c>
      <c r="C5714" t="s">
        <v>16</v>
      </c>
      <c r="E5714" t="s">
        <v>2737</v>
      </c>
      <c r="F5714" t="s">
        <v>3127</v>
      </c>
    </row>
    <row r="5715" spans="1:6" x14ac:dyDescent="0.25">
      <c r="A5715" t="s">
        <v>2826</v>
      </c>
      <c r="B5715" s="1" t="s">
        <v>313</v>
      </c>
      <c r="C5715" t="s">
        <v>16</v>
      </c>
      <c r="E5715" t="s">
        <v>2737</v>
      </c>
      <c r="F5715" t="s">
        <v>3127</v>
      </c>
    </row>
    <row r="5716" spans="1:6" x14ac:dyDescent="0.25">
      <c r="A5716" t="s">
        <v>2826</v>
      </c>
      <c r="B5716" s="1" t="s">
        <v>987</v>
      </c>
      <c r="C5716" t="s">
        <v>16</v>
      </c>
      <c r="E5716" t="s">
        <v>2737</v>
      </c>
      <c r="F5716" t="s">
        <v>3127</v>
      </c>
    </row>
    <row r="5717" spans="1:6" x14ac:dyDescent="0.25">
      <c r="A5717" t="s">
        <v>2917</v>
      </c>
      <c r="B5717" s="1" t="s">
        <v>583</v>
      </c>
      <c r="C5717" t="s">
        <v>7</v>
      </c>
      <c r="E5717" t="s">
        <v>2737</v>
      </c>
      <c r="F5717" t="s">
        <v>3127</v>
      </c>
    </row>
    <row r="5718" spans="1:6" x14ac:dyDescent="0.25">
      <c r="A5718" t="s">
        <v>2917</v>
      </c>
      <c r="B5718" s="1" t="s">
        <v>584</v>
      </c>
      <c r="C5718" t="s">
        <v>16</v>
      </c>
      <c r="E5718" t="s">
        <v>2737</v>
      </c>
      <c r="F5718" t="s">
        <v>3127</v>
      </c>
    </row>
    <row r="5719" spans="1:6" x14ac:dyDescent="0.25">
      <c r="A5719" t="s">
        <v>2917</v>
      </c>
      <c r="B5719" s="1" t="s">
        <v>585</v>
      </c>
      <c r="C5719" t="s">
        <v>16</v>
      </c>
      <c r="E5719" t="s">
        <v>2737</v>
      </c>
      <c r="F5719" t="s">
        <v>3127</v>
      </c>
    </row>
    <row r="5720" spans="1:6" x14ac:dyDescent="0.25">
      <c r="A5720" t="s">
        <v>2917</v>
      </c>
      <c r="B5720" s="1" t="s">
        <v>586</v>
      </c>
      <c r="C5720" t="s">
        <v>16</v>
      </c>
      <c r="E5720" t="s">
        <v>2737</v>
      </c>
      <c r="F5720" t="s">
        <v>3127</v>
      </c>
    </row>
    <row r="5721" spans="1:6" x14ac:dyDescent="0.25">
      <c r="A5721" t="s">
        <v>2803</v>
      </c>
      <c r="B5721" s="1" t="s">
        <v>433</v>
      </c>
      <c r="C5721" t="s">
        <v>16</v>
      </c>
      <c r="E5721" t="s">
        <v>2737</v>
      </c>
      <c r="F5721" t="s">
        <v>3127</v>
      </c>
    </row>
    <row r="5722" spans="1:6" x14ac:dyDescent="0.25">
      <c r="A5722" t="s">
        <v>2803</v>
      </c>
      <c r="B5722" s="1" t="s">
        <v>434</v>
      </c>
      <c r="C5722" t="s">
        <v>16</v>
      </c>
      <c r="E5722" t="s">
        <v>2737</v>
      </c>
      <c r="F5722" t="s">
        <v>3127</v>
      </c>
    </row>
    <row r="5723" spans="1:6" x14ac:dyDescent="0.25">
      <c r="A5723" t="s">
        <v>2803</v>
      </c>
      <c r="B5723" s="1" t="s">
        <v>435</v>
      </c>
      <c r="C5723" t="s">
        <v>16</v>
      </c>
      <c r="E5723" t="s">
        <v>2737</v>
      </c>
      <c r="F5723" t="s">
        <v>3127</v>
      </c>
    </row>
    <row r="5724" spans="1:6" x14ac:dyDescent="0.25">
      <c r="A5724" t="s">
        <v>2803</v>
      </c>
      <c r="B5724" s="1" t="s">
        <v>436</v>
      </c>
      <c r="C5724" t="s">
        <v>7</v>
      </c>
      <c r="E5724" t="s">
        <v>2737</v>
      </c>
      <c r="F5724" t="s">
        <v>3127</v>
      </c>
    </row>
    <row r="5725" spans="1:6" x14ac:dyDescent="0.25">
      <c r="A5725" t="s">
        <v>2907</v>
      </c>
      <c r="B5725" s="1" t="s">
        <v>1463</v>
      </c>
      <c r="C5725" t="s">
        <v>16</v>
      </c>
      <c r="E5725" t="s">
        <v>2737</v>
      </c>
      <c r="F5725" t="s">
        <v>3127</v>
      </c>
    </row>
    <row r="5726" spans="1:6" x14ac:dyDescent="0.25">
      <c r="A5726" t="s">
        <v>2907</v>
      </c>
      <c r="B5726" s="1" t="s">
        <v>1464</v>
      </c>
      <c r="C5726" t="s">
        <v>16</v>
      </c>
      <c r="E5726" t="s">
        <v>2737</v>
      </c>
      <c r="F5726" t="s">
        <v>3127</v>
      </c>
    </row>
    <row r="5727" spans="1:6" ht="30" x14ac:dyDescent="0.25">
      <c r="A5727" t="s">
        <v>2907</v>
      </c>
      <c r="B5727" s="1" t="s">
        <v>1465</v>
      </c>
      <c r="C5727" t="s">
        <v>16</v>
      </c>
      <c r="E5727" t="s">
        <v>2737</v>
      </c>
      <c r="F5727" t="s">
        <v>3127</v>
      </c>
    </row>
    <row r="5728" spans="1:6" x14ac:dyDescent="0.25">
      <c r="A5728" t="s">
        <v>2907</v>
      </c>
      <c r="B5728" s="1" t="s">
        <v>60</v>
      </c>
      <c r="C5728" t="s">
        <v>7</v>
      </c>
      <c r="E5728" t="s">
        <v>2737</v>
      </c>
      <c r="F5728" t="s">
        <v>3127</v>
      </c>
    </row>
    <row r="5729" spans="1:6" x14ac:dyDescent="0.25">
      <c r="A5729" t="s">
        <v>2789</v>
      </c>
      <c r="B5729" s="1" t="s">
        <v>2237</v>
      </c>
      <c r="C5729" t="s">
        <v>16</v>
      </c>
      <c r="E5729" t="s">
        <v>2737</v>
      </c>
      <c r="F5729" t="s">
        <v>3127</v>
      </c>
    </row>
    <row r="5730" spans="1:6" x14ac:dyDescent="0.25">
      <c r="A5730" t="s">
        <v>2789</v>
      </c>
      <c r="B5730" s="1" t="s">
        <v>2238</v>
      </c>
      <c r="C5730" t="s">
        <v>16</v>
      </c>
      <c r="E5730" t="s">
        <v>2737</v>
      </c>
      <c r="F5730" t="s">
        <v>3127</v>
      </c>
    </row>
    <row r="5731" spans="1:6" x14ac:dyDescent="0.25">
      <c r="A5731" t="s">
        <v>2789</v>
      </c>
      <c r="B5731" s="1" t="s">
        <v>2239</v>
      </c>
      <c r="C5731" t="s">
        <v>16</v>
      </c>
      <c r="E5731" t="s">
        <v>2737</v>
      </c>
      <c r="F5731" t="s">
        <v>3127</v>
      </c>
    </row>
    <row r="5732" spans="1:6" x14ac:dyDescent="0.25">
      <c r="A5732" t="s">
        <v>2789</v>
      </c>
      <c r="B5732" s="1" t="s">
        <v>772</v>
      </c>
      <c r="C5732" t="s">
        <v>7</v>
      </c>
      <c r="E5732" t="s">
        <v>2737</v>
      </c>
      <c r="F5732" t="s">
        <v>3127</v>
      </c>
    </row>
    <row r="5733" spans="1:6" x14ac:dyDescent="0.25">
      <c r="A5733" t="s">
        <v>2873</v>
      </c>
      <c r="B5733" s="1" t="s">
        <v>533</v>
      </c>
      <c r="C5733" t="s">
        <v>7</v>
      </c>
      <c r="E5733" t="s">
        <v>2737</v>
      </c>
      <c r="F5733" t="s">
        <v>3127</v>
      </c>
    </row>
    <row r="5734" spans="1:6" x14ac:dyDescent="0.25">
      <c r="A5734" t="s">
        <v>2873</v>
      </c>
      <c r="B5734" s="1" t="s">
        <v>534</v>
      </c>
      <c r="C5734" t="s">
        <v>16</v>
      </c>
      <c r="E5734" t="s">
        <v>2737</v>
      </c>
      <c r="F5734" t="s">
        <v>3127</v>
      </c>
    </row>
    <row r="5735" spans="1:6" x14ac:dyDescent="0.25">
      <c r="A5735" t="s">
        <v>2873</v>
      </c>
      <c r="B5735" s="1" t="s">
        <v>535</v>
      </c>
      <c r="C5735" t="s">
        <v>16</v>
      </c>
      <c r="E5735" t="s">
        <v>2737</v>
      </c>
      <c r="F5735" t="s">
        <v>3127</v>
      </c>
    </row>
    <row r="5736" spans="1:6" x14ac:dyDescent="0.25">
      <c r="A5736" t="s">
        <v>2873</v>
      </c>
      <c r="B5736" s="1" t="s">
        <v>536</v>
      </c>
      <c r="C5736" t="s">
        <v>16</v>
      </c>
      <c r="E5736" t="s">
        <v>2737</v>
      </c>
      <c r="F5736" t="s">
        <v>3127</v>
      </c>
    </row>
    <row r="5737" spans="1:6" x14ac:dyDescent="0.25">
      <c r="A5737" t="s">
        <v>2791</v>
      </c>
      <c r="B5737" s="1" t="s">
        <v>565</v>
      </c>
      <c r="C5737" t="s">
        <v>16</v>
      </c>
      <c r="E5737" t="s">
        <v>2737</v>
      </c>
      <c r="F5737" t="s">
        <v>3127</v>
      </c>
    </row>
    <row r="5738" spans="1:6" x14ac:dyDescent="0.25">
      <c r="A5738" t="s">
        <v>2791</v>
      </c>
      <c r="B5738" s="1" t="s">
        <v>566</v>
      </c>
      <c r="C5738" t="s">
        <v>16</v>
      </c>
      <c r="E5738" t="s">
        <v>2737</v>
      </c>
      <c r="F5738" t="s">
        <v>3127</v>
      </c>
    </row>
    <row r="5739" spans="1:6" x14ac:dyDescent="0.25">
      <c r="A5739" t="s">
        <v>2791</v>
      </c>
      <c r="B5739" s="1" t="s">
        <v>567</v>
      </c>
      <c r="C5739" t="s">
        <v>16</v>
      </c>
      <c r="E5739" t="s">
        <v>2737</v>
      </c>
      <c r="F5739" t="s">
        <v>3127</v>
      </c>
    </row>
    <row r="5740" spans="1:6" x14ac:dyDescent="0.25">
      <c r="A5740" t="s">
        <v>2791</v>
      </c>
      <c r="B5740" s="1" t="s">
        <v>60</v>
      </c>
      <c r="C5740" t="s">
        <v>7</v>
      </c>
      <c r="E5740" t="s">
        <v>2737</v>
      </c>
      <c r="F5740" t="s">
        <v>3127</v>
      </c>
    </row>
    <row r="5741" spans="1:6" x14ac:dyDescent="0.25">
      <c r="A5741" t="s">
        <v>2885</v>
      </c>
      <c r="B5741" s="1" t="s">
        <v>1992</v>
      </c>
      <c r="C5741" t="s">
        <v>16</v>
      </c>
      <c r="E5741" t="s">
        <v>2737</v>
      </c>
      <c r="F5741" t="s">
        <v>3127</v>
      </c>
    </row>
    <row r="5742" spans="1:6" ht="30" x14ac:dyDescent="0.25">
      <c r="A5742" t="s">
        <v>2885</v>
      </c>
      <c r="B5742" s="1" t="s">
        <v>1993</v>
      </c>
      <c r="C5742" t="s">
        <v>16</v>
      </c>
      <c r="E5742" t="s">
        <v>2737</v>
      </c>
      <c r="F5742" t="s">
        <v>3127</v>
      </c>
    </row>
    <row r="5743" spans="1:6" x14ac:dyDescent="0.25">
      <c r="A5743" t="s">
        <v>2885</v>
      </c>
      <c r="B5743" s="1" t="s">
        <v>1994</v>
      </c>
      <c r="C5743" t="s">
        <v>16</v>
      </c>
      <c r="E5743" t="s">
        <v>2737</v>
      </c>
      <c r="F5743" t="s">
        <v>3127</v>
      </c>
    </row>
    <row r="5744" spans="1:6" x14ac:dyDescent="0.25">
      <c r="A5744" t="s">
        <v>2885</v>
      </c>
      <c r="B5744" s="1" t="s">
        <v>60</v>
      </c>
      <c r="C5744" t="s">
        <v>7</v>
      </c>
      <c r="E5744" t="s">
        <v>2737</v>
      </c>
      <c r="F5744" t="s">
        <v>3127</v>
      </c>
    </row>
    <row r="5745" spans="1:6" x14ac:dyDescent="0.25">
      <c r="A5745" t="s">
        <v>2815</v>
      </c>
      <c r="B5745" s="1" t="s">
        <v>1947</v>
      </c>
      <c r="C5745" t="s">
        <v>16</v>
      </c>
      <c r="E5745" t="s">
        <v>2737</v>
      </c>
      <c r="F5745" t="s">
        <v>3127</v>
      </c>
    </row>
    <row r="5746" spans="1:6" x14ac:dyDescent="0.25">
      <c r="A5746" t="s">
        <v>2815</v>
      </c>
      <c r="B5746" s="1" t="s">
        <v>1948</v>
      </c>
      <c r="C5746" t="s">
        <v>16</v>
      </c>
      <c r="E5746" t="s">
        <v>2737</v>
      </c>
      <c r="F5746" t="s">
        <v>3127</v>
      </c>
    </row>
    <row r="5747" spans="1:6" x14ac:dyDescent="0.25">
      <c r="A5747" t="s">
        <v>2815</v>
      </c>
      <c r="B5747" s="1" t="s">
        <v>1949</v>
      </c>
      <c r="C5747" t="s">
        <v>16</v>
      </c>
      <c r="E5747" t="s">
        <v>2737</v>
      </c>
      <c r="F5747" t="s">
        <v>3127</v>
      </c>
    </row>
    <row r="5748" spans="1:6" x14ac:dyDescent="0.25">
      <c r="A5748" t="s">
        <v>2815</v>
      </c>
      <c r="B5748" s="1" t="s">
        <v>1950</v>
      </c>
      <c r="C5748" t="s">
        <v>7</v>
      </c>
      <c r="E5748" t="s">
        <v>2737</v>
      </c>
      <c r="F5748" t="s">
        <v>3127</v>
      </c>
    </row>
    <row r="5749" spans="1:6" ht="30" x14ac:dyDescent="0.25">
      <c r="A5749" t="s">
        <v>2877</v>
      </c>
      <c r="B5749" s="1" t="s">
        <v>508</v>
      </c>
      <c r="C5749" t="s">
        <v>7</v>
      </c>
      <c r="E5749" t="s">
        <v>2737</v>
      </c>
      <c r="F5749" t="s">
        <v>3127</v>
      </c>
    </row>
    <row r="5750" spans="1:6" ht="30" x14ac:dyDescent="0.25">
      <c r="A5750" t="s">
        <v>2877</v>
      </c>
      <c r="B5750" s="1" t="s">
        <v>509</v>
      </c>
      <c r="C5750" t="s">
        <v>16</v>
      </c>
      <c r="E5750" t="s">
        <v>2737</v>
      </c>
      <c r="F5750" t="s">
        <v>3127</v>
      </c>
    </row>
    <row r="5751" spans="1:6" ht="30" x14ac:dyDescent="0.25">
      <c r="A5751" t="s">
        <v>2877</v>
      </c>
      <c r="B5751" s="1" t="s">
        <v>510</v>
      </c>
      <c r="C5751" t="s">
        <v>16</v>
      </c>
      <c r="E5751" t="s">
        <v>2737</v>
      </c>
      <c r="F5751" t="s">
        <v>3127</v>
      </c>
    </row>
    <row r="5752" spans="1:6" ht="30" x14ac:dyDescent="0.25">
      <c r="A5752" t="s">
        <v>2877</v>
      </c>
      <c r="B5752" s="1" t="s">
        <v>511</v>
      </c>
      <c r="C5752" t="s">
        <v>16</v>
      </c>
      <c r="E5752" t="s">
        <v>2737</v>
      </c>
      <c r="F5752" t="s">
        <v>3127</v>
      </c>
    </row>
    <row r="5753" spans="1:6" x14ac:dyDescent="0.25">
      <c r="A5753" t="s">
        <v>2819</v>
      </c>
      <c r="B5753" s="1" t="s">
        <v>1845</v>
      </c>
      <c r="C5753" t="s">
        <v>16</v>
      </c>
      <c r="E5753" t="s">
        <v>2737</v>
      </c>
      <c r="F5753" t="s">
        <v>3127</v>
      </c>
    </row>
    <row r="5754" spans="1:6" ht="30" x14ac:dyDescent="0.25">
      <c r="A5754" t="s">
        <v>2819</v>
      </c>
      <c r="B5754" s="1" t="s">
        <v>1846</v>
      </c>
      <c r="C5754" t="s">
        <v>16</v>
      </c>
      <c r="E5754" t="s">
        <v>2737</v>
      </c>
      <c r="F5754" t="s">
        <v>3127</v>
      </c>
    </row>
    <row r="5755" spans="1:6" ht="30" x14ac:dyDescent="0.25">
      <c r="A5755" t="s">
        <v>2819</v>
      </c>
      <c r="B5755" s="1" t="s">
        <v>1847</v>
      </c>
      <c r="C5755" t="s">
        <v>16</v>
      </c>
      <c r="E5755" t="s">
        <v>2737</v>
      </c>
      <c r="F5755" t="s">
        <v>3127</v>
      </c>
    </row>
    <row r="5756" spans="1:6" x14ac:dyDescent="0.25">
      <c r="A5756" t="s">
        <v>2819</v>
      </c>
      <c r="B5756" s="1" t="s">
        <v>1848</v>
      </c>
      <c r="C5756" t="s">
        <v>7</v>
      </c>
      <c r="E5756" t="s">
        <v>2737</v>
      </c>
      <c r="F5756" t="s">
        <v>3127</v>
      </c>
    </row>
    <row r="5757" spans="1:6" x14ac:dyDescent="0.25">
      <c r="A5757" t="s">
        <v>2831</v>
      </c>
      <c r="B5757" s="1" t="s">
        <v>903</v>
      </c>
      <c r="C5757" t="s">
        <v>7</v>
      </c>
      <c r="E5757" t="s">
        <v>2737</v>
      </c>
      <c r="F5757" t="s">
        <v>3127</v>
      </c>
    </row>
    <row r="5758" spans="1:6" x14ac:dyDescent="0.25">
      <c r="A5758" t="s">
        <v>2831</v>
      </c>
      <c r="B5758" s="1" t="s">
        <v>904</v>
      </c>
      <c r="C5758" t="s">
        <v>16</v>
      </c>
      <c r="E5758" t="s">
        <v>2737</v>
      </c>
      <c r="F5758" t="s">
        <v>3127</v>
      </c>
    </row>
    <row r="5759" spans="1:6" x14ac:dyDescent="0.25">
      <c r="A5759" t="s">
        <v>2831</v>
      </c>
      <c r="B5759" s="1" t="s">
        <v>905</v>
      </c>
      <c r="C5759" t="s">
        <v>16</v>
      </c>
      <c r="E5759" t="s">
        <v>2737</v>
      </c>
      <c r="F5759" t="s">
        <v>3127</v>
      </c>
    </row>
    <row r="5760" spans="1:6" x14ac:dyDescent="0.25">
      <c r="A5760" t="s">
        <v>2831</v>
      </c>
      <c r="B5760" s="1" t="s">
        <v>906</v>
      </c>
      <c r="C5760" t="s">
        <v>16</v>
      </c>
      <c r="E5760" t="s">
        <v>2737</v>
      </c>
      <c r="F5760" t="s">
        <v>3127</v>
      </c>
    </row>
    <row r="5761" spans="1:6" x14ac:dyDescent="0.25">
      <c r="A5761" t="s">
        <v>2858</v>
      </c>
      <c r="B5761" s="1" t="s">
        <v>1395</v>
      </c>
      <c r="C5761" t="s">
        <v>16</v>
      </c>
      <c r="E5761" t="s">
        <v>2737</v>
      </c>
      <c r="F5761" t="s">
        <v>3127</v>
      </c>
    </row>
    <row r="5762" spans="1:6" x14ac:dyDescent="0.25">
      <c r="A5762" t="s">
        <v>2858</v>
      </c>
      <c r="B5762" s="1" t="s">
        <v>540</v>
      </c>
      <c r="C5762" t="s">
        <v>7</v>
      </c>
      <c r="E5762" t="s">
        <v>2737</v>
      </c>
      <c r="F5762" t="s">
        <v>3127</v>
      </c>
    </row>
    <row r="5763" spans="1:6" x14ac:dyDescent="0.25">
      <c r="A5763" t="s">
        <v>2858</v>
      </c>
      <c r="B5763" s="1" t="s">
        <v>1396</v>
      </c>
      <c r="C5763" t="s">
        <v>16</v>
      </c>
      <c r="E5763" t="s">
        <v>2737</v>
      </c>
      <c r="F5763" t="s">
        <v>3127</v>
      </c>
    </row>
    <row r="5764" spans="1:6" x14ac:dyDescent="0.25">
      <c r="A5764" t="s">
        <v>2858</v>
      </c>
      <c r="B5764" s="1" t="s">
        <v>1397</v>
      </c>
      <c r="C5764" t="s">
        <v>16</v>
      </c>
      <c r="E5764" t="s">
        <v>2737</v>
      </c>
      <c r="F5764" t="s">
        <v>3127</v>
      </c>
    </row>
    <row r="5765" spans="1:6" x14ac:dyDescent="0.25">
      <c r="A5765" t="s">
        <v>2915</v>
      </c>
      <c r="B5765" s="1" t="s">
        <v>1860</v>
      </c>
      <c r="C5765" t="s">
        <v>16</v>
      </c>
      <c r="E5765" t="s">
        <v>2737</v>
      </c>
      <c r="F5765" t="s">
        <v>3127</v>
      </c>
    </row>
    <row r="5766" spans="1:6" ht="45" x14ac:dyDescent="0.25">
      <c r="A5766" t="s">
        <v>2915</v>
      </c>
      <c r="B5766" s="1" t="s">
        <v>1861</v>
      </c>
      <c r="C5766" t="s">
        <v>16</v>
      </c>
      <c r="E5766" t="s">
        <v>2737</v>
      </c>
      <c r="F5766" t="s">
        <v>3127</v>
      </c>
    </row>
    <row r="5767" spans="1:6" x14ac:dyDescent="0.25">
      <c r="A5767" t="s">
        <v>2915</v>
      </c>
      <c r="B5767" s="1" t="s">
        <v>1862</v>
      </c>
      <c r="C5767" t="s">
        <v>16</v>
      </c>
      <c r="E5767" t="s">
        <v>2737</v>
      </c>
      <c r="F5767" t="s">
        <v>3127</v>
      </c>
    </row>
    <row r="5768" spans="1:6" x14ac:dyDescent="0.25">
      <c r="A5768" t="s">
        <v>2915</v>
      </c>
      <c r="B5768" s="1" t="s">
        <v>772</v>
      </c>
      <c r="C5768" t="s">
        <v>7</v>
      </c>
      <c r="E5768" t="s">
        <v>2737</v>
      </c>
      <c r="F5768" t="s">
        <v>3127</v>
      </c>
    </row>
    <row r="5769" spans="1:6" ht="30" x14ac:dyDescent="0.25">
      <c r="A5769" t="s">
        <v>2794</v>
      </c>
      <c r="B5769" s="1" t="s">
        <v>1228</v>
      </c>
      <c r="C5769" t="s">
        <v>16</v>
      </c>
      <c r="E5769" t="s">
        <v>2737</v>
      </c>
      <c r="F5769" t="s">
        <v>3127</v>
      </c>
    </row>
    <row r="5770" spans="1:6" ht="30" x14ac:dyDescent="0.25">
      <c r="A5770" t="s">
        <v>2794</v>
      </c>
      <c r="B5770" s="1" t="s">
        <v>1229</v>
      </c>
      <c r="C5770" t="s">
        <v>16</v>
      </c>
      <c r="E5770" t="s">
        <v>2737</v>
      </c>
      <c r="F5770" t="s">
        <v>3127</v>
      </c>
    </row>
    <row r="5771" spans="1:6" ht="30" x14ac:dyDescent="0.25">
      <c r="A5771" t="s">
        <v>2794</v>
      </c>
      <c r="B5771" s="1" t="s">
        <v>1230</v>
      </c>
      <c r="C5771" t="s">
        <v>16</v>
      </c>
      <c r="E5771" t="s">
        <v>2737</v>
      </c>
      <c r="F5771" t="s">
        <v>3127</v>
      </c>
    </row>
    <row r="5772" spans="1:6" x14ac:dyDescent="0.25">
      <c r="A5772" t="s">
        <v>2794</v>
      </c>
      <c r="B5772" s="1" t="s">
        <v>1231</v>
      </c>
      <c r="C5772" t="s">
        <v>7</v>
      </c>
      <c r="E5772" t="s">
        <v>2737</v>
      </c>
      <c r="F5772" t="s">
        <v>3127</v>
      </c>
    </row>
    <row r="5773" spans="1:6" x14ac:dyDescent="0.25">
      <c r="A5773" t="s">
        <v>2795</v>
      </c>
      <c r="B5773" s="1" t="s">
        <v>1345</v>
      </c>
      <c r="C5773" t="s">
        <v>16</v>
      </c>
      <c r="E5773" t="s">
        <v>2737</v>
      </c>
      <c r="F5773" t="s">
        <v>3127</v>
      </c>
    </row>
    <row r="5774" spans="1:6" ht="30" x14ac:dyDescent="0.25">
      <c r="A5774" t="s">
        <v>2795</v>
      </c>
      <c r="B5774" s="1" t="s">
        <v>1346</v>
      </c>
      <c r="C5774" t="s">
        <v>16</v>
      </c>
      <c r="E5774" t="s">
        <v>2737</v>
      </c>
      <c r="F5774" t="s">
        <v>3127</v>
      </c>
    </row>
    <row r="5775" spans="1:6" ht="30" x14ac:dyDescent="0.25">
      <c r="A5775" t="s">
        <v>2795</v>
      </c>
      <c r="B5775" s="1" t="s">
        <v>1347</v>
      </c>
      <c r="C5775" t="s">
        <v>16</v>
      </c>
      <c r="E5775" t="s">
        <v>2737</v>
      </c>
      <c r="F5775" t="s">
        <v>3127</v>
      </c>
    </row>
    <row r="5776" spans="1:6" ht="60" x14ac:dyDescent="0.25">
      <c r="A5776" t="s">
        <v>2795</v>
      </c>
      <c r="B5776" s="1" t="s">
        <v>1348</v>
      </c>
      <c r="C5776" t="s">
        <v>7</v>
      </c>
      <c r="E5776" t="s">
        <v>2737</v>
      </c>
      <c r="F5776" t="s">
        <v>3127</v>
      </c>
    </row>
    <row r="5777" spans="1:6" x14ac:dyDescent="0.25">
      <c r="A5777" t="s">
        <v>2796</v>
      </c>
      <c r="B5777" s="1" t="s">
        <v>1345</v>
      </c>
      <c r="C5777" t="s">
        <v>16</v>
      </c>
      <c r="E5777" t="s">
        <v>2737</v>
      </c>
      <c r="F5777" t="s">
        <v>3127</v>
      </c>
    </row>
    <row r="5778" spans="1:6" ht="30" x14ac:dyDescent="0.25">
      <c r="A5778" t="s">
        <v>2796</v>
      </c>
      <c r="B5778" s="1" t="s">
        <v>1346</v>
      </c>
      <c r="C5778" t="s">
        <v>16</v>
      </c>
      <c r="E5778" t="s">
        <v>2737</v>
      </c>
      <c r="F5778" t="s">
        <v>3127</v>
      </c>
    </row>
    <row r="5779" spans="1:6" ht="30" x14ac:dyDescent="0.25">
      <c r="A5779" t="s">
        <v>2796</v>
      </c>
      <c r="B5779" s="1" t="s">
        <v>1347</v>
      </c>
      <c r="C5779" t="s">
        <v>16</v>
      </c>
      <c r="E5779" t="s">
        <v>2737</v>
      </c>
      <c r="F5779" t="s">
        <v>3127</v>
      </c>
    </row>
    <row r="5780" spans="1:6" ht="60" x14ac:dyDescent="0.25">
      <c r="A5780" t="s">
        <v>2796</v>
      </c>
      <c r="B5780" s="1" t="s">
        <v>1348</v>
      </c>
      <c r="C5780" t="s">
        <v>7</v>
      </c>
      <c r="E5780" t="s">
        <v>2737</v>
      </c>
      <c r="F5780" t="s">
        <v>3127</v>
      </c>
    </row>
    <row r="5781" spans="1:6" x14ac:dyDescent="0.25">
      <c r="A5781" t="s">
        <v>2886</v>
      </c>
      <c r="B5781" s="1" t="s">
        <v>147</v>
      </c>
      <c r="C5781" t="s">
        <v>16</v>
      </c>
      <c r="E5781" t="s">
        <v>2737</v>
      </c>
      <c r="F5781" t="s">
        <v>3127</v>
      </c>
    </row>
    <row r="5782" spans="1:6" x14ac:dyDescent="0.25">
      <c r="A5782" t="s">
        <v>2886</v>
      </c>
      <c r="B5782" s="1" t="s">
        <v>148</v>
      </c>
      <c r="C5782" t="s">
        <v>7</v>
      </c>
      <c r="E5782" t="s">
        <v>2737</v>
      </c>
      <c r="F5782" t="s">
        <v>3127</v>
      </c>
    </row>
    <row r="5783" spans="1:6" x14ac:dyDescent="0.25">
      <c r="A5783" t="s">
        <v>2886</v>
      </c>
      <c r="B5783" s="1" t="s">
        <v>149</v>
      </c>
      <c r="C5783" t="s">
        <v>150</v>
      </c>
      <c r="E5783" t="s">
        <v>2737</v>
      </c>
      <c r="F5783" t="s">
        <v>3127</v>
      </c>
    </row>
    <row r="5784" spans="1:6" x14ac:dyDescent="0.25">
      <c r="A5784" t="s">
        <v>2886</v>
      </c>
      <c r="B5784" s="1" t="s">
        <v>151</v>
      </c>
      <c r="C5784" t="s">
        <v>16</v>
      </c>
      <c r="E5784" t="s">
        <v>2737</v>
      </c>
      <c r="F5784" t="s">
        <v>3127</v>
      </c>
    </row>
    <row r="5785" spans="1:6" x14ac:dyDescent="0.25">
      <c r="A5785" t="s">
        <v>2887</v>
      </c>
      <c r="B5785" s="1" t="s">
        <v>147</v>
      </c>
      <c r="C5785" t="s">
        <v>16</v>
      </c>
      <c r="E5785" t="s">
        <v>2737</v>
      </c>
      <c r="F5785" t="s">
        <v>3127</v>
      </c>
    </row>
    <row r="5786" spans="1:6" x14ac:dyDescent="0.25">
      <c r="A5786" t="s">
        <v>2887</v>
      </c>
      <c r="B5786" s="1" t="s">
        <v>148</v>
      </c>
      <c r="C5786" t="s">
        <v>7</v>
      </c>
      <c r="E5786" t="s">
        <v>2737</v>
      </c>
      <c r="F5786" t="s">
        <v>3127</v>
      </c>
    </row>
    <row r="5787" spans="1:6" x14ac:dyDescent="0.25">
      <c r="A5787" t="s">
        <v>2887</v>
      </c>
      <c r="B5787" s="1" t="s">
        <v>149</v>
      </c>
      <c r="C5787" t="s">
        <v>16</v>
      </c>
      <c r="E5787" t="s">
        <v>2737</v>
      </c>
      <c r="F5787" t="s">
        <v>3127</v>
      </c>
    </row>
    <row r="5788" spans="1:6" x14ac:dyDescent="0.25">
      <c r="A5788" t="s">
        <v>2887</v>
      </c>
      <c r="B5788" s="1" t="s">
        <v>151</v>
      </c>
      <c r="C5788" t="s">
        <v>16</v>
      </c>
      <c r="E5788" t="s">
        <v>2737</v>
      </c>
      <c r="F5788" t="s">
        <v>3127</v>
      </c>
    </row>
    <row r="5789" spans="1:6" x14ac:dyDescent="0.25">
      <c r="A5789" t="s">
        <v>2888</v>
      </c>
      <c r="B5789" s="1" t="s">
        <v>147</v>
      </c>
      <c r="C5789" t="s">
        <v>16</v>
      </c>
      <c r="E5789" t="s">
        <v>2737</v>
      </c>
      <c r="F5789" t="s">
        <v>3127</v>
      </c>
    </row>
    <row r="5790" spans="1:6" x14ac:dyDescent="0.25">
      <c r="A5790" t="s">
        <v>2888</v>
      </c>
      <c r="B5790" s="1" t="s">
        <v>148</v>
      </c>
      <c r="C5790" t="s">
        <v>7</v>
      </c>
      <c r="E5790" t="s">
        <v>2737</v>
      </c>
      <c r="F5790" t="s">
        <v>3127</v>
      </c>
    </row>
    <row r="5791" spans="1:6" x14ac:dyDescent="0.25">
      <c r="A5791" t="s">
        <v>2888</v>
      </c>
      <c r="B5791" s="1" t="s">
        <v>149</v>
      </c>
      <c r="C5791" t="s">
        <v>16</v>
      </c>
      <c r="E5791" t="s">
        <v>2737</v>
      </c>
      <c r="F5791" t="s">
        <v>3127</v>
      </c>
    </row>
    <row r="5792" spans="1:6" x14ac:dyDescent="0.25">
      <c r="A5792" t="s">
        <v>2888</v>
      </c>
      <c r="B5792" s="1" t="s">
        <v>151</v>
      </c>
      <c r="C5792" t="s">
        <v>16</v>
      </c>
      <c r="E5792" t="s">
        <v>2737</v>
      </c>
      <c r="F5792" t="s">
        <v>3127</v>
      </c>
    </row>
    <row r="5793" spans="1:6" x14ac:dyDescent="0.25">
      <c r="A5793" t="s">
        <v>2889</v>
      </c>
      <c r="B5793" s="1" t="s">
        <v>147</v>
      </c>
      <c r="C5793" t="s">
        <v>16</v>
      </c>
      <c r="E5793" t="s">
        <v>2737</v>
      </c>
      <c r="F5793" t="s">
        <v>3127</v>
      </c>
    </row>
    <row r="5794" spans="1:6" x14ac:dyDescent="0.25">
      <c r="A5794" t="s">
        <v>2889</v>
      </c>
      <c r="B5794" s="1" t="s">
        <v>148</v>
      </c>
      <c r="C5794" t="s">
        <v>7</v>
      </c>
      <c r="E5794" t="s">
        <v>2737</v>
      </c>
      <c r="F5794" t="s">
        <v>3127</v>
      </c>
    </row>
    <row r="5795" spans="1:6" x14ac:dyDescent="0.25">
      <c r="A5795" t="s">
        <v>2889</v>
      </c>
      <c r="B5795" s="1" t="s">
        <v>149</v>
      </c>
      <c r="C5795" t="s">
        <v>16</v>
      </c>
      <c r="E5795" t="s">
        <v>2737</v>
      </c>
      <c r="F5795" t="s">
        <v>3127</v>
      </c>
    </row>
    <row r="5796" spans="1:6" x14ac:dyDescent="0.25">
      <c r="A5796" t="s">
        <v>2889</v>
      </c>
      <c r="B5796" s="1" t="s">
        <v>151</v>
      </c>
      <c r="C5796" t="s">
        <v>16</v>
      </c>
      <c r="E5796" t="s">
        <v>2737</v>
      </c>
      <c r="F5796" t="s">
        <v>3127</v>
      </c>
    </row>
    <row r="5797" spans="1:6" x14ac:dyDescent="0.25">
      <c r="A5797" t="s">
        <v>2890</v>
      </c>
      <c r="B5797" s="1" t="s">
        <v>147</v>
      </c>
      <c r="C5797" t="s">
        <v>16</v>
      </c>
      <c r="E5797" t="s">
        <v>2737</v>
      </c>
      <c r="F5797" t="s">
        <v>3127</v>
      </c>
    </row>
    <row r="5798" spans="1:6" x14ac:dyDescent="0.25">
      <c r="A5798" t="s">
        <v>2890</v>
      </c>
      <c r="B5798" s="1" t="s">
        <v>148</v>
      </c>
      <c r="C5798" t="s">
        <v>7</v>
      </c>
      <c r="E5798" t="s">
        <v>2737</v>
      </c>
      <c r="F5798" t="s">
        <v>3127</v>
      </c>
    </row>
    <row r="5799" spans="1:6" x14ac:dyDescent="0.25">
      <c r="A5799" t="s">
        <v>2890</v>
      </c>
      <c r="B5799" s="1" t="s">
        <v>149</v>
      </c>
      <c r="C5799" t="s">
        <v>16</v>
      </c>
      <c r="E5799" t="s">
        <v>2737</v>
      </c>
      <c r="F5799" t="s">
        <v>3127</v>
      </c>
    </row>
    <row r="5800" spans="1:6" x14ac:dyDescent="0.25">
      <c r="A5800" t="s">
        <v>2890</v>
      </c>
      <c r="B5800" s="1" t="s">
        <v>151</v>
      </c>
      <c r="C5800" t="s">
        <v>16</v>
      </c>
      <c r="E5800" t="s">
        <v>2737</v>
      </c>
      <c r="F5800" t="s">
        <v>3127</v>
      </c>
    </row>
    <row r="5801" spans="1:6" x14ac:dyDescent="0.25">
      <c r="A5801" t="s">
        <v>2891</v>
      </c>
      <c r="B5801" s="1" t="s">
        <v>147</v>
      </c>
      <c r="C5801" t="s">
        <v>16</v>
      </c>
      <c r="E5801" t="s">
        <v>2737</v>
      </c>
      <c r="F5801" t="s">
        <v>3127</v>
      </c>
    </row>
    <row r="5802" spans="1:6" x14ac:dyDescent="0.25">
      <c r="A5802" t="s">
        <v>2891</v>
      </c>
      <c r="B5802" s="1" t="s">
        <v>148</v>
      </c>
      <c r="C5802" t="s">
        <v>7</v>
      </c>
      <c r="E5802" t="s">
        <v>2737</v>
      </c>
      <c r="F5802" t="s">
        <v>3127</v>
      </c>
    </row>
    <row r="5803" spans="1:6" x14ac:dyDescent="0.25">
      <c r="A5803" t="s">
        <v>2891</v>
      </c>
      <c r="B5803" s="1" t="s">
        <v>149</v>
      </c>
      <c r="C5803" t="s">
        <v>16</v>
      </c>
      <c r="E5803" t="s">
        <v>2737</v>
      </c>
      <c r="F5803" t="s">
        <v>3127</v>
      </c>
    </row>
    <row r="5804" spans="1:6" x14ac:dyDescent="0.25">
      <c r="A5804" t="s">
        <v>2891</v>
      </c>
      <c r="B5804" s="1" t="s">
        <v>151</v>
      </c>
      <c r="C5804" t="s">
        <v>16</v>
      </c>
      <c r="E5804" t="s">
        <v>2737</v>
      </c>
      <c r="F5804" t="s">
        <v>3127</v>
      </c>
    </row>
    <row r="5805" spans="1:6" x14ac:dyDescent="0.25">
      <c r="A5805" t="s">
        <v>2892</v>
      </c>
      <c r="B5805" s="1" t="s">
        <v>147</v>
      </c>
      <c r="C5805" t="s">
        <v>16</v>
      </c>
      <c r="E5805" t="s">
        <v>2737</v>
      </c>
      <c r="F5805" t="s">
        <v>3127</v>
      </c>
    </row>
    <row r="5806" spans="1:6" x14ac:dyDescent="0.25">
      <c r="A5806" t="s">
        <v>2892</v>
      </c>
      <c r="B5806" s="1" t="s">
        <v>148</v>
      </c>
      <c r="C5806" t="s">
        <v>7</v>
      </c>
      <c r="E5806" t="s">
        <v>2737</v>
      </c>
      <c r="F5806" t="s">
        <v>3127</v>
      </c>
    </row>
    <row r="5807" spans="1:6" x14ac:dyDescent="0.25">
      <c r="A5807" t="s">
        <v>2892</v>
      </c>
      <c r="B5807" s="1" t="s">
        <v>149</v>
      </c>
      <c r="C5807" t="s">
        <v>16</v>
      </c>
      <c r="E5807" t="s">
        <v>2737</v>
      </c>
      <c r="F5807" t="s">
        <v>3127</v>
      </c>
    </row>
    <row r="5808" spans="1:6" x14ac:dyDescent="0.25">
      <c r="A5808" t="s">
        <v>2892</v>
      </c>
      <c r="B5808" s="1" t="s">
        <v>151</v>
      </c>
      <c r="C5808" t="s">
        <v>16</v>
      </c>
      <c r="E5808" t="s">
        <v>2737</v>
      </c>
      <c r="F5808" t="s">
        <v>3127</v>
      </c>
    </row>
    <row r="5809" spans="1:6" x14ac:dyDescent="0.25">
      <c r="A5809" t="s">
        <v>2893</v>
      </c>
      <c r="B5809" s="1" t="s">
        <v>147</v>
      </c>
      <c r="C5809" t="s">
        <v>16</v>
      </c>
      <c r="E5809" t="s">
        <v>2737</v>
      </c>
      <c r="F5809" t="s">
        <v>3127</v>
      </c>
    </row>
    <row r="5810" spans="1:6" x14ac:dyDescent="0.25">
      <c r="A5810" t="s">
        <v>2893</v>
      </c>
      <c r="B5810" s="1" t="s">
        <v>148</v>
      </c>
      <c r="C5810" t="s">
        <v>7</v>
      </c>
      <c r="E5810" t="s">
        <v>2737</v>
      </c>
      <c r="F5810" t="s">
        <v>3127</v>
      </c>
    </row>
    <row r="5811" spans="1:6" x14ac:dyDescent="0.25">
      <c r="A5811" t="s">
        <v>2893</v>
      </c>
      <c r="B5811" s="1" t="s">
        <v>149</v>
      </c>
      <c r="C5811" t="s">
        <v>16</v>
      </c>
      <c r="E5811" t="s">
        <v>2737</v>
      </c>
      <c r="F5811" t="s">
        <v>3127</v>
      </c>
    </row>
    <row r="5812" spans="1:6" x14ac:dyDescent="0.25">
      <c r="A5812" t="s">
        <v>2893</v>
      </c>
      <c r="B5812" s="1" t="s">
        <v>151</v>
      </c>
      <c r="C5812" t="s">
        <v>16</v>
      </c>
      <c r="E5812" t="s">
        <v>2737</v>
      </c>
      <c r="F5812" t="s">
        <v>3127</v>
      </c>
    </row>
    <row r="5813" spans="1:6" x14ac:dyDescent="0.25">
      <c r="A5813" t="s">
        <v>2894</v>
      </c>
      <c r="B5813" s="1" t="s">
        <v>147</v>
      </c>
      <c r="C5813" t="s">
        <v>16</v>
      </c>
      <c r="E5813" t="s">
        <v>2737</v>
      </c>
      <c r="F5813" t="s">
        <v>3127</v>
      </c>
    </row>
    <row r="5814" spans="1:6" x14ac:dyDescent="0.25">
      <c r="A5814" t="s">
        <v>2894</v>
      </c>
      <c r="B5814" s="1" t="s">
        <v>148</v>
      </c>
      <c r="C5814" t="s">
        <v>7</v>
      </c>
      <c r="E5814" t="s">
        <v>2737</v>
      </c>
      <c r="F5814" t="s">
        <v>3127</v>
      </c>
    </row>
    <row r="5815" spans="1:6" x14ac:dyDescent="0.25">
      <c r="A5815" t="s">
        <v>2894</v>
      </c>
      <c r="B5815" s="1" t="s">
        <v>149</v>
      </c>
      <c r="C5815" t="s">
        <v>150</v>
      </c>
      <c r="E5815" t="s">
        <v>2737</v>
      </c>
      <c r="F5815" t="s">
        <v>3127</v>
      </c>
    </row>
    <row r="5816" spans="1:6" x14ac:dyDescent="0.25">
      <c r="A5816" t="s">
        <v>2894</v>
      </c>
      <c r="B5816" s="1" t="s">
        <v>151</v>
      </c>
      <c r="C5816" t="s">
        <v>16</v>
      </c>
      <c r="E5816" t="s">
        <v>2737</v>
      </c>
      <c r="F5816" t="s">
        <v>3127</v>
      </c>
    </row>
    <row r="5817" spans="1:6" x14ac:dyDescent="0.25">
      <c r="A5817" t="s">
        <v>2895</v>
      </c>
      <c r="B5817" s="1" t="s">
        <v>147</v>
      </c>
      <c r="C5817" t="s">
        <v>16</v>
      </c>
      <c r="E5817" t="s">
        <v>2737</v>
      </c>
      <c r="F5817" t="s">
        <v>3127</v>
      </c>
    </row>
    <row r="5818" spans="1:6" x14ac:dyDescent="0.25">
      <c r="A5818" t="s">
        <v>2895</v>
      </c>
      <c r="B5818" s="1" t="s">
        <v>148</v>
      </c>
      <c r="C5818" t="s">
        <v>7</v>
      </c>
      <c r="E5818" t="s">
        <v>2737</v>
      </c>
      <c r="F5818" t="s">
        <v>3127</v>
      </c>
    </row>
    <row r="5819" spans="1:6" x14ac:dyDescent="0.25">
      <c r="A5819" t="s">
        <v>2895</v>
      </c>
      <c r="B5819" s="1" t="s">
        <v>149</v>
      </c>
      <c r="C5819" t="s">
        <v>16</v>
      </c>
      <c r="E5819" t="s">
        <v>2737</v>
      </c>
      <c r="F5819" t="s">
        <v>3127</v>
      </c>
    </row>
    <row r="5820" spans="1:6" x14ac:dyDescent="0.25">
      <c r="A5820" t="s">
        <v>2895</v>
      </c>
      <c r="B5820" s="1" t="s">
        <v>151</v>
      </c>
      <c r="C5820" t="s">
        <v>16</v>
      </c>
      <c r="E5820" t="s">
        <v>2737</v>
      </c>
      <c r="F5820" t="s">
        <v>3127</v>
      </c>
    </row>
    <row r="5821" spans="1:6" x14ac:dyDescent="0.25">
      <c r="A5821" t="s">
        <v>2768</v>
      </c>
      <c r="B5821" s="1" t="s">
        <v>624</v>
      </c>
      <c r="C5821" t="s">
        <v>16</v>
      </c>
      <c r="E5821" t="s">
        <v>2737</v>
      </c>
      <c r="F5821" t="s">
        <v>3127</v>
      </c>
    </row>
    <row r="5822" spans="1:6" x14ac:dyDescent="0.25">
      <c r="A5822" t="s">
        <v>2768</v>
      </c>
      <c r="B5822" s="1" t="s">
        <v>625</v>
      </c>
      <c r="C5822" t="s">
        <v>7</v>
      </c>
      <c r="E5822" t="s">
        <v>2737</v>
      </c>
      <c r="F5822" t="s">
        <v>3127</v>
      </c>
    </row>
    <row r="5823" spans="1:6" x14ac:dyDescent="0.25">
      <c r="A5823" t="s">
        <v>2768</v>
      </c>
      <c r="B5823" s="1" t="s">
        <v>626</v>
      </c>
      <c r="C5823" t="s">
        <v>16</v>
      </c>
      <c r="E5823" t="s">
        <v>2737</v>
      </c>
      <c r="F5823" t="s">
        <v>3127</v>
      </c>
    </row>
    <row r="5824" spans="1:6" x14ac:dyDescent="0.25">
      <c r="A5824" t="s">
        <v>2768</v>
      </c>
      <c r="B5824" s="1" t="s">
        <v>627</v>
      </c>
      <c r="C5824" t="s">
        <v>16</v>
      </c>
      <c r="E5824" t="s">
        <v>2737</v>
      </c>
      <c r="F5824" t="s">
        <v>3127</v>
      </c>
    </row>
    <row r="5825" spans="1:6" x14ac:dyDescent="0.25">
      <c r="A5825" t="s">
        <v>2769</v>
      </c>
      <c r="B5825" s="1" t="s">
        <v>624</v>
      </c>
      <c r="C5825" t="s">
        <v>16</v>
      </c>
      <c r="E5825" t="s">
        <v>2737</v>
      </c>
      <c r="F5825" t="s">
        <v>3127</v>
      </c>
    </row>
    <row r="5826" spans="1:6" x14ac:dyDescent="0.25">
      <c r="A5826" t="s">
        <v>2769</v>
      </c>
      <c r="B5826" s="1" t="s">
        <v>625</v>
      </c>
      <c r="C5826" t="s">
        <v>7</v>
      </c>
      <c r="E5826" t="s">
        <v>2737</v>
      </c>
      <c r="F5826" t="s">
        <v>3127</v>
      </c>
    </row>
    <row r="5827" spans="1:6" x14ac:dyDescent="0.25">
      <c r="A5827" t="s">
        <v>2769</v>
      </c>
      <c r="B5827" s="1" t="s">
        <v>626</v>
      </c>
      <c r="C5827" t="s">
        <v>16</v>
      </c>
      <c r="E5827" t="s">
        <v>2737</v>
      </c>
      <c r="F5827" t="s">
        <v>3127</v>
      </c>
    </row>
    <row r="5828" spans="1:6" x14ac:dyDescent="0.25">
      <c r="A5828" t="s">
        <v>2769</v>
      </c>
      <c r="B5828" s="1" t="s">
        <v>627</v>
      </c>
      <c r="C5828" t="s">
        <v>16</v>
      </c>
      <c r="E5828" t="s">
        <v>2737</v>
      </c>
      <c r="F5828" t="s">
        <v>3127</v>
      </c>
    </row>
    <row r="5829" spans="1:6" x14ac:dyDescent="0.25">
      <c r="A5829" t="s">
        <v>3135</v>
      </c>
      <c r="B5829" s="1" t="s">
        <v>2071</v>
      </c>
      <c r="C5829" t="s">
        <v>16</v>
      </c>
      <c r="E5829" t="s">
        <v>2737</v>
      </c>
      <c r="F5829" t="s">
        <v>3127</v>
      </c>
    </row>
    <row r="5830" spans="1:6" x14ac:dyDescent="0.25">
      <c r="A5830" t="s">
        <v>3135</v>
      </c>
      <c r="B5830" s="1" t="s">
        <v>2072</v>
      </c>
      <c r="C5830" t="s">
        <v>16</v>
      </c>
      <c r="E5830" t="s">
        <v>2737</v>
      </c>
      <c r="F5830" t="s">
        <v>3127</v>
      </c>
    </row>
    <row r="5831" spans="1:6" x14ac:dyDescent="0.25">
      <c r="A5831" t="s">
        <v>3135</v>
      </c>
      <c r="B5831" s="1" t="s">
        <v>2073</v>
      </c>
      <c r="C5831" t="s">
        <v>16</v>
      </c>
      <c r="E5831" t="s">
        <v>2737</v>
      </c>
      <c r="F5831" t="s">
        <v>3127</v>
      </c>
    </row>
    <row r="5832" spans="1:6" x14ac:dyDescent="0.25">
      <c r="A5832" t="s">
        <v>3135</v>
      </c>
      <c r="B5832" s="1" t="s">
        <v>772</v>
      </c>
      <c r="C5832" t="s">
        <v>7</v>
      </c>
      <c r="E5832" t="s">
        <v>2737</v>
      </c>
      <c r="F5832" t="s">
        <v>3127</v>
      </c>
    </row>
    <row r="5833" spans="1:6" x14ac:dyDescent="0.25">
      <c r="A5833" t="s">
        <v>2782</v>
      </c>
      <c r="B5833" s="1" t="s">
        <v>643</v>
      </c>
      <c r="C5833" t="s">
        <v>16</v>
      </c>
      <c r="E5833" t="s">
        <v>2738</v>
      </c>
      <c r="F5833" t="s">
        <v>3129</v>
      </c>
    </row>
    <row r="5834" spans="1:6" x14ac:dyDescent="0.25">
      <c r="A5834" t="s">
        <v>2782</v>
      </c>
      <c r="B5834" s="1" t="s">
        <v>644</v>
      </c>
      <c r="C5834" t="s">
        <v>16</v>
      </c>
      <c r="E5834" t="s">
        <v>2738</v>
      </c>
      <c r="F5834" t="s">
        <v>3129</v>
      </c>
    </row>
    <row r="5835" spans="1:6" x14ac:dyDescent="0.25">
      <c r="A5835" t="s">
        <v>2782</v>
      </c>
      <c r="B5835" s="1" t="s">
        <v>645</v>
      </c>
      <c r="C5835" t="s">
        <v>16</v>
      </c>
      <c r="E5835" t="s">
        <v>2738</v>
      </c>
      <c r="F5835" t="s">
        <v>3129</v>
      </c>
    </row>
    <row r="5836" spans="1:6" x14ac:dyDescent="0.25">
      <c r="A5836" t="s">
        <v>2782</v>
      </c>
      <c r="B5836" s="1" t="s">
        <v>60</v>
      </c>
      <c r="C5836" t="s">
        <v>7</v>
      </c>
      <c r="E5836" t="s">
        <v>2738</v>
      </c>
      <c r="F5836" t="s">
        <v>3129</v>
      </c>
    </row>
    <row r="5837" spans="1:6" x14ac:dyDescent="0.25">
      <c r="A5837" t="s">
        <v>2783</v>
      </c>
      <c r="B5837" s="1" t="s">
        <v>643</v>
      </c>
      <c r="C5837" t="s">
        <v>16</v>
      </c>
      <c r="E5837" t="s">
        <v>2738</v>
      </c>
      <c r="F5837" t="s">
        <v>3129</v>
      </c>
    </row>
    <row r="5838" spans="1:6" x14ac:dyDescent="0.25">
      <c r="A5838" t="s">
        <v>2783</v>
      </c>
      <c r="B5838" s="1" t="s">
        <v>644</v>
      </c>
      <c r="C5838" t="s">
        <v>16</v>
      </c>
      <c r="E5838" t="s">
        <v>2738</v>
      </c>
      <c r="F5838" t="s">
        <v>3129</v>
      </c>
    </row>
    <row r="5839" spans="1:6" x14ac:dyDescent="0.25">
      <c r="A5839" t="s">
        <v>2783</v>
      </c>
      <c r="B5839" s="1" t="s">
        <v>645</v>
      </c>
      <c r="C5839" t="s">
        <v>16</v>
      </c>
      <c r="E5839" t="s">
        <v>2738</v>
      </c>
      <c r="F5839" t="s">
        <v>3129</v>
      </c>
    </row>
    <row r="5840" spans="1:6" x14ac:dyDescent="0.25">
      <c r="A5840" t="s">
        <v>2783</v>
      </c>
      <c r="B5840" s="1" t="s">
        <v>60</v>
      </c>
      <c r="C5840" t="s">
        <v>7</v>
      </c>
      <c r="E5840" t="s">
        <v>2738</v>
      </c>
      <c r="F5840" t="s">
        <v>3129</v>
      </c>
    </row>
    <row r="5841" spans="1:6" x14ac:dyDescent="0.25">
      <c r="A5841" t="s">
        <v>2862</v>
      </c>
      <c r="B5841" s="1" t="s">
        <v>989</v>
      </c>
      <c r="C5841" t="s">
        <v>7</v>
      </c>
      <c r="E5841" t="s">
        <v>2738</v>
      </c>
      <c r="F5841" t="s">
        <v>3129</v>
      </c>
    </row>
    <row r="5842" spans="1:6" x14ac:dyDescent="0.25">
      <c r="A5842" t="s">
        <v>2912</v>
      </c>
      <c r="B5842" s="1" t="s">
        <v>430</v>
      </c>
      <c r="C5842" t="s">
        <v>16</v>
      </c>
      <c r="E5842" t="s">
        <v>2738</v>
      </c>
      <c r="F5842" t="s">
        <v>3129</v>
      </c>
    </row>
    <row r="5843" spans="1:6" x14ac:dyDescent="0.25">
      <c r="A5843" t="s">
        <v>2912</v>
      </c>
      <c r="B5843" s="1" t="s">
        <v>427</v>
      </c>
      <c r="C5843" t="s">
        <v>16</v>
      </c>
      <c r="E5843" t="s">
        <v>2738</v>
      </c>
      <c r="F5843" t="s">
        <v>3129</v>
      </c>
    </row>
    <row r="5844" spans="1:6" x14ac:dyDescent="0.25">
      <c r="A5844" t="s">
        <v>2912</v>
      </c>
      <c r="B5844" s="1" t="s">
        <v>431</v>
      </c>
      <c r="C5844" t="s">
        <v>7</v>
      </c>
      <c r="E5844" t="s">
        <v>2738</v>
      </c>
      <c r="F5844" t="s">
        <v>3129</v>
      </c>
    </row>
    <row r="5845" spans="1:6" x14ac:dyDescent="0.25">
      <c r="A5845" t="s">
        <v>2912</v>
      </c>
      <c r="B5845" s="1" t="s">
        <v>428</v>
      </c>
      <c r="C5845" t="s">
        <v>16</v>
      </c>
      <c r="E5845" t="s">
        <v>2738</v>
      </c>
      <c r="F5845" t="s">
        <v>3129</v>
      </c>
    </row>
    <row r="5846" spans="1:6" x14ac:dyDescent="0.25">
      <c r="A5846" t="s">
        <v>2872</v>
      </c>
      <c r="B5846" s="1" t="s">
        <v>1458</v>
      </c>
      <c r="C5846" t="s">
        <v>16</v>
      </c>
      <c r="E5846" t="s">
        <v>2738</v>
      </c>
      <c r="F5846" t="s">
        <v>3129</v>
      </c>
    </row>
    <row r="5847" spans="1:6" x14ac:dyDescent="0.25">
      <c r="A5847" t="s">
        <v>2872</v>
      </c>
      <c r="B5847" s="1" t="s">
        <v>1459</v>
      </c>
      <c r="C5847" t="s">
        <v>16</v>
      </c>
      <c r="E5847" t="s">
        <v>2738</v>
      </c>
      <c r="F5847" t="s">
        <v>3129</v>
      </c>
    </row>
    <row r="5848" spans="1:6" x14ac:dyDescent="0.25">
      <c r="A5848" t="s">
        <v>2872</v>
      </c>
      <c r="B5848" s="1" t="s">
        <v>1460</v>
      </c>
      <c r="C5848" t="s">
        <v>16</v>
      </c>
      <c r="E5848" t="s">
        <v>2738</v>
      </c>
      <c r="F5848" t="s">
        <v>3129</v>
      </c>
    </row>
    <row r="5849" spans="1:6" x14ac:dyDescent="0.25">
      <c r="A5849" t="s">
        <v>2872</v>
      </c>
      <c r="B5849" s="1" t="s">
        <v>1461</v>
      </c>
      <c r="C5849" t="s">
        <v>7</v>
      </c>
      <c r="E5849" t="s">
        <v>2738</v>
      </c>
      <c r="F5849" t="s">
        <v>3129</v>
      </c>
    </row>
    <row r="5850" spans="1:6" ht="30" x14ac:dyDescent="0.25">
      <c r="A5850" t="s">
        <v>2839</v>
      </c>
      <c r="B5850" s="1" t="s">
        <v>2246</v>
      </c>
      <c r="C5850" t="s">
        <v>16</v>
      </c>
      <c r="E5850" t="s">
        <v>2738</v>
      </c>
      <c r="F5850" t="s">
        <v>3129</v>
      </c>
    </row>
    <row r="5851" spans="1:6" ht="45" x14ac:dyDescent="0.25">
      <c r="A5851" t="s">
        <v>2839</v>
      </c>
      <c r="B5851" s="1" t="s">
        <v>2247</v>
      </c>
      <c r="C5851" t="s">
        <v>16</v>
      </c>
      <c r="E5851" t="s">
        <v>2738</v>
      </c>
      <c r="F5851" t="s">
        <v>3129</v>
      </c>
    </row>
    <row r="5852" spans="1:6" x14ac:dyDescent="0.25">
      <c r="A5852" t="s">
        <v>2839</v>
      </c>
      <c r="B5852" s="1" t="s">
        <v>2248</v>
      </c>
      <c r="C5852" t="s">
        <v>16</v>
      </c>
      <c r="E5852" t="s">
        <v>2738</v>
      </c>
      <c r="F5852" t="s">
        <v>3129</v>
      </c>
    </row>
    <row r="5853" spans="1:6" x14ac:dyDescent="0.25">
      <c r="A5853" t="s">
        <v>2839</v>
      </c>
      <c r="B5853" s="1" t="s">
        <v>1950</v>
      </c>
      <c r="C5853" t="s">
        <v>7</v>
      </c>
      <c r="E5853" t="s">
        <v>2738</v>
      </c>
      <c r="F5853" t="s">
        <v>3129</v>
      </c>
    </row>
    <row r="5854" spans="1:6" x14ac:dyDescent="0.25">
      <c r="A5854" t="s">
        <v>2979</v>
      </c>
      <c r="B5854" s="1" t="s">
        <v>1921</v>
      </c>
      <c r="C5854" t="s">
        <v>16</v>
      </c>
      <c r="E5854" t="s">
        <v>2738</v>
      </c>
      <c r="F5854" t="s">
        <v>3129</v>
      </c>
    </row>
    <row r="5855" spans="1:6" x14ac:dyDescent="0.25">
      <c r="A5855" t="s">
        <v>2979</v>
      </c>
      <c r="B5855" s="1" t="s">
        <v>1922</v>
      </c>
      <c r="C5855" t="s">
        <v>16</v>
      </c>
      <c r="E5855" t="s">
        <v>2738</v>
      </c>
      <c r="F5855" t="s">
        <v>3129</v>
      </c>
    </row>
    <row r="5856" spans="1:6" x14ac:dyDescent="0.25">
      <c r="A5856" t="s">
        <v>2979</v>
      </c>
      <c r="B5856" s="1" t="s">
        <v>1923</v>
      </c>
      <c r="C5856" t="s">
        <v>16</v>
      </c>
      <c r="E5856" t="s">
        <v>2738</v>
      </c>
      <c r="F5856" t="s">
        <v>3129</v>
      </c>
    </row>
    <row r="5857" spans="1:6" x14ac:dyDescent="0.25">
      <c r="A5857" t="s">
        <v>2979</v>
      </c>
      <c r="B5857" s="1" t="s">
        <v>36</v>
      </c>
      <c r="C5857" t="s">
        <v>7</v>
      </c>
      <c r="E5857" t="s">
        <v>2738</v>
      </c>
      <c r="F5857" t="s">
        <v>3129</v>
      </c>
    </row>
    <row r="5858" spans="1:6" x14ac:dyDescent="0.25">
      <c r="A5858" t="s">
        <v>2928</v>
      </c>
      <c r="B5858" s="1" t="s">
        <v>543</v>
      </c>
      <c r="C5858" t="s">
        <v>16</v>
      </c>
      <c r="E5858" t="s">
        <v>2738</v>
      </c>
      <c r="F5858" t="s">
        <v>3129</v>
      </c>
    </row>
    <row r="5859" spans="1:6" ht="30" x14ac:dyDescent="0.25">
      <c r="A5859" t="s">
        <v>2928</v>
      </c>
      <c r="B5859" s="1" t="s">
        <v>544</v>
      </c>
      <c r="C5859" t="s">
        <v>16</v>
      </c>
      <c r="E5859" t="s">
        <v>2738</v>
      </c>
      <c r="F5859" t="s">
        <v>3129</v>
      </c>
    </row>
    <row r="5860" spans="1:6" x14ac:dyDescent="0.25">
      <c r="A5860" t="s">
        <v>2928</v>
      </c>
      <c r="B5860" s="1" t="s">
        <v>545</v>
      </c>
      <c r="C5860" t="s">
        <v>16</v>
      </c>
      <c r="E5860" t="s">
        <v>2738</v>
      </c>
      <c r="F5860" t="s">
        <v>3129</v>
      </c>
    </row>
    <row r="5861" spans="1:6" x14ac:dyDescent="0.25">
      <c r="A5861" t="s">
        <v>2928</v>
      </c>
      <c r="B5861" s="1" t="s">
        <v>17</v>
      </c>
      <c r="C5861" t="s">
        <v>7</v>
      </c>
      <c r="E5861" t="s">
        <v>2738</v>
      </c>
      <c r="F5861" t="s">
        <v>3129</v>
      </c>
    </row>
    <row r="5862" spans="1:6" x14ac:dyDescent="0.25">
      <c r="A5862" t="s">
        <v>2829</v>
      </c>
      <c r="B5862" s="1" t="s">
        <v>560</v>
      </c>
      <c r="C5862" t="s">
        <v>16</v>
      </c>
      <c r="E5862" t="s">
        <v>2738</v>
      </c>
      <c r="F5862" t="s">
        <v>3129</v>
      </c>
    </row>
    <row r="5863" spans="1:6" x14ac:dyDescent="0.25">
      <c r="A5863" t="s">
        <v>2829</v>
      </c>
      <c r="B5863" s="1" t="s">
        <v>561</v>
      </c>
      <c r="C5863" t="s">
        <v>16</v>
      </c>
      <c r="E5863" t="s">
        <v>2738</v>
      </c>
      <c r="F5863" t="s">
        <v>3129</v>
      </c>
    </row>
    <row r="5864" spans="1:6" x14ac:dyDescent="0.25">
      <c r="A5864" t="s">
        <v>2829</v>
      </c>
      <c r="B5864" s="1" t="s">
        <v>562</v>
      </c>
      <c r="C5864" t="s">
        <v>16</v>
      </c>
      <c r="E5864" t="s">
        <v>2738</v>
      </c>
      <c r="F5864" t="s">
        <v>3129</v>
      </c>
    </row>
    <row r="5865" spans="1:6" x14ac:dyDescent="0.25">
      <c r="A5865" t="s">
        <v>2829</v>
      </c>
      <c r="B5865" s="1" t="s">
        <v>563</v>
      </c>
      <c r="C5865" t="s">
        <v>7</v>
      </c>
      <c r="E5865" t="s">
        <v>2738</v>
      </c>
      <c r="F5865" t="s">
        <v>3129</v>
      </c>
    </row>
    <row r="5866" spans="1:6" x14ac:dyDescent="0.25">
      <c r="A5866" t="s">
        <v>2885</v>
      </c>
      <c r="B5866" s="1" t="s">
        <v>1992</v>
      </c>
      <c r="C5866" t="s">
        <v>16</v>
      </c>
      <c r="E5866" t="s">
        <v>2738</v>
      </c>
      <c r="F5866" t="s">
        <v>3129</v>
      </c>
    </row>
    <row r="5867" spans="1:6" ht="30" x14ac:dyDescent="0.25">
      <c r="A5867" t="s">
        <v>2885</v>
      </c>
      <c r="B5867" s="1" t="s">
        <v>1993</v>
      </c>
      <c r="C5867" t="s">
        <v>16</v>
      </c>
      <c r="E5867" t="s">
        <v>2738</v>
      </c>
      <c r="F5867" t="s">
        <v>3129</v>
      </c>
    </row>
    <row r="5868" spans="1:6" x14ac:dyDescent="0.25">
      <c r="A5868" t="s">
        <v>2885</v>
      </c>
      <c r="B5868" s="1" t="s">
        <v>1994</v>
      </c>
      <c r="C5868" t="s">
        <v>16</v>
      </c>
      <c r="E5868" t="s">
        <v>2738</v>
      </c>
      <c r="F5868" t="s">
        <v>3129</v>
      </c>
    </row>
    <row r="5869" spans="1:6" x14ac:dyDescent="0.25">
      <c r="A5869" t="s">
        <v>2885</v>
      </c>
      <c r="B5869" s="1" t="s">
        <v>60</v>
      </c>
      <c r="C5869" t="s">
        <v>7</v>
      </c>
      <c r="E5869" t="s">
        <v>2738</v>
      </c>
      <c r="F5869" t="s">
        <v>3129</v>
      </c>
    </row>
    <row r="5870" spans="1:6" x14ac:dyDescent="0.25">
      <c r="A5870" t="s">
        <v>2876</v>
      </c>
      <c r="B5870" s="1" t="s">
        <v>1940</v>
      </c>
      <c r="C5870" t="s">
        <v>16</v>
      </c>
      <c r="E5870" t="s">
        <v>2738</v>
      </c>
      <c r="F5870" t="s">
        <v>3129</v>
      </c>
    </row>
    <row r="5871" spans="1:6" x14ac:dyDescent="0.25">
      <c r="A5871" t="s">
        <v>2876</v>
      </c>
      <c r="B5871" s="1" t="s">
        <v>1941</v>
      </c>
      <c r="C5871" t="s">
        <v>16</v>
      </c>
      <c r="E5871" t="s">
        <v>2738</v>
      </c>
      <c r="F5871" t="s">
        <v>3129</v>
      </c>
    </row>
    <row r="5872" spans="1:6" x14ac:dyDescent="0.25">
      <c r="A5872" t="s">
        <v>2876</v>
      </c>
      <c r="B5872" s="1" t="s">
        <v>1942</v>
      </c>
      <c r="C5872" t="s">
        <v>16</v>
      </c>
      <c r="E5872" t="s">
        <v>2738</v>
      </c>
      <c r="F5872" t="s">
        <v>3129</v>
      </c>
    </row>
    <row r="5873" spans="1:6" x14ac:dyDescent="0.25">
      <c r="A5873" t="s">
        <v>2876</v>
      </c>
      <c r="B5873" s="1" t="s">
        <v>301</v>
      </c>
      <c r="C5873" t="s">
        <v>7</v>
      </c>
      <c r="E5873" t="s">
        <v>2738</v>
      </c>
      <c r="F5873" t="s">
        <v>3129</v>
      </c>
    </row>
    <row r="5874" spans="1:6" x14ac:dyDescent="0.25">
      <c r="A5874" t="s">
        <v>2905</v>
      </c>
      <c r="B5874" s="1" t="s">
        <v>502</v>
      </c>
      <c r="C5874" t="s">
        <v>16</v>
      </c>
      <c r="E5874" t="s">
        <v>2738</v>
      </c>
      <c r="F5874" t="s">
        <v>3129</v>
      </c>
    </row>
    <row r="5875" spans="1:6" x14ac:dyDescent="0.25">
      <c r="A5875" t="s">
        <v>2905</v>
      </c>
      <c r="B5875" s="1" t="s">
        <v>503</v>
      </c>
      <c r="C5875" t="s">
        <v>16</v>
      </c>
      <c r="E5875" t="s">
        <v>2738</v>
      </c>
      <c r="F5875" t="s">
        <v>3129</v>
      </c>
    </row>
    <row r="5876" spans="1:6" x14ac:dyDescent="0.25">
      <c r="A5876" t="s">
        <v>2905</v>
      </c>
      <c r="B5876" s="1" t="s">
        <v>504</v>
      </c>
      <c r="C5876" t="s">
        <v>16</v>
      </c>
      <c r="E5876" t="s">
        <v>2738</v>
      </c>
      <c r="F5876" t="s">
        <v>3129</v>
      </c>
    </row>
    <row r="5877" spans="1:6" x14ac:dyDescent="0.25">
      <c r="A5877" t="s">
        <v>2905</v>
      </c>
      <c r="B5877" s="1" t="s">
        <v>505</v>
      </c>
      <c r="C5877" t="s">
        <v>7</v>
      </c>
      <c r="E5877" t="s">
        <v>2738</v>
      </c>
      <c r="F5877" t="s">
        <v>3129</v>
      </c>
    </row>
    <row r="5878" spans="1:6" x14ac:dyDescent="0.25">
      <c r="A5878" t="s">
        <v>2820</v>
      </c>
      <c r="B5878" s="1" t="s">
        <v>898</v>
      </c>
      <c r="C5878" t="s">
        <v>7</v>
      </c>
      <c r="E5878" t="s">
        <v>2738</v>
      </c>
      <c r="F5878" t="s">
        <v>3129</v>
      </c>
    </row>
    <row r="5879" spans="1:6" x14ac:dyDescent="0.25">
      <c r="A5879" t="s">
        <v>2820</v>
      </c>
      <c r="B5879" s="1" t="s">
        <v>899</v>
      </c>
      <c r="C5879" t="s">
        <v>16</v>
      </c>
      <c r="E5879" t="s">
        <v>2738</v>
      </c>
      <c r="F5879" t="s">
        <v>3129</v>
      </c>
    </row>
    <row r="5880" spans="1:6" x14ac:dyDescent="0.25">
      <c r="A5880" t="s">
        <v>2820</v>
      </c>
      <c r="B5880" s="1" t="s">
        <v>900</v>
      </c>
      <c r="C5880" t="s">
        <v>16</v>
      </c>
      <c r="E5880" t="s">
        <v>2738</v>
      </c>
      <c r="F5880" t="s">
        <v>3129</v>
      </c>
    </row>
    <row r="5881" spans="1:6" x14ac:dyDescent="0.25">
      <c r="A5881" t="s">
        <v>2820</v>
      </c>
      <c r="B5881" s="1" t="s">
        <v>901</v>
      </c>
      <c r="C5881" t="s">
        <v>16</v>
      </c>
      <c r="E5881" t="s">
        <v>2738</v>
      </c>
      <c r="F5881" t="s">
        <v>3129</v>
      </c>
    </row>
    <row r="5882" spans="1:6" x14ac:dyDescent="0.25">
      <c r="A5882" t="s">
        <v>2920</v>
      </c>
      <c r="B5882" s="1" t="s">
        <v>1233</v>
      </c>
      <c r="C5882" t="s">
        <v>16</v>
      </c>
      <c r="E5882" t="s">
        <v>2738</v>
      </c>
      <c r="F5882" t="s">
        <v>3129</v>
      </c>
    </row>
    <row r="5883" spans="1:6" ht="30" x14ac:dyDescent="0.25">
      <c r="A5883" t="s">
        <v>2920</v>
      </c>
      <c r="B5883" s="1" t="s">
        <v>1234</v>
      </c>
      <c r="C5883" t="s">
        <v>7</v>
      </c>
      <c r="E5883" t="s">
        <v>2738</v>
      </c>
      <c r="F5883" t="s">
        <v>3129</v>
      </c>
    </row>
    <row r="5884" spans="1:6" x14ac:dyDescent="0.25">
      <c r="A5884" t="s">
        <v>2920</v>
      </c>
      <c r="B5884" s="1" t="s">
        <v>1235</v>
      </c>
      <c r="C5884" t="s">
        <v>16</v>
      </c>
      <c r="E5884" t="s">
        <v>2738</v>
      </c>
      <c r="F5884" t="s">
        <v>3129</v>
      </c>
    </row>
    <row r="5885" spans="1:6" x14ac:dyDescent="0.25">
      <c r="A5885" t="s">
        <v>2920</v>
      </c>
      <c r="B5885" s="1" t="s">
        <v>17</v>
      </c>
      <c r="C5885" t="s">
        <v>16</v>
      </c>
      <c r="E5885" t="s">
        <v>2738</v>
      </c>
      <c r="F5885" t="s">
        <v>3129</v>
      </c>
    </row>
    <row r="5886" spans="1:6" x14ac:dyDescent="0.25">
      <c r="A5886" t="s">
        <v>2989</v>
      </c>
      <c r="B5886" s="1" t="s">
        <v>216</v>
      </c>
      <c r="C5886" t="s">
        <v>16</v>
      </c>
      <c r="E5886" t="s">
        <v>2738</v>
      </c>
      <c r="F5886" t="s">
        <v>3129</v>
      </c>
    </row>
    <row r="5887" spans="1:6" x14ac:dyDescent="0.25">
      <c r="A5887" t="s">
        <v>2990</v>
      </c>
      <c r="B5887" s="1" t="s">
        <v>216</v>
      </c>
      <c r="C5887" t="s">
        <v>16</v>
      </c>
      <c r="E5887" t="s">
        <v>2738</v>
      </c>
      <c r="F5887" t="s">
        <v>3129</v>
      </c>
    </row>
    <row r="5888" spans="1:6" x14ac:dyDescent="0.25">
      <c r="A5888" t="s">
        <v>2991</v>
      </c>
      <c r="B5888" s="1" t="s">
        <v>216</v>
      </c>
      <c r="C5888" t="s">
        <v>16</v>
      </c>
      <c r="E5888" t="s">
        <v>2738</v>
      </c>
      <c r="F5888" t="s">
        <v>3129</v>
      </c>
    </row>
    <row r="5889" spans="1:6" x14ac:dyDescent="0.25">
      <c r="A5889" t="s">
        <v>2992</v>
      </c>
      <c r="B5889" s="1" t="s">
        <v>216</v>
      </c>
      <c r="C5889" t="s">
        <v>16</v>
      </c>
      <c r="E5889" t="s">
        <v>2738</v>
      </c>
      <c r="F5889" t="s">
        <v>3129</v>
      </c>
    </row>
    <row r="5890" spans="1:6" x14ac:dyDescent="0.25">
      <c r="A5890" t="s">
        <v>2993</v>
      </c>
      <c r="B5890" s="1" t="s">
        <v>216</v>
      </c>
      <c r="C5890" t="s">
        <v>16</v>
      </c>
      <c r="E5890" t="s">
        <v>2738</v>
      </c>
      <c r="F5890" t="s">
        <v>3129</v>
      </c>
    </row>
    <row r="5891" spans="1:6" x14ac:dyDescent="0.25">
      <c r="A5891" t="s">
        <v>3123</v>
      </c>
      <c r="B5891" s="1" t="s">
        <v>233</v>
      </c>
      <c r="C5891" t="s">
        <v>16</v>
      </c>
      <c r="E5891" t="s">
        <v>2738</v>
      </c>
      <c r="F5891" t="s">
        <v>3129</v>
      </c>
    </row>
    <row r="5892" spans="1:6" x14ac:dyDescent="0.25">
      <c r="A5892" t="s">
        <v>3123</v>
      </c>
      <c r="B5892" s="1" t="s">
        <v>234</v>
      </c>
      <c r="C5892" t="s">
        <v>7</v>
      </c>
      <c r="E5892" t="s">
        <v>2738</v>
      </c>
      <c r="F5892" t="s">
        <v>3129</v>
      </c>
    </row>
    <row r="5893" spans="1:6" x14ac:dyDescent="0.25">
      <c r="A5893" t="s">
        <v>3123</v>
      </c>
      <c r="B5893" s="1" t="s">
        <v>235</v>
      </c>
      <c r="C5893" t="s">
        <v>16</v>
      </c>
      <c r="E5893" t="s">
        <v>2738</v>
      </c>
      <c r="F5893" t="s">
        <v>3129</v>
      </c>
    </row>
    <row r="5894" spans="1:6" x14ac:dyDescent="0.25">
      <c r="A5894" t="s">
        <v>3123</v>
      </c>
      <c r="B5894" s="1" t="s">
        <v>236</v>
      </c>
      <c r="C5894" t="s">
        <v>16</v>
      </c>
      <c r="E5894" t="s">
        <v>2738</v>
      </c>
      <c r="F5894" t="s">
        <v>3129</v>
      </c>
    </row>
    <row r="5895" spans="1:6" x14ac:dyDescent="0.25">
      <c r="A5895" t="s">
        <v>3124</v>
      </c>
      <c r="B5895" s="1" t="s">
        <v>233</v>
      </c>
      <c r="C5895" t="s">
        <v>16</v>
      </c>
      <c r="E5895" t="s">
        <v>2738</v>
      </c>
      <c r="F5895" t="s">
        <v>3129</v>
      </c>
    </row>
    <row r="5896" spans="1:6" x14ac:dyDescent="0.25">
      <c r="A5896" t="s">
        <v>3124</v>
      </c>
      <c r="B5896" s="1" t="s">
        <v>234</v>
      </c>
      <c r="C5896" t="s">
        <v>7</v>
      </c>
      <c r="E5896" t="s">
        <v>2738</v>
      </c>
      <c r="F5896" t="s">
        <v>3129</v>
      </c>
    </row>
    <row r="5897" spans="1:6" x14ac:dyDescent="0.25">
      <c r="A5897" t="s">
        <v>3124</v>
      </c>
      <c r="B5897" s="1" t="s">
        <v>235</v>
      </c>
      <c r="C5897" t="s">
        <v>16</v>
      </c>
      <c r="E5897" t="s">
        <v>2738</v>
      </c>
      <c r="F5897" t="s">
        <v>3129</v>
      </c>
    </row>
    <row r="5898" spans="1:6" x14ac:dyDescent="0.25">
      <c r="A5898" t="s">
        <v>3124</v>
      </c>
      <c r="B5898" s="1" t="s">
        <v>236</v>
      </c>
      <c r="C5898" t="s">
        <v>16</v>
      </c>
      <c r="E5898" t="s">
        <v>2738</v>
      </c>
      <c r="F5898" t="s">
        <v>3129</v>
      </c>
    </row>
    <row r="5899" spans="1:6" x14ac:dyDescent="0.25">
      <c r="A5899" t="s">
        <v>3125</v>
      </c>
      <c r="B5899" s="1" t="s">
        <v>233</v>
      </c>
      <c r="C5899" t="s">
        <v>16</v>
      </c>
      <c r="E5899" t="s">
        <v>2738</v>
      </c>
      <c r="F5899" t="s">
        <v>3129</v>
      </c>
    </row>
    <row r="5900" spans="1:6" x14ac:dyDescent="0.25">
      <c r="A5900" t="s">
        <v>3125</v>
      </c>
      <c r="B5900" s="1" t="s">
        <v>234</v>
      </c>
      <c r="C5900" t="s">
        <v>7</v>
      </c>
      <c r="E5900" t="s">
        <v>2738</v>
      </c>
      <c r="F5900" t="s">
        <v>3129</v>
      </c>
    </row>
    <row r="5901" spans="1:6" x14ac:dyDescent="0.25">
      <c r="A5901" t="s">
        <v>3125</v>
      </c>
      <c r="B5901" s="1" t="s">
        <v>235</v>
      </c>
      <c r="C5901" t="s">
        <v>16</v>
      </c>
      <c r="E5901" t="s">
        <v>2738</v>
      </c>
      <c r="F5901" t="s">
        <v>3129</v>
      </c>
    </row>
    <row r="5902" spans="1:6" x14ac:dyDescent="0.25">
      <c r="A5902" t="s">
        <v>3125</v>
      </c>
      <c r="B5902" s="1" t="s">
        <v>236</v>
      </c>
      <c r="C5902" t="s">
        <v>16</v>
      </c>
      <c r="E5902" t="s">
        <v>2738</v>
      </c>
      <c r="F5902" t="s">
        <v>3129</v>
      </c>
    </row>
    <row r="5903" spans="1:6" x14ac:dyDescent="0.25">
      <c r="A5903" t="s">
        <v>3126</v>
      </c>
      <c r="B5903" s="1" t="s">
        <v>233</v>
      </c>
      <c r="C5903" t="s">
        <v>16</v>
      </c>
      <c r="E5903" t="s">
        <v>2738</v>
      </c>
      <c r="F5903" t="s">
        <v>3129</v>
      </c>
    </row>
    <row r="5904" spans="1:6" x14ac:dyDescent="0.25">
      <c r="A5904" t="s">
        <v>3126</v>
      </c>
      <c r="B5904" s="1" t="s">
        <v>234</v>
      </c>
      <c r="C5904" t="s">
        <v>7</v>
      </c>
      <c r="E5904" t="s">
        <v>2738</v>
      </c>
      <c r="F5904" t="s">
        <v>3129</v>
      </c>
    </row>
    <row r="5905" spans="1:6" x14ac:dyDescent="0.25">
      <c r="A5905" t="s">
        <v>3126</v>
      </c>
      <c r="B5905" s="1" t="s">
        <v>235</v>
      </c>
      <c r="C5905" t="s">
        <v>16</v>
      </c>
      <c r="E5905" t="s">
        <v>2738</v>
      </c>
      <c r="F5905" t="s">
        <v>3129</v>
      </c>
    </row>
    <row r="5906" spans="1:6" x14ac:dyDescent="0.25">
      <c r="A5906" t="s">
        <v>3126</v>
      </c>
      <c r="B5906" s="1" t="s">
        <v>236</v>
      </c>
      <c r="C5906" t="s">
        <v>16</v>
      </c>
      <c r="E5906" t="s">
        <v>2738</v>
      </c>
      <c r="F5906" t="s">
        <v>3129</v>
      </c>
    </row>
    <row r="5907" spans="1:6" x14ac:dyDescent="0.25">
      <c r="A5907" t="s">
        <v>2785</v>
      </c>
      <c r="B5907" s="1" t="s">
        <v>639</v>
      </c>
      <c r="C5907" t="s">
        <v>16</v>
      </c>
      <c r="E5907" t="s">
        <v>2738</v>
      </c>
      <c r="F5907" t="s">
        <v>3129</v>
      </c>
    </row>
    <row r="5908" spans="1:6" x14ac:dyDescent="0.25">
      <c r="A5908" t="s">
        <v>2785</v>
      </c>
      <c r="B5908" s="1" t="s">
        <v>640</v>
      </c>
      <c r="C5908" t="s">
        <v>16</v>
      </c>
      <c r="E5908" t="s">
        <v>2738</v>
      </c>
      <c r="F5908" t="s">
        <v>3129</v>
      </c>
    </row>
    <row r="5909" spans="1:6" x14ac:dyDescent="0.25">
      <c r="A5909" t="s">
        <v>2785</v>
      </c>
      <c r="B5909" s="1" t="s">
        <v>641</v>
      </c>
      <c r="C5909" t="s">
        <v>16</v>
      </c>
      <c r="E5909" t="s">
        <v>2738</v>
      </c>
      <c r="F5909" t="s">
        <v>3129</v>
      </c>
    </row>
    <row r="5910" spans="1:6" x14ac:dyDescent="0.25">
      <c r="A5910" t="s">
        <v>2785</v>
      </c>
      <c r="B5910" s="1" t="s">
        <v>301</v>
      </c>
      <c r="C5910" t="s">
        <v>7</v>
      </c>
      <c r="E5910" t="s">
        <v>2738</v>
      </c>
      <c r="F5910" t="s">
        <v>3129</v>
      </c>
    </row>
    <row r="5911" spans="1:6" x14ac:dyDescent="0.25">
      <c r="A5911" t="s">
        <v>2786</v>
      </c>
      <c r="B5911" s="1" t="s">
        <v>639</v>
      </c>
      <c r="C5911" t="s">
        <v>16</v>
      </c>
      <c r="E5911" t="s">
        <v>2738</v>
      </c>
      <c r="F5911" t="s">
        <v>3129</v>
      </c>
    </row>
    <row r="5912" spans="1:6" x14ac:dyDescent="0.25">
      <c r="A5912" t="s">
        <v>2786</v>
      </c>
      <c r="B5912" s="1" t="s">
        <v>640</v>
      </c>
      <c r="C5912" t="s">
        <v>16</v>
      </c>
      <c r="E5912" t="s">
        <v>2738</v>
      </c>
      <c r="F5912" t="s">
        <v>3129</v>
      </c>
    </row>
    <row r="5913" spans="1:6" x14ac:dyDescent="0.25">
      <c r="A5913" t="s">
        <v>2786</v>
      </c>
      <c r="B5913" s="1" t="s">
        <v>641</v>
      </c>
      <c r="C5913" t="s">
        <v>16</v>
      </c>
      <c r="E5913" t="s">
        <v>2738</v>
      </c>
      <c r="F5913" t="s">
        <v>3129</v>
      </c>
    </row>
    <row r="5914" spans="1:6" x14ac:dyDescent="0.25">
      <c r="A5914" t="s">
        <v>2786</v>
      </c>
      <c r="B5914" s="1" t="s">
        <v>301</v>
      </c>
      <c r="C5914" t="s">
        <v>7</v>
      </c>
      <c r="E5914" t="s">
        <v>2738</v>
      </c>
      <c r="F5914" t="s">
        <v>3129</v>
      </c>
    </row>
    <row r="5915" spans="1:6" x14ac:dyDescent="0.25">
      <c r="A5915" t="s">
        <v>2773</v>
      </c>
      <c r="B5915" s="1" t="s">
        <v>629</v>
      </c>
      <c r="C5915" t="s">
        <v>7</v>
      </c>
      <c r="E5915" t="s">
        <v>2739</v>
      </c>
      <c r="F5915" t="s">
        <v>3134</v>
      </c>
    </row>
    <row r="5916" spans="1:6" x14ac:dyDescent="0.25">
      <c r="A5916" t="s">
        <v>2773</v>
      </c>
      <c r="B5916" s="1" t="s">
        <v>630</v>
      </c>
      <c r="C5916" t="s">
        <v>16</v>
      </c>
      <c r="E5916" t="s">
        <v>2739</v>
      </c>
      <c r="F5916" t="s">
        <v>3134</v>
      </c>
    </row>
    <row r="5917" spans="1:6" x14ac:dyDescent="0.25">
      <c r="A5917" t="s">
        <v>2773</v>
      </c>
      <c r="B5917" s="1" t="s">
        <v>631</v>
      </c>
      <c r="C5917" t="s">
        <v>16</v>
      </c>
      <c r="E5917" t="s">
        <v>2739</v>
      </c>
      <c r="F5917" t="s">
        <v>3134</v>
      </c>
    </row>
    <row r="5918" spans="1:6" x14ac:dyDescent="0.25">
      <c r="A5918" t="s">
        <v>2773</v>
      </c>
      <c r="B5918" s="1" t="s">
        <v>632</v>
      </c>
      <c r="C5918" t="s">
        <v>16</v>
      </c>
      <c r="E5918" t="s">
        <v>2739</v>
      </c>
      <c r="F5918" t="s">
        <v>3134</v>
      </c>
    </row>
    <row r="5919" spans="1:6" x14ac:dyDescent="0.25">
      <c r="A5919" t="s">
        <v>2774</v>
      </c>
      <c r="B5919" s="1" t="s">
        <v>629</v>
      </c>
      <c r="C5919" t="s">
        <v>7</v>
      </c>
      <c r="E5919" t="s">
        <v>2739</v>
      </c>
      <c r="F5919" t="s">
        <v>3134</v>
      </c>
    </row>
    <row r="5920" spans="1:6" x14ac:dyDescent="0.25">
      <c r="A5920" t="s">
        <v>2774</v>
      </c>
      <c r="B5920" s="1" t="s">
        <v>630</v>
      </c>
      <c r="C5920" t="s">
        <v>16</v>
      </c>
      <c r="E5920" t="s">
        <v>2739</v>
      </c>
      <c r="F5920" t="s">
        <v>3134</v>
      </c>
    </row>
    <row r="5921" spans="1:6" x14ac:dyDescent="0.25">
      <c r="A5921" t="s">
        <v>2774</v>
      </c>
      <c r="B5921" s="1" t="s">
        <v>631</v>
      </c>
      <c r="C5921" t="s">
        <v>16</v>
      </c>
      <c r="E5921" t="s">
        <v>2739</v>
      </c>
      <c r="F5921" t="s">
        <v>3134</v>
      </c>
    </row>
    <row r="5922" spans="1:6" x14ac:dyDescent="0.25">
      <c r="A5922" t="s">
        <v>2774</v>
      </c>
      <c r="B5922" s="1" t="s">
        <v>632</v>
      </c>
      <c r="C5922" t="s">
        <v>16</v>
      </c>
      <c r="E5922" t="s">
        <v>2739</v>
      </c>
      <c r="F5922" t="s">
        <v>3134</v>
      </c>
    </row>
    <row r="5923" spans="1:6" x14ac:dyDescent="0.25">
      <c r="A5923" t="s">
        <v>2797</v>
      </c>
      <c r="B5923" s="1" t="s">
        <v>995</v>
      </c>
      <c r="C5923" t="s">
        <v>16</v>
      </c>
      <c r="E5923" t="s">
        <v>2739</v>
      </c>
      <c r="F5923" t="s">
        <v>3134</v>
      </c>
    </row>
    <row r="5924" spans="1:6" x14ac:dyDescent="0.25">
      <c r="A5924" t="s">
        <v>2797</v>
      </c>
      <c r="B5924" s="1" t="s">
        <v>996</v>
      </c>
      <c r="C5924" t="s">
        <v>16</v>
      </c>
      <c r="E5924" t="s">
        <v>2739</v>
      </c>
      <c r="F5924" t="s">
        <v>3134</v>
      </c>
    </row>
    <row r="5925" spans="1:6" x14ac:dyDescent="0.25">
      <c r="A5925" t="s">
        <v>2797</v>
      </c>
      <c r="B5925" s="1" t="s">
        <v>997</v>
      </c>
      <c r="C5925" t="s">
        <v>16</v>
      </c>
      <c r="E5925" t="s">
        <v>2739</v>
      </c>
      <c r="F5925" t="s">
        <v>3134</v>
      </c>
    </row>
    <row r="5926" spans="1:6" x14ac:dyDescent="0.25">
      <c r="A5926" t="s">
        <v>2797</v>
      </c>
      <c r="B5926" s="1" t="s">
        <v>998</v>
      </c>
      <c r="C5926" t="s">
        <v>7</v>
      </c>
      <c r="E5926" t="s">
        <v>2739</v>
      </c>
      <c r="F5926" t="s">
        <v>3134</v>
      </c>
    </row>
    <row r="5927" spans="1:6" x14ac:dyDescent="0.25">
      <c r="A5927" t="s">
        <v>2923</v>
      </c>
      <c r="B5927" s="1" t="s">
        <v>578</v>
      </c>
      <c r="C5927" t="s">
        <v>16</v>
      </c>
      <c r="E5927" t="s">
        <v>2739</v>
      </c>
      <c r="F5927" t="s">
        <v>3134</v>
      </c>
    </row>
    <row r="5928" spans="1:6" x14ac:dyDescent="0.25">
      <c r="A5928" t="s">
        <v>2923</v>
      </c>
      <c r="B5928" s="1" t="s">
        <v>579</v>
      </c>
      <c r="C5928" t="s">
        <v>7</v>
      </c>
      <c r="E5928" t="s">
        <v>2739</v>
      </c>
      <c r="F5928" t="s">
        <v>3134</v>
      </c>
    </row>
    <row r="5929" spans="1:6" x14ac:dyDescent="0.25">
      <c r="A5929" t="s">
        <v>2923</v>
      </c>
      <c r="B5929" s="1" t="s">
        <v>580</v>
      </c>
      <c r="C5929" t="s">
        <v>16</v>
      </c>
      <c r="E5929" t="s">
        <v>2739</v>
      </c>
      <c r="F5929" t="s">
        <v>3134</v>
      </c>
    </row>
    <row r="5930" spans="1:6" x14ac:dyDescent="0.25">
      <c r="A5930" t="s">
        <v>2923</v>
      </c>
      <c r="B5930" s="1" t="s">
        <v>581</v>
      </c>
      <c r="C5930" t="s">
        <v>16</v>
      </c>
      <c r="E5930" t="s">
        <v>2739</v>
      </c>
      <c r="F5930" t="s">
        <v>3134</v>
      </c>
    </row>
    <row r="5931" spans="1:6" x14ac:dyDescent="0.25">
      <c r="A5931" t="s">
        <v>2912</v>
      </c>
      <c r="B5931" s="1" t="s">
        <v>430</v>
      </c>
      <c r="C5931" t="s">
        <v>16</v>
      </c>
      <c r="E5931" t="s">
        <v>2739</v>
      </c>
      <c r="F5931" t="s">
        <v>3134</v>
      </c>
    </row>
    <row r="5932" spans="1:6" x14ac:dyDescent="0.25">
      <c r="A5932" t="s">
        <v>2912</v>
      </c>
      <c r="B5932" s="1" t="s">
        <v>427</v>
      </c>
      <c r="C5932" t="s">
        <v>16</v>
      </c>
      <c r="E5932" t="s">
        <v>2739</v>
      </c>
      <c r="F5932" t="s">
        <v>3134</v>
      </c>
    </row>
    <row r="5933" spans="1:6" x14ac:dyDescent="0.25">
      <c r="A5933" t="s">
        <v>2912</v>
      </c>
      <c r="B5933" s="1" t="s">
        <v>431</v>
      </c>
      <c r="C5933" t="s">
        <v>7</v>
      </c>
      <c r="E5933" t="s">
        <v>2739</v>
      </c>
      <c r="F5933" t="s">
        <v>3134</v>
      </c>
    </row>
    <row r="5934" spans="1:6" x14ac:dyDescent="0.25">
      <c r="A5934" t="s">
        <v>2912</v>
      </c>
      <c r="B5934" s="1" t="s">
        <v>428</v>
      </c>
      <c r="C5934" t="s">
        <v>16</v>
      </c>
      <c r="E5934" t="s">
        <v>2739</v>
      </c>
      <c r="F5934" t="s">
        <v>3134</v>
      </c>
    </row>
    <row r="5935" spans="1:6" x14ac:dyDescent="0.25">
      <c r="A5935" t="s">
        <v>2838</v>
      </c>
      <c r="B5935" s="1" t="s">
        <v>1471</v>
      </c>
      <c r="C5935" t="s">
        <v>7</v>
      </c>
      <c r="E5935" t="s">
        <v>2739</v>
      </c>
      <c r="F5935" t="s">
        <v>3134</v>
      </c>
    </row>
    <row r="5936" spans="1:6" x14ac:dyDescent="0.25">
      <c r="A5936" t="s">
        <v>2838</v>
      </c>
      <c r="B5936" s="1" t="s">
        <v>1472</v>
      </c>
      <c r="C5936" t="s">
        <v>16</v>
      </c>
      <c r="E5936" t="s">
        <v>2739</v>
      </c>
      <c r="F5936" t="s">
        <v>3134</v>
      </c>
    </row>
    <row r="5937" spans="1:6" x14ac:dyDescent="0.25">
      <c r="A5937" t="s">
        <v>2838</v>
      </c>
      <c r="B5937" s="1" t="s">
        <v>1473</v>
      </c>
      <c r="C5937" t="s">
        <v>16</v>
      </c>
      <c r="E5937" t="s">
        <v>2739</v>
      </c>
      <c r="F5937" t="s">
        <v>3134</v>
      </c>
    </row>
    <row r="5938" spans="1:6" x14ac:dyDescent="0.25">
      <c r="A5938" t="s">
        <v>2838</v>
      </c>
      <c r="B5938" s="1" t="s">
        <v>1474</v>
      </c>
      <c r="C5938" t="s">
        <v>16</v>
      </c>
      <c r="E5938" t="s">
        <v>2739</v>
      </c>
      <c r="F5938" t="s">
        <v>3134</v>
      </c>
    </row>
    <row r="5939" spans="1:6" ht="30" x14ac:dyDescent="0.25">
      <c r="A5939" t="s">
        <v>2839</v>
      </c>
      <c r="B5939" s="1" t="s">
        <v>2246</v>
      </c>
      <c r="C5939" t="s">
        <v>16</v>
      </c>
      <c r="E5939" t="s">
        <v>2739</v>
      </c>
      <c r="F5939" t="s">
        <v>3134</v>
      </c>
    </row>
    <row r="5940" spans="1:6" ht="45" x14ac:dyDescent="0.25">
      <c r="A5940" t="s">
        <v>2839</v>
      </c>
      <c r="B5940" s="1" t="s">
        <v>2247</v>
      </c>
      <c r="C5940" t="s">
        <v>16</v>
      </c>
      <c r="E5940" t="s">
        <v>2739</v>
      </c>
      <c r="F5940" t="s">
        <v>3134</v>
      </c>
    </row>
    <row r="5941" spans="1:6" x14ac:dyDescent="0.25">
      <c r="A5941" t="s">
        <v>2839</v>
      </c>
      <c r="B5941" s="1" t="s">
        <v>2248</v>
      </c>
      <c r="C5941" t="s">
        <v>16</v>
      </c>
      <c r="E5941" t="s">
        <v>2739</v>
      </c>
      <c r="F5941" t="s">
        <v>3134</v>
      </c>
    </row>
    <row r="5942" spans="1:6" x14ac:dyDescent="0.25">
      <c r="A5942" t="s">
        <v>2839</v>
      </c>
      <c r="B5942" s="1" t="s">
        <v>1950</v>
      </c>
      <c r="C5942" t="s">
        <v>7</v>
      </c>
      <c r="E5942" t="s">
        <v>2739</v>
      </c>
      <c r="F5942" t="s">
        <v>3134</v>
      </c>
    </row>
    <row r="5943" spans="1:6" x14ac:dyDescent="0.25">
      <c r="A5943" t="s">
        <v>2984</v>
      </c>
      <c r="B5943" s="1" t="s">
        <v>1820</v>
      </c>
      <c r="C5943" t="s">
        <v>16</v>
      </c>
      <c r="E5943" t="s">
        <v>2739</v>
      </c>
      <c r="F5943" t="s">
        <v>3134</v>
      </c>
    </row>
    <row r="5944" spans="1:6" x14ac:dyDescent="0.25">
      <c r="A5944" t="s">
        <v>2984</v>
      </c>
      <c r="B5944" s="1" t="s">
        <v>1821</v>
      </c>
      <c r="C5944" t="s">
        <v>16</v>
      </c>
      <c r="E5944" t="s">
        <v>2739</v>
      </c>
      <c r="F5944" t="s">
        <v>3134</v>
      </c>
    </row>
    <row r="5945" spans="1:6" x14ac:dyDescent="0.25">
      <c r="A5945" t="s">
        <v>2984</v>
      </c>
      <c r="B5945" s="1" t="s">
        <v>1822</v>
      </c>
      <c r="C5945" t="s">
        <v>16</v>
      </c>
      <c r="E5945" t="s">
        <v>2739</v>
      </c>
      <c r="F5945" t="s">
        <v>3134</v>
      </c>
    </row>
    <row r="5946" spans="1:6" x14ac:dyDescent="0.25">
      <c r="A5946" t="s">
        <v>2984</v>
      </c>
      <c r="B5946" s="1" t="s">
        <v>291</v>
      </c>
      <c r="C5946" t="s">
        <v>7</v>
      </c>
      <c r="E5946" t="s">
        <v>2739</v>
      </c>
      <c r="F5946" t="s">
        <v>3134</v>
      </c>
    </row>
    <row r="5947" spans="1:6" ht="30" x14ac:dyDescent="0.25">
      <c r="A5947" t="s">
        <v>3177</v>
      </c>
      <c r="B5947" s="1" t="s">
        <v>457</v>
      </c>
      <c r="C5947" t="s">
        <v>7</v>
      </c>
      <c r="E5947" t="s">
        <v>2739</v>
      </c>
      <c r="F5947" t="s">
        <v>3134</v>
      </c>
    </row>
    <row r="5948" spans="1:6" ht="30" x14ac:dyDescent="0.25">
      <c r="A5948" t="s">
        <v>3177</v>
      </c>
      <c r="B5948" s="1" t="s">
        <v>458</v>
      </c>
      <c r="C5948" t="s">
        <v>16</v>
      </c>
      <c r="E5948" t="s">
        <v>2739</v>
      </c>
      <c r="F5948" t="s">
        <v>3134</v>
      </c>
    </row>
    <row r="5949" spans="1:6" x14ac:dyDescent="0.25">
      <c r="A5949" t="s">
        <v>3177</v>
      </c>
      <c r="B5949" s="1" t="s">
        <v>459</v>
      </c>
      <c r="C5949" t="s">
        <v>16</v>
      </c>
      <c r="E5949" t="s">
        <v>2739</v>
      </c>
      <c r="F5949" t="s">
        <v>3134</v>
      </c>
    </row>
    <row r="5950" spans="1:6" x14ac:dyDescent="0.25">
      <c r="A5950" t="s">
        <v>3177</v>
      </c>
      <c r="B5950" s="1" t="s">
        <v>460</v>
      </c>
      <c r="C5950" t="s">
        <v>16</v>
      </c>
      <c r="E5950" t="s">
        <v>2739</v>
      </c>
      <c r="F5950" t="s">
        <v>3134</v>
      </c>
    </row>
    <row r="5951" spans="1:6" x14ac:dyDescent="0.25">
      <c r="A5951" t="s">
        <v>2873</v>
      </c>
      <c r="B5951" s="1" t="s">
        <v>533</v>
      </c>
      <c r="C5951" t="s">
        <v>7</v>
      </c>
      <c r="E5951" t="s">
        <v>2739</v>
      </c>
      <c r="F5951" t="s">
        <v>3134</v>
      </c>
    </row>
    <row r="5952" spans="1:6" x14ac:dyDescent="0.25">
      <c r="A5952" t="s">
        <v>2873</v>
      </c>
      <c r="B5952" s="1" t="s">
        <v>534</v>
      </c>
      <c r="C5952" t="s">
        <v>16</v>
      </c>
      <c r="E5952" t="s">
        <v>2739</v>
      </c>
      <c r="F5952" t="s">
        <v>3134</v>
      </c>
    </row>
    <row r="5953" spans="1:6" x14ac:dyDescent="0.25">
      <c r="A5953" t="s">
        <v>2873</v>
      </c>
      <c r="B5953" s="1" t="s">
        <v>535</v>
      </c>
      <c r="C5953" t="s">
        <v>16</v>
      </c>
      <c r="E5953" t="s">
        <v>2739</v>
      </c>
      <c r="F5953" t="s">
        <v>3134</v>
      </c>
    </row>
    <row r="5954" spans="1:6" x14ac:dyDescent="0.25">
      <c r="A5954" t="s">
        <v>2873</v>
      </c>
      <c r="B5954" s="1" t="s">
        <v>536</v>
      </c>
      <c r="C5954" t="s">
        <v>16</v>
      </c>
      <c r="E5954" t="s">
        <v>2739</v>
      </c>
      <c r="F5954" t="s">
        <v>3134</v>
      </c>
    </row>
    <row r="5955" spans="1:6" x14ac:dyDescent="0.25">
      <c r="A5955" t="s">
        <v>2791</v>
      </c>
      <c r="B5955" s="1" t="s">
        <v>565</v>
      </c>
      <c r="C5955" t="s">
        <v>16</v>
      </c>
      <c r="E5955" t="s">
        <v>2739</v>
      </c>
      <c r="F5955" t="s">
        <v>3134</v>
      </c>
    </row>
    <row r="5956" spans="1:6" x14ac:dyDescent="0.25">
      <c r="A5956" t="s">
        <v>2791</v>
      </c>
      <c r="B5956" s="1" t="s">
        <v>566</v>
      </c>
      <c r="C5956" t="s">
        <v>16</v>
      </c>
      <c r="E5956" t="s">
        <v>2739</v>
      </c>
      <c r="F5956" t="s">
        <v>3134</v>
      </c>
    </row>
    <row r="5957" spans="1:6" x14ac:dyDescent="0.25">
      <c r="A5957" t="s">
        <v>2791</v>
      </c>
      <c r="B5957" s="1" t="s">
        <v>567</v>
      </c>
      <c r="C5957" t="s">
        <v>16</v>
      </c>
      <c r="E5957" t="s">
        <v>2739</v>
      </c>
      <c r="F5957" t="s">
        <v>3134</v>
      </c>
    </row>
    <row r="5958" spans="1:6" x14ac:dyDescent="0.25">
      <c r="A5958" t="s">
        <v>2791</v>
      </c>
      <c r="B5958" s="1" t="s">
        <v>60</v>
      </c>
      <c r="C5958" t="s">
        <v>7</v>
      </c>
      <c r="E5958" t="s">
        <v>2739</v>
      </c>
      <c r="F5958" t="s">
        <v>3134</v>
      </c>
    </row>
    <row r="5959" spans="1:6" x14ac:dyDescent="0.25">
      <c r="A5959" t="s">
        <v>2812</v>
      </c>
      <c r="B5959" s="1" t="s">
        <v>1987</v>
      </c>
      <c r="C5959" t="s">
        <v>16</v>
      </c>
      <c r="E5959" t="s">
        <v>2739</v>
      </c>
      <c r="F5959" t="s">
        <v>3134</v>
      </c>
    </row>
    <row r="5960" spans="1:6" x14ac:dyDescent="0.25">
      <c r="A5960" t="s">
        <v>2812</v>
      </c>
      <c r="B5960" s="1" t="s">
        <v>1988</v>
      </c>
      <c r="C5960" t="s">
        <v>16</v>
      </c>
      <c r="E5960" t="s">
        <v>2739</v>
      </c>
      <c r="F5960" t="s">
        <v>3134</v>
      </c>
    </row>
    <row r="5961" spans="1:6" x14ac:dyDescent="0.25">
      <c r="A5961" t="s">
        <v>2812</v>
      </c>
      <c r="B5961" s="1" t="s">
        <v>1989</v>
      </c>
      <c r="C5961" t="s">
        <v>16</v>
      </c>
      <c r="E5961" t="s">
        <v>2739</v>
      </c>
      <c r="F5961" t="s">
        <v>3134</v>
      </c>
    </row>
    <row r="5962" spans="1:6" x14ac:dyDescent="0.25">
      <c r="A5962" t="s">
        <v>2812</v>
      </c>
      <c r="B5962" s="1" t="s">
        <v>1990</v>
      </c>
      <c r="C5962" t="s">
        <v>7</v>
      </c>
      <c r="E5962" t="s">
        <v>2739</v>
      </c>
      <c r="F5962" t="s">
        <v>3134</v>
      </c>
    </row>
    <row r="5963" spans="1:6" ht="45" x14ac:dyDescent="0.25">
      <c r="A5963" t="s">
        <v>3019</v>
      </c>
      <c r="B5963" s="1" t="s">
        <v>364</v>
      </c>
      <c r="C5963" t="s">
        <v>16</v>
      </c>
      <c r="E5963" t="s">
        <v>2739</v>
      </c>
      <c r="F5963" t="s">
        <v>3134</v>
      </c>
    </row>
    <row r="5964" spans="1:6" ht="45" x14ac:dyDescent="0.25">
      <c r="A5964" t="s">
        <v>3019</v>
      </c>
      <c r="B5964" s="1" t="s">
        <v>365</v>
      </c>
      <c r="C5964" t="s">
        <v>16</v>
      </c>
      <c r="E5964" t="s">
        <v>2739</v>
      </c>
      <c r="F5964" t="s">
        <v>3134</v>
      </c>
    </row>
    <row r="5965" spans="1:6" ht="45" x14ac:dyDescent="0.25">
      <c r="A5965" t="s">
        <v>3019</v>
      </c>
      <c r="B5965" s="1" t="s">
        <v>366</v>
      </c>
      <c r="C5965" t="s">
        <v>16</v>
      </c>
      <c r="E5965" t="s">
        <v>2739</v>
      </c>
      <c r="F5965" t="s">
        <v>3134</v>
      </c>
    </row>
    <row r="5966" spans="1:6" ht="45" x14ac:dyDescent="0.25">
      <c r="A5966" t="s">
        <v>3019</v>
      </c>
      <c r="B5966" s="1" t="s">
        <v>367</v>
      </c>
      <c r="C5966" t="s">
        <v>7</v>
      </c>
      <c r="E5966" t="s">
        <v>2739</v>
      </c>
      <c r="F5966" t="s">
        <v>3134</v>
      </c>
    </row>
    <row r="5967" spans="1:6" x14ac:dyDescent="0.25">
      <c r="A5967" t="s">
        <v>2876</v>
      </c>
      <c r="B5967" s="1" t="s">
        <v>1940</v>
      </c>
      <c r="C5967" t="s">
        <v>16</v>
      </c>
      <c r="E5967" t="s">
        <v>2739</v>
      </c>
      <c r="F5967" t="s">
        <v>3134</v>
      </c>
    </row>
    <row r="5968" spans="1:6" x14ac:dyDescent="0.25">
      <c r="A5968" t="s">
        <v>2876</v>
      </c>
      <c r="B5968" s="1" t="s">
        <v>1941</v>
      </c>
      <c r="C5968" t="s">
        <v>16</v>
      </c>
      <c r="E5968" t="s">
        <v>2739</v>
      </c>
      <c r="F5968" t="s">
        <v>3134</v>
      </c>
    </row>
    <row r="5969" spans="1:6" x14ac:dyDescent="0.25">
      <c r="A5969" t="s">
        <v>2876</v>
      </c>
      <c r="B5969" s="1" t="s">
        <v>1942</v>
      </c>
      <c r="C5969" t="s">
        <v>16</v>
      </c>
      <c r="E5969" t="s">
        <v>2739</v>
      </c>
      <c r="F5969" t="s">
        <v>3134</v>
      </c>
    </row>
    <row r="5970" spans="1:6" x14ac:dyDescent="0.25">
      <c r="A5970" t="s">
        <v>2876</v>
      </c>
      <c r="B5970" s="1" t="s">
        <v>301</v>
      </c>
      <c r="C5970" t="s">
        <v>7</v>
      </c>
      <c r="E5970" t="s">
        <v>2739</v>
      </c>
      <c r="F5970" t="s">
        <v>3134</v>
      </c>
    </row>
    <row r="5971" spans="1:6" x14ac:dyDescent="0.25">
      <c r="A5971" t="s">
        <v>2830</v>
      </c>
      <c r="B5971" s="1" t="s">
        <v>352</v>
      </c>
      <c r="C5971" t="s">
        <v>16</v>
      </c>
      <c r="E5971" t="s">
        <v>2739</v>
      </c>
      <c r="F5971" t="s">
        <v>3134</v>
      </c>
    </row>
    <row r="5972" spans="1:6" x14ac:dyDescent="0.25">
      <c r="A5972" t="s">
        <v>2830</v>
      </c>
      <c r="B5972" s="1" t="s">
        <v>353</v>
      </c>
      <c r="C5972" t="s">
        <v>7</v>
      </c>
      <c r="E5972" t="s">
        <v>2739</v>
      </c>
      <c r="F5972" t="s">
        <v>3134</v>
      </c>
    </row>
    <row r="5973" spans="1:6" x14ac:dyDescent="0.25">
      <c r="A5973" t="s">
        <v>2830</v>
      </c>
      <c r="B5973" s="1" t="s">
        <v>354</v>
      </c>
      <c r="C5973" t="s">
        <v>16</v>
      </c>
      <c r="E5973" t="s">
        <v>2739</v>
      </c>
      <c r="F5973" t="s">
        <v>3134</v>
      </c>
    </row>
    <row r="5974" spans="1:6" x14ac:dyDescent="0.25">
      <c r="A5974" t="s">
        <v>2830</v>
      </c>
      <c r="B5974" s="1" t="s">
        <v>352</v>
      </c>
      <c r="C5974" t="s">
        <v>16</v>
      </c>
      <c r="E5974" t="s">
        <v>2739</v>
      </c>
      <c r="F5974" t="s">
        <v>3134</v>
      </c>
    </row>
    <row r="5975" spans="1:6" x14ac:dyDescent="0.25">
      <c r="A5975" t="s">
        <v>2830</v>
      </c>
      <c r="B5975" s="1" t="s">
        <v>353</v>
      </c>
      <c r="C5975" t="s">
        <v>7</v>
      </c>
      <c r="E5975" t="s">
        <v>2739</v>
      </c>
      <c r="F5975" t="s">
        <v>3134</v>
      </c>
    </row>
    <row r="5976" spans="1:6" x14ac:dyDescent="0.25">
      <c r="A5976" t="s">
        <v>2830</v>
      </c>
      <c r="B5976" s="1" t="s">
        <v>354</v>
      </c>
      <c r="C5976" t="s">
        <v>16</v>
      </c>
      <c r="E5976" t="s">
        <v>2739</v>
      </c>
      <c r="F5976" t="s">
        <v>3134</v>
      </c>
    </row>
    <row r="5977" spans="1:6" x14ac:dyDescent="0.25">
      <c r="A5977" t="s">
        <v>2830</v>
      </c>
      <c r="B5977" s="1" t="s">
        <v>506</v>
      </c>
      <c r="C5977" t="s">
        <v>16</v>
      </c>
      <c r="E5977" t="s">
        <v>2739</v>
      </c>
      <c r="F5977" t="s">
        <v>3134</v>
      </c>
    </row>
    <row r="5978" spans="1:6" x14ac:dyDescent="0.25">
      <c r="A5978" t="s">
        <v>2819</v>
      </c>
      <c r="B5978" s="1" t="s">
        <v>1845</v>
      </c>
      <c r="C5978" t="s">
        <v>16</v>
      </c>
      <c r="E5978" t="s">
        <v>2739</v>
      </c>
      <c r="F5978" t="s">
        <v>3134</v>
      </c>
    </row>
    <row r="5979" spans="1:6" ht="30" x14ac:dyDescent="0.25">
      <c r="A5979" t="s">
        <v>2819</v>
      </c>
      <c r="B5979" s="1" t="s">
        <v>1846</v>
      </c>
      <c r="C5979" t="s">
        <v>16</v>
      </c>
      <c r="E5979" t="s">
        <v>2739</v>
      </c>
      <c r="F5979" t="s">
        <v>3134</v>
      </c>
    </row>
    <row r="5980" spans="1:6" ht="30" x14ac:dyDescent="0.25">
      <c r="A5980" t="s">
        <v>2819</v>
      </c>
      <c r="B5980" s="1" t="s">
        <v>1847</v>
      </c>
      <c r="C5980" t="s">
        <v>16</v>
      </c>
      <c r="E5980" t="s">
        <v>2739</v>
      </c>
      <c r="F5980" t="s">
        <v>3134</v>
      </c>
    </row>
    <row r="5981" spans="1:6" x14ac:dyDescent="0.25">
      <c r="A5981" t="s">
        <v>2819</v>
      </c>
      <c r="B5981" s="1" t="s">
        <v>1848</v>
      </c>
      <c r="C5981" t="s">
        <v>7</v>
      </c>
      <c r="E5981" t="s">
        <v>2739</v>
      </c>
      <c r="F5981" t="s">
        <v>3134</v>
      </c>
    </row>
    <row r="5982" spans="1:6" x14ac:dyDescent="0.25">
      <c r="A5982" t="s">
        <v>2820</v>
      </c>
      <c r="B5982" s="1" t="s">
        <v>898</v>
      </c>
      <c r="C5982" t="s">
        <v>7</v>
      </c>
      <c r="E5982" t="s">
        <v>2739</v>
      </c>
      <c r="F5982" t="s">
        <v>3134</v>
      </c>
    </row>
    <row r="5983" spans="1:6" x14ac:dyDescent="0.25">
      <c r="A5983" t="s">
        <v>2820</v>
      </c>
      <c r="B5983" s="1" t="s">
        <v>899</v>
      </c>
      <c r="C5983" t="s">
        <v>16</v>
      </c>
      <c r="E5983" t="s">
        <v>2739</v>
      </c>
      <c r="F5983" t="s">
        <v>3134</v>
      </c>
    </row>
    <row r="5984" spans="1:6" x14ac:dyDescent="0.25">
      <c r="A5984" t="s">
        <v>2820</v>
      </c>
      <c r="B5984" s="1" t="s">
        <v>900</v>
      </c>
      <c r="C5984" t="s">
        <v>16</v>
      </c>
      <c r="E5984" t="s">
        <v>2739</v>
      </c>
      <c r="F5984" t="s">
        <v>3134</v>
      </c>
    </row>
    <row r="5985" spans="1:6" x14ac:dyDescent="0.25">
      <c r="A5985" t="s">
        <v>2820</v>
      </c>
      <c r="B5985" s="1" t="s">
        <v>901</v>
      </c>
      <c r="C5985" t="s">
        <v>16</v>
      </c>
      <c r="E5985" t="s">
        <v>2739</v>
      </c>
      <c r="F5985" t="s">
        <v>3134</v>
      </c>
    </row>
    <row r="5986" spans="1:6" x14ac:dyDescent="0.25">
      <c r="A5986" t="s">
        <v>2858</v>
      </c>
      <c r="B5986" s="1" t="s">
        <v>1395</v>
      </c>
      <c r="C5986" t="s">
        <v>16</v>
      </c>
      <c r="E5986" t="s">
        <v>2739</v>
      </c>
      <c r="F5986" t="s">
        <v>3134</v>
      </c>
    </row>
    <row r="5987" spans="1:6" x14ac:dyDescent="0.25">
      <c r="A5987" t="s">
        <v>2858</v>
      </c>
      <c r="B5987" s="1" t="s">
        <v>540</v>
      </c>
      <c r="C5987" t="s">
        <v>7</v>
      </c>
      <c r="E5987" t="s">
        <v>2739</v>
      </c>
      <c r="F5987" t="s">
        <v>3134</v>
      </c>
    </row>
    <row r="5988" spans="1:6" x14ac:dyDescent="0.25">
      <c r="A5988" t="s">
        <v>2858</v>
      </c>
      <c r="B5988" s="1" t="s">
        <v>1396</v>
      </c>
      <c r="C5988" t="s">
        <v>16</v>
      </c>
      <c r="E5988" t="s">
        <v>2739</v>
      </c>
      <c r="F5988" t="s">
        <v>3134</v>
      </c>
    </row>
    <row r="5989" spans="1:6" x14ac:dyDescent="0.25">
      <c r="A5989" t="s">
        <v>2858</v>
      </c>
      <c r="B5989" s="1" t="s">
        <v>1397</v>
      </c>
      <c r="C5989" t="s">
        <v>16</v>
      </c>
      <c r="E5989" t="s">
        <v>2739</v>
      </c>
      <c r="F5989" t="s">
        <v>3134</v>
      </c>
    </row>
    <row r="5990" spans="1:6" x14ac:dyDescent="0.25">
      <c r="A5990" t="s">
        <v>2823</v>
      </c>
      <c r="B5990" s="1" t="s">
        <v>1842</v>
      </c>
      <c r="C5990" t="s">
        <v>16</v>
      </c>
      <c r="E5990" t="s">
        <v>2739</v>
      </c>
      <c r="F5990" t="s">
        <v>3134</v>
      </c>
    </row>
    <row r="5991" spans="1:6" ht="30" x14ac:dyDescent="0.25">
      <c r="A5991" t="s">
        <v>2823</v>
      </c>
      <c r="B5991" s="1" t="s">
        <v>1843</v>
      </c>
      <c r="C5991" t="s">
        <v>16</v>
      </c>
      <c r="E5991" t="s">
        <v>2739</v>
      </c>
      <c r="F5991" t="s">
        <v>3134</v>
      </c>
    </row>
    <row r="5992" spans="1:6" ht="30" x14ac:dyDescent="0.25">
      <c r="A5992" t="s">
        <v>2823</v>
      </c>
      <c r="B5992" s="1" t="s">
        <v>1844</v>
      </c>
      <c r="C5992" t="s">
        <v>16</v>
      </c>
      <c r="E5992" t="s">
        <v>2739</v>
      </c>
      <c r="F5992" t="s">
        <v>3134</v>
      </c>
    </row>
    <row r="5993" spans="1:6" x14ac:dyDescent="0.25">
      <c r="A5993" t="s">
        <v>2823</v>
      </c>
      <c r="B5993" s="1" t="s">
        <v>60</v>
      </c>
      <c r="C5993" t="s">
        <v>7</v>
      </c>
      <c r="E5993" t="s">
        <v>2739</v>
      </c>
      <c r="F5993" t="s">
        <v>3134</v>
      </c>
    </row>
    <row r="5994" spans="1:6" x14ac:dyDescent="0.25">
      <c r="A5994" t="s">
        <v>2824</v>
      </c>
      <c r="B5994" s="1" t="s">
        <v>1842</v>
      </c>
      <c r="C5994" t="s">
        <v>16</v>
      </c>
      <c r="E5994" t="s">
        <v>2739</v>
      </c>
      <c r="F5994" t="s">
        <v>3134</v>
      </c>
    </row>
    <row r="5995" spans="1:6" ht="30" x14ac:dyDescent="0.25">
      <c r="A5995" t="s">
        <v>2824</v>
      </c>
      <c r="B5995" s="1" t="s">
        <v>1843</v>
      </c>
      <c r="C5995" t="s">
        <v>16</v>
      </c>
      <c r="E5995" t="s">
        <v>2739</v>
      </c>
      <c r="F5995" t="s">
        <v>3134</v>
      </c>
    </row>
    <row r="5996" spans="1:6" ht="30" x14ac:dyDescent="0.25">
      <c r="A5996" t="s">
        <v>2824</v>
      </c>
      <c r="B5996" s="1" t="s">
        <v>1844</v>
      </c>
      <c r="C5996" t="s">
        <v>16</v>
      </c>
      <c r="E5996" t="s">
        <v>2739</v>
      </c>
      <c r="F5996" t="s">
        <v>3134</v>
      </c>
    </row>
    <row r="5997" spans="1:6" x14ac:dyDescent="0.25">
      <c r="A5997" t="s">
        <v>2824</v>
      </c>
      <c r="B5997" s="1" t="s">
        <v>60</v>
      </c>
      <c r="C5997" t="s">
        <v>7</v>
      </c>
      <c r="E5997" t="s">
        <v>2739</v>
      </c>
      <c r="F5997" t="s">
        <v>3134</v>
      </c>
    </row>
    <row r="5998" spans="1:6" ht="30" x14ac:dyDescent="0.25">
      <c r="A5998" t="s">
        <v>2916</v>
      </c>
      <c r="B5998" s="1" t="s">
        <v>1246</v>
      </c>
      <c r="C5998" t="s">
        <v>16</v>
      </c>
      <c r="E5998" t="s">
        <v>2739</v>
      </c>
      <c r="F5998" t="s">
        <v>3134</v>
      </c>
    </row>
    <row r="5999" spans="1:6" ht="30" x14ac:dyDescent="0.25">
      <c r="A5999" t="s">
        <v>2916</v>
      </c>
      <c r="B5999" s="1" t="s">
        <v>1247</v>
      </c>
      <c r="C5999" t="s">
        <v>16</v>
      </c>
      <c r="E5999" t="s">
        <v>2739</v>
      </c>
      <c r="F5999" t="s">
        <v>3134</v>
      </c>
    </row>
    <row r="6000" spans="1:6" x14ac:dyDescent="0.25">
      <c r="A6000" t="s">
        <v>2916</v>
      </c>
      <c r="B6000" s="1" t="s">
        <v>1248</v>
      </c>
      <c r="C6000" t="s">
        <v>16</v>
      </c>
      <c r="E6000" t="s">
        <v>2739</v>
      </c>
      <c r="F6000" t="s">
        <v>3134</v>
      </c>
    </row>
    <row r="6001" spans="1:6" x14ac:dyDescent="0.25">
      <c r="A6001" t="s">
        <v>2916</v>
      </c>
      <c r="B6001" s="1" t="s">
        <v>17</v>
      </c>
      <c r="C6001" t="s">
        <v>7</v>
      </c>
      <c r="E6001" t="s">
        <v>2739</v>
      </c>
      <c r="F6001" t="s">
        <v>3134</v>
      </c>
    </row>
    <row r="6002" spans="1:6" x14ac:dyDescent="0.25">
      <c r="A6002" t="s">
        <v>3130</v>
      </c>
      <c r="B6002" s="1" t="s">
        <v>229</v>
      </c>
      <c r="C6002" t="s">
        <v>16</v>
      </c>
      <c r="E6002" t="s">
        <v>2739</v>
      </c>
      <c r="F6002" t="s">
        <v>3134</v>
      </c>
    </row>
    <row r="6003" spans="1:6" x14ac:dyDescent="0.25">
      <c r="A6003" t="s">
        <v>3130</v>
      </c>
      <c r="B6003" s="1" t="s">
        <v>113</v>
      </c>
      <c r="C6003" t="s">
        <v>7</v>
      </c>
      <c r="E6003" t="s">
        <v>2739</v>
      </c>
      <c r="F6003" t="s">
        <v>3134</v>
      </c>
    </row>
    <row r="6004" spans="1:6" x14ac:dyDescent="0.25">
      <c r="A6004" t="s">
        <v>3130</v>
      </c>
      <c r="B6004" s="1" t="s">
        <v>230</v>
      </c>
      <c r="C6004" t="s">
        <v>16</v>
      </c>
      <c r="E6004" t="s">
        <v>2739</v>
      </c>
      <c r="F6004" t="s">
        <v>3134</v>
      </c>
    </row>
    <row r="6005" spans="1:6" x14ac:dyDescent="0.25">
      <c r="A6005" t="s">
        <v>3130</v>
      </c>
      <c r="B6005" s="1" t="s">
        <v>231</v>
      </c>
      <c r="C6005" t="s">
        <v>16</v>
      </c>
      <c r="E6005" t="s">
        <v>2739</v>
      </c>
      <c r="F6005" t="s">
        <v>3134</v>
      </c>
    </row>
    <row r="6006" spans="1:6" x14ac:dyDescent="0.25">
      <c r="A6006" t="s">
        <v>3131</v>
      </c>
      <c r="B6006" s="1" t="s">
        <v>229</v>
      </c>
      <c r="C6006" t="s">
        <v>16</v>
      </c>
      <c r="E6006" t="s">
        <v>2739</v>
      </c>
      <c r="F6006" t="s">
        <v>3134</v>
      </c>
    </row>
    <row r="6007" spans="1:6" x14ac:dyDescent="0.25">
      <c r="A6007" t="s">
        <v>3131</v>
      </c>
      <c r="B6007" s="1" t="s">
        <v>113</v>
      </c>
      <c r="C6007" t="s">
        <v>7</v>
      </c>
      <c r="E6007" t="s">
        <v>2739</v>
      </c>
      <c r="F6007" t="s">
        <v>3134</v>
      </c>
    </row>
    <row r="6008" spans="1:6" x14ac:dyDescent="0.25">
      <c r="A6008" t="s">
        <v>3131</v>
      </c>
      <c r="B6008" s="1" t="s">
        <v>230</v>
      </c>
      <c r="C6008" t="s">
        <v>16</v>
      </c>
      <c r="E6008" t="s">
        <v>2739</v>
      </c>
      <c r="F6008" t="s">
        <v>3134</v>
      </c>
    </row>
    <row r="6009" spans="1:6" x14ac:dyDescent="0.25">
      <c r="A6009" t="s">
        <v>3131</v>
      </c>
      <c r="B6009" s="1" t="s">
        <v>231</v>
      </c>
      <c r="C6009" t="s">
        <v>16</v>
      </c>
      <c r="E6009" t="s">
        <v>2739</v>
      </c>
      <c r="F6009" t="s">
        <v>3134</v>
      </c>
    </row>
    <row r="6010" spans="1:6" x14ac:dyDescent="0.25">
      <c r="A6010" t="s">
        <v>3132</v>
      </c>
      <c r="B6010" s="1" t="s">
        <v>229</v>
      </c>
      <c r="C6010" t="s">
        <v>16</v>
      </c>
      <c r="E6010" t="s">
        <v>2739</v>
      </c>
      <c r="F6010" t="s">
        <v>3134</v>
      </c>
    </row>
    <row r="6011" spans="1:6" x14ac:dyDescent="0.25">
      <c r="A6011" t="s">
        <v>3132</v>
      </c>
      <c r="B6011" s="1" t="s">
        <v>113</v>
      </c>
      <c r="C6011" t="s">
        <v>7</v>
      </c>
      <c r="E6011" t="s">
        <v>2739</v>
      </c>
      <c r="F6011" t="s">
        <v>3134</v>
      </c>
    </row>
    <row r="6012" spans="1:6" x14ac:dyDescent="0.25">
      <c r="A6012" t="s">
        <v>3132</v>
      </c>
      <c r="B6012" s="1" t="s">
        <v>230</v>
      </c>
      <c r="C6012" t="s">
        <v>16</v>
      </c>
      <c r="E6012" t="s">
        <v>2739</v>
      </c>
      <c r="F6012" t="s">
        <v>3134</v>
      </c>
    </row>
    <row r="6013" spans="1:6" x14ac:dyDescent="0.25">
      <c r="A6013" t="s">
        <v>3132</v>
      </c>
      <c r="B6013" s="1" t="s">
        <v>231</v>
      </c>
      <c r="C6013" t="s">
        <v>16</v>
      </c>
      <c r="E6013" t="s">
        <v>2739</v>
      </c>
      <c r="F6013" t="s">
        <v>3134</v>
      </c>
    </row>
    <row r="6014" spans="1:6" x14ac:dyDescent="0.25">
      <c r="A6014" t="s">
        <v>3133</v>
      </c>
      <c r="B6014" s="1" t="s">
        <v>229</v>
      </c>
      <c r="C6014" t="s">
        <v>16</v>
      </c>
      <c r="E6014" t="s">
        <v>2739</v>
      </c>
      <c r="F6014" t="s">
        <v>3134</v>
      </c>
    </row>
    <row r="6015" spans="1:6" x14ac:dyDescent="0.25">
      <c r="A6015" t="s">
        <v>3133</v>
      </c>
      <c r="B6015" s="1" t="s">
        <v>113</v>
      </c>
      <c r="C6015" t="s">
        <v>7</v>
      </c>
      <c r="E6015" t="s">
        <v>2739</v>
      </c>
      <c r="F6015" t="s">
        <v>3134</v>
      </c>
    </row>
    <row r="6016" spans="1:6" x14ac:dyDescent="0.25">
      <c r="A6016" t="s">
        <v>3133</v>
      </c>
      <c r="B6016" s="1" t="s">
        <v>230</v>
      </c>
      <c r="C6016" t="s">
        <v>16</v>
      </c>
      <c r="E6016" t="s">
        <v>2739</v>
      </c>
      <c r="F6016" t="s">
        <v>3134</v>
      </c>
    </row>
    <row r="6017" spans="1:6" x14ac:dyDescent="0.25">
      <c r="A6017" t="s">
        <v>3133</v>
      </c>
      <c r="B6017" s="1" t="s">
        <v>231</v>
      </c>
      <c r="C6017" t="s">
        <v>16</v>
      </c>
      <c r="E6017" t="s">
        <v>2739</v>
      </c>
      <c r="F6017" t="s">
        <v>3134</v>
      </c>
    </row>
    <row r="6018" spans="1:6" x14ac:dyDescent="0.25">
      <c r="A6018" t="s">
        <v>2886</v>
      </c>
      <c r="B6018" s="1" t="s">
        <v>147</v>
      </c>
      <c r="C6018" t="s">
        <v>16</v>
      </c>
      <c r="E6018" t="s">
        <v>2739</v>
      </c>
      <c r="F6018" t="s">
        <v>3134</v>
      </c>
    </row>
    <row r="6019" spans="1:6" x14ac:dyDescent="0.25">
      <c r="A6019" t="s">
        <v>2886</v>
      </c>
      <c r="B6019" s="1" t="s">
        <v>148</v>
      </c>
      <c r="C6019" t="s">
        <v>7</v>
      </c>
      <c r="E6019" t="s">
        <v>2739</v>
      </c>
      <c r="F6019" t="s">
        <v>3134</v>
      </c>
    </row>
    <row r="6020" spans="1:6" x14ac:dyDescent="0.25">
      <c r="A6020" t="s">
        <v>2886</v>
      </c>
      <c r="B6020" s="1" t="s">
        <v>149</v>
      </c>
      <c r="C6020" t="s">
        <v>150</v>
      </c>
      <c r="E6020" t="s">
        <v>2739</v>
      </c>
      <c r="F6020" t="s">
        <v>3134</v>
      </c>
    </row>
    <row r="6021" spans="1:6" x14ac:dyDescent="0.25">
      <c r="A6021" t="s">
        <v>2886</v>
      </c>
      <c r="B6021" s="1" t="s">
        <v>151</v>
      </c>
      <c r="C6021" t="s">
        <v>16</v>
      </c>
      <c r="E6021" t="s">
        <v>2739</v>
      </c>
      <c r="F6021" t="s">
        <v>3134</v>
      </c>
    </row>
    <row r="6022" spans="1:6" x14ac:dyDescent="0.25">
      <c r="A6022" t="s">
        <v>2887</v>
      </c>
      <c r="B6022" s="1" t="s">
        <v>147</v>
      </c>
      <c r="C6022" t="s">
        <v>16</v>
      </c>
      <c r="E6022" t="s">
        <v>2739</v>
      </c>
      <c r="F6022" t="s">
        <v>3134</v>
      </c>
    </row>
    <row r="6023" spans="1:6" x14ac:dyDescent="0.25">
      <c r="A6023" t="s">
        <v>2887</v>
      </c>
      <c r="B6023" s="1" t="s">
        <v>148</v>
      </c>
      <c r="C6023" t="s">
        <v>7</v>
      </c>
      <c r="E6023" t="s">
        <v>2739</v>
      </c>
      <c r="F6023" t="s">
        <v>3134</v>
      </c>
    </row>
    <row r="6024" spans="1:6" x14ac:dyDescent="0.25">
      <c r="A6024" t="s">
        <v>2887</v>
      </c>
      <c r="B6024" s="1" t="s">
        <v>149</v>
      </c>
      <c r="C6024" t="s">
        <v>16</v>
      </c>
      <c r="E6024" t="s">
        <v>2739</v>
      </c>
      <c r="F6024" t="s">
        <v>3134</v>
      </c>
    </row>
    <row r="6025" spans="1:6" x14ac:dyDescent="0.25">
      <c r="A6025" t="s">
        <v>2887</v>
      </c>
      <c r="B6025" s="1" t="s">
        <v>151</v>
      </c>
      <c r="C6025" t="s">
        <v>16</v>
      </c>
      <c r="E6025" t="s">
        <v>2739</v>
      </c>
      <c r="F6025" t="s">
        <v>3134</v>
      </c>
    </row>
    <row r="6026" spans="1:6" x14ac:dyDescent="0.25">
      <c r="A6026" t="s">
        <v>2888</v>
      </c>
      <c r="B6026" s="1" t="s">
        <v>147</v>
      </c>
      <c r="C6026" t="s">
        <v>16</v>
      </c>
      <c r="E6026" t="s">
        <v>2739</v>
      </c>
      <c r="F6026" t="s">
        <v>3134</v>
      </c>
    </row>
    <row r="6027" spans="1:6" x14ac:dyDescent="0.25">
      <c r="A6027" t="s">
        <v>2888</v>
      </c>
      <c r="B6027" s="1" t="s">
        <v>148</v>
      </c>
      <c r="C6027" t="s">
        <v>7</v>
      </c>
      <c r="E6027" t="s">
        <v>2739</v>
      </c>
      <c r="F6027" t="s">
        <v>3134</v>
      </c>
    </row>
    <row r="6028" spans="1:6" x14ac:dyDescent="0.25">
      <c r="A6028" t="s">
        <v>2888</v>
      </c>
      <c r="B6028" s="1" t="s">
        <v>149</v>
      </c>
      <c r="C6028" t="s">
        <v>16</v>
      </c>
      <c r="E6028" t="s">
        <v>2739</v>
      </c>
      <c r="F6028" t="s">
        <v>3134</v>
      </c>
    </row>
    <row r="6029" spans="1:6" x14ac:dyDescent="0.25">
      <c r="A6029" t="s">
        <v>2888</v>
      </c>
      <c r="B6029" s="1" t="s">
        <v>151</v>
      </c>
      <c r="C6029" t="s">
        <v>16</v>
      </c>
      <c r="E6029" t="s">
        <v>2739</v>
      </c>
      <c r="F6029" t="s">
        <v>3134</v>
      </c>
    </row>
    <row r="6030" spans="1:6" x14ac:dyDescent="0.25">
      <c r="A6030" t="s">
        <v>2889</v>
      </c>
      <c r="B6030" s="1" t="s">
        <v>147</v>
      </c>
      <c r="C6030" t="s">
        <v>16</v>
      </c>
      <c r="E6030" t="s">
        <v>2739</v>
      </c>
      <c r="F6030" t="s">
        <v>3134</v>
      </c>
    </row>
    <row r="6031" spans="1:6" x14ac:dyDescent="0.25">
      <c r="A6031" t="s">
        <v>2889</v>
      </c>
      <c r="B6031" s="1" t="s">
        <v>148</v>
      </c>
      <c r="C6031" t="s">
        <v>7</v>
      </c>
      <c r="E6031" t="s">
        <v>2739</v>
      </c>
      <c r="F6031" t="s">
        <v>3134</v>
      </c>
    </row>
    <row r="6032" spans="1:6" x14ac:dyDescent="0.25">
      <c r="A6032" t="s">
        <v>2889</v>
      </c>
      <c r="B6032" s="1" t="s">
        <v>149</v>
      </c>
      <c r="C6032" t="s">
        <v>16</v>
      </c>
      <c r="E6032" t="s">
        <v>2739</v>
      </c>
      <c r="F6032" t="s">
        <v>3134</v>
      </c>
    </row>
    <row r="6033" spans="1:6" x14ac:dyDescent="0.25">
      <c r="A6033" t="s">
        <v>2889</v>
      </c>
      <c r="B6033" s="1" t="s">
        <v>151</v>
      </c>
      <c r="C6033" t="s">
        <v>16</v>
      </c>
      <c r="E6033" t="s">
        <v>2739</v>
      </c>
      <c r="F6033" t="s">
        <v>3134</v>
      </c>
    </row>
    <row r="6034" spans="1:6" x14ac:dyDescent="0.25">
      <c r="A6034" t="s">
        <v>2890</v>
      </c>
      <c r="B6034" s="1" t="s">
        <v>147</v>
      </c>
      <c r="C6034" t="s">
        <v>16</v>
      </c>
      <c r="E6034" t="s">
        <v>2739</v>
      </c>
      <c r="F6034" t="s">
        <v>3134</v>
      </c>
    </row>
    <row r="6035" spans="1:6" x14ac:dyDescent="0.25">
      <c r="A6035" t="s">
        <v>2890</v>
      </c>
      <c r="B6035" s="1" t="s">
        <v>148</v>
      </c>
      <c r="C6035" t="s">
        <v>7</v>
      </c>
      <c r="E6035" t="s">
        <v>2739</v>
      </c>
      <c r="F6035" t="s">
        <v>3134</v>
      </c>
    </row>
    <row r="6036" spans="1:6" x14ac:dyDescent="0.25">
      <c r="A6036" t="s">
        <v>2890</v>
      </c>
      <c r="B6036" s="1" t="s">
        <v>149</v>
      </c>
      <c r="C6036" t="s">
        <v>16</v>
      </c>
      <c r="E6036" t="s">
        <v>2739</v>
      </c>
      <c r="F6036" t="s">
        <v>3134</v>
      </c>
    </row>
    <row r="6037" spans="1:6" x14ac:dyDescent="0.25">
      <c r="A6037" t="s">
        <v>2890</v>
      </c>
      <c r="B6037" s="1" t="s">
        <v>151</v>
      </c>
      <c r="C6037" t="s">
        <v>16</v>
      </c>
      <c r="E6037" t="s">
        <v>2739</v>
      </c>
      <c r="F6037" t="s">
        <v>3134</v>
      </c>
    </row>
    <row r="6038" spans="1:6" x14ac:dyDescent="0.25">
      <c r="A6038" t="s">
        <v>2891</v>
      </c>
      <c r="B6038" s="1" t="s">
        <v>147</v>
      </c>
      <c r="C6038" t="s">
        <v>16</v>
      </c>
      <c r="E6038" t="s">
        <v>2739</v>
      </c>
      <c r="F6038" t="s">
        <v>3134</v>
      </c>
    </row>
    <row r="6039" spans="1:6" x14ac:dyDescent="0.25">
      <c r="A6039" t="s">
        <v>2891</v>
      </c>
      <c r="B6039" s="1" t="s">
        <v>148</v>
      </c>
      <c r="C6039" t="s">
        <v>7</v>
      </c>
      <c r="E6039" t="s">
        <v>2739</v>
      </c>
      <c r="F6039" t="s">
        <v>3134</v>
      </c>
    </row>
    <row r="6040" spans="1:6" x14ac:dyDescent="0.25">
      <c r="A6040" t="s">
        <v>2891</v>
      </c>
      <c r="B6040" s="1" t="s">
        <v>149</v>
      </c>
      <c r="C6040" t="s">
        <v>16</v>
      </c>
      <c r="E6040" t="s">
        <v>2739</v>
      </c>
      <c r="F6040" t="s">
        <v>3134</v>
      </c>
    </row>
    <row r="6041" spans="1:6" x14ac:dyDescent="0.25">
      <c r="A6041" t="s">
        <v>2891</v>
      </c>
      <c r="B6041" s="1" t="s">
        <v>151</v>
      </c>
      <c r="C6041" t="s">
        <v>16</v>
      </c>
      <c r="E6041" t="s">
        <v>2739</v>
      </c>
      <c r="F6041" t="s">
        <v>3134</v>
      </c>
    </row>
    <row r="6042" spans="1:6" x14ac:dyDescent="0.25">
      <c r="A6042" t="s">
        <v>2892</v>
      </c>
      <c r="B6042" s="1" t="s">
        <v>147</v>
      </c>
      <c r="C6042" t="s">
        <v>16</v>
      </c>
      <c r="E6042" t="s">
        <v>2739</v>
      </c>
      <c r="F6042" t="s">
        <v>3134</v>
      </c>
    </row>
    <row r="6043" spans="1:6" x14ac:dyDescent="0.25">
      <c r="A6043" t="s">
        <v>2892</v>
      </c>
      <c r="B6043" s="1" t="s">
        <v>148</v>
      </c>
      <c r="C6043" t="s">
        <v>7</v>
      </c>
      <c r="E6043" t="s">
        <v>2739</v>
      </c>
      <c r="F6043" t="s">
        <v>3134</v>
      </c>
    </row>
    <row r="6044" spans="1:6" x14ac:dyDescent="0.25">
      <c r="A6044" t="s">
        <v>2892</v>
      </c>
      <c r="B6044" s="1" t="s">
        <v>149</v>
      </c>
      <c r="C6044" t="s">
        <v>16</v>
      </c>
      <c r="E6044" t="s">
        <v>2739</v>
      </c>
      <c r="F6044" t="s">
        <v>3134</v>
      </c>
    </row>
    <row r="6045" spans="1:6" x14ac:dyDescent="0.25">
      <c r="A6045" t="s">
        <v>2892</v>
      </c>
      <c r="B6045" s="1" t="s">
        <v>151</v>
      </c>
      <c r="C6045" t="s">
        <v>16</v>
      </c>
      <c r="E6045" t="s">
        <v>2739</v>
      </c>
      <c r="F6045" t="s">
        <v>3134</v>
      </c>
    </row>
    <row r="6046" spans="1:6" x14ac:dyDescent="0.25">
      <c r="A6046" t="s">
        <v>2893</v>
      </c>
      <c r="B6046" s="1" t="s">
        <v>147</v>
      </c>
      <c r="C6046" t="s">
        <v>16</v>
      </c>
      <c r="E6046" t="s">
        <v>2739</v>
      </c>
      <c r="F6046" t="s">
        <v>3134</v>
      </c>
    </row>
    <row r="6047" spans="1:6" x14ac:dyDescent="0.25">
      <c r="A6047" t="s">
        <v>2893</v>
      </c>
      <c r="B6047" s="1" t="s">
        <v>148</v>
      </c>
      <c r="C6047" t="s">
        <v>7</v>
      </c>
      <c r="E6047" t="s">
        <v>2739</v>
      </c>
      <c r="F6047" t="s">
        <v>3134</v>
      </c>
    </row>
    <row r="6048" spans="1:6" x14ac:dyDescent="0.25">
      <c r="A6048" t="s">
        <v>2893</v>
      </c>
      <c r="B6048" s="1" t="s">
        <v>149</v>
      </c>
      <c r="C6048" t="s">
        <v>16</v>
      </c>
      <c r="E6048" t="s">
        <v>2739</v>
      </c>
      <c r="F6048" t="s">
        <v>3134</v>
      </c>
    </row>
    <row r="6049" spans="1:6" x14ac:dyDescent="0.25">
      <c r="A6049" t="s">
        <v>2893</v>
      </c>
      <c r="B6049" s="1" t="s">
        <v>151</v>
      </c>
      <c r="C6049" t="s">
        <v>16</v>
      </c>
      <c r="E6049" t="s">
        <v>2739</v>
      </c>
      <c r="F6049" t="s">
        <v>3134</v>
      </c>
    </row>
    <row r="6050" spans="1:6" x14ac:dyDescent="0.25">
      <c r="A6050" t="s">
        <v>2894</v>
      </c>
      <c r="B6050" s="1" t="s">
        <v>147</v>
      </c>
      <c r="C6050" t="s">
        <v>16</v>
      </c>
      <c r="E6050" t="s">
        <v>2739</v>
      </c>
      <c r="F6050" t="s">
        <v>3134</v>
      </c>
    </row>
    <row r="6051" spans="1:6" x14ac:dyDescent="0.25">
      <c r="A6051" t="s">
        <v>2894</v>
      </c>
      <c r="B6051" s="1" t="s">
        <v>148</v>
      </c>
      <c r="C6051" t="s">
        <v>7</v>
      </c>
      <c r="E6051" t="s">
        <v>2739</v>
      </c>
      <c r="F6051" t="s">
        <v>3134</v>
      </c>
    </row>
    <row r="6052" spans="1:6" x14ac:dyDescent="0.25">
      <c r="A6052" t="s">
        <v>2894</v>
      </c>
      <c r="B6052" s="1" t="s">
        <v>149</v>
      </c>
      <c r="C6052" t="s">
        <v>150</v>
      </c>
      <c r="E6052" t="s">
        <v>2739</v>
      </c>
      <c r="F6052" t="s">
        <v>3134</v>
      </c>
    </row>
    <row r="6053" spans="1:6" x14ac:dyDescent="0.25">
      <c r="A6053" t="s">
        <v>2894</v>
      </c>
      <c r="B6053" s="1" t="s">
        <v>151</v>
      </c>
      <c r="C6053" t="s">
        <v>16</v>
      </c>
      <c r="E6053" t="s">
        <v>2739</v>
      </c>
      <c r="F6053" t="s">
        <v>3134</v>
      </c>
    </row>
    <row r="6054" spans="1:6" x14ac:dyDescent="0.25">
      <c r="A6054" t="s">
        <v>2895</v>
      </c>
      <c r="B6054" s="1" t="s">
        <v>147</v>
      </c>
      <c r="C6054" t="s">
        <v>16</v>
      </c>
      <c r="E6054" t="s">
        <v>2739</v>
      </c>
      <c r="F6054" t="s">
        <v>3134</v>
      </c>
    </row>
    <row r="6055" spans="1:6" x14ac:dyDescent="0.25">
      <c r="A6055" t="s">
        <v>2895</v>
      </c>
      <c r="B6055" s="1" t="s">
        <v>148</v>
      </c>
      <c r="C6055" t="s">
        <v>7</v>
      </c>
      <c r="E6055" t="s">
        <v>2739</v>
      </c>
      <c r="F6055" t="s">
        <v>3134</v>
      </c>
    </row>
    <row r="6056" spans="1:6" x14ac:dyDescent="0.25">
      <c r="A6056" t="s">
        <v>2895</v>
      </c>
      <c r="B6056" s="1" t="s">
        <v>149</v>
      </c>
      <c r="C6056" t="s">
        <v>16</v>
      </c>
      <c r="E6056" t="s">
        <v>2739</v>
      </c>
      <c r="F6056" t="s">
        <v>3134</v>
      </c>
    </row>
    <row r="6057" spans="1:6" x14ac:dyDescent="0.25">
      <c r="A6057" t="s">
        <v>2895</v>
      </c>
      <c r="B6057" s="1" t="s">
        <v>151</v>
      </c>
      <c r="C6057" t="s">
        <v>16</v>
      </c>
      <c r="E6057" t="s">
        <v>2739</v>
      </c>
      <c r="F6057" t="s">
        <v>3134</v>
      </c>
    </row>
    <row r="6058" spans="1:6" x14ac:dyDescent="0.25">
      <c r="A6058" t="s">
        <v>2776</v>
      </c>
      <c r="B6058" s="1" t="s">
        <v>634</v>
      </c>
      <c r="C6058" t="s">
        <v>7</v>
      </c>
      <c r="E6058" t="s">
        <v>2739</v>
      </c>
      <c r="F6058" t="s">
        <v>3134</v>
      </c>
    </row>
    <row r="6059" spans="1:6" x14ac:dyDescent="0.25">
      <c r="A6059" t="s">
        <v>2776</v>
      </c>
      <c r="B6059" s="1" t="s">
        <v>635</v>
      </c>
      <c r="C6059" t="s">
        <v>16</v>
      </c>
      <c r="E6059" t="s">
        <v>2739</v>
      </c>
      <c r="F6059" t="s">
        <v>3134</v>
      </c>
    </row>
    <row r="6060" spans="1:6" x14ac:dyDescent="0.25">
      <c r="A6060" t="s">
        <v>2776</v>
      </c>
      <c r="B6060" s="1" t="s">
        <v>636</v>
      </c>
      <c r="C6060" t="s">
        <v>16</v>
      </c>
      <c r="E6060" t="s">
        <v>2739</v>
      </c>
      <c r="F6060" t="s">
        <v>3134</v>
      </c>
    </row>
    <row r="6061" spans="1:6" x14ac:dyDescent="0.25">
      <c r="A6061" t="s">
        <v>2776</v>
      </c>
      <c r="B6061" s="1" t="s">
        <v>637</v>
      </c>
      <c r="C6061" t="s">
        <v>16</v>
      </c>
      <c r="E6061" t="s">
        <v>2739</v>
      </c>
      <c r="F6061" t="s">
        <v>3134</v>
      </c>
    </row>
    <row r="6062" spans="1:6" x14ac:dyDescent="0.25">
      <c r="A6062" t="s">
        <v>2777</v>
      </c>
      <c r="B6062" s="1" t="s">
        <v>634</v>
      </c>
      <c r="C6062" t="s">
        <v>7</v>
      </c>
      <c r="E6062" t="s">
        <v>2739</v>
      </c>
      <c r="F6062" t="s">
        <v>3134</v>
      </c>
    </row>
    <row r="6063" spans="1:6" x14ac:dyDescent="0.25">
      <c r="A6063" t="s">
        <v>2777</v>
      </c>
      <c r="B6063" s="1" t="s">
        <v>635</v>
      </c>
      <c r="C6063" t="s">
        <v>16</v>
      </c>
      <c r="E6063" t="s">
        <v>2739</v>
      </c>
      <c r="F6063" t="s">
        <v>3134</v>
      </c>
    </row>
    <row r="6064" spans="1:6" x14ac:dyDescent="0.25">
      <c r="A6064" t="s">
        <v>2777</v>
      </c>
      <c r="B6064" s="1" t="s">
        <v>636</v>
      </c>
      <c r="C6064" t="s">
        <v>16</v>
      </c>
      <c r="E6064" t="s">
        <v>2739</v>
      </c>
      <c r="F6064" t="s">
        <v>3134</v>
      </c>
    </row>
    <row r="6065" spans="1:6" x14ac:dyDescent="0.25">
      <c r="A6065" t="s">
        <v>2777</v>
      </c>
      <c r="B6065" s="1" t="s">
        <v>637</v>
      </c>
      <c r="C6065" t="s">
        <v>16</v>
      </c>
      <c r="E6065" t="s">
        <v>2739</v>
      </c>
      <c r="F6065" t="s">
        <v>3134</v>
      </c>
    </row>
    <row r="6066" spans="1:6" x14ac:dyDescent="0.25">
      <c r="A6066" t="s">
        <v>3128</v>
      </c>
      <c r="B6066" s="1" t="s">
        <v>2067</v>
      </c>
      <c r="C6066" t="s">
        <v>16</v>
      </c>
      <c r="E6066" t="s">
        <v>2739</v>
      </c>
      <c r="F6066" t="s">
        <v>3134</v>
      </c>
    </row>
    <row r="6067" spans="1:6" x14ac:dyDescent="0.25">
      <c r="A6067" t="s">
        <v>3128</v>
      </c>
      <c r="B6067" s="1" t="s">
        <v>2068</v>
      </c>
      <c r="C6067" t="s">
        <v>16</v>
      </c>
      <c r="E6067" t="s">
        <v>2739</v>
      </c>
      <c r="F6067" t="s">
        <v>3134</v>
      </c>
    </row>
    <row r="6068" spans="1:6" ht="30" x14ac:dyDescent="0.25">
      <c r="A6068" t="s">
        <v>3128</v>
      </c>
      <c r="B6068" s="1" t="s">
        <v>2069</v>
      </c>
      <c r="C6068" t="s">
        <v>16</v>
      </c>
      <c r="E6068" t="s">
        <v>2739</v>
      </c>
      <c r="F6068" t="s">
        <v>3134</v>
      </c>
    </row>
    <row r="6069" spans="1:6" x14ac:dyDescent="0.25">
      <c r="A6069" t="s">
        <v>3128</v>
      </c>
      <c r="B6069" s="1" t="s">
        <v>772</v>
      </c>
      <c r="C6069" t="s">
        <v>7</v>
      </c>
      <c r="E6069" t="s">
        <v>2739</v>
      </c>
      <c r="F6069" t="s">
        <v>3134</v>
      </c>
    </row>
    <row r="6070" spans="1:6" x14ac:dyDescent="0.25">
      <c r="A6070" t="s">
        <v>2776</v>
      </c>
      <c r="B6070" s="1" t="s">
        <v>634</v>
      </c>
      <c r="C6070" t="s">
        <v>7</v>
      </c>
      <c r="E6070" t="s">
        <v>2740</v>
      </c>
      <c r="F6070" t="s">
        <v>3136</v>
      </c>
    </row>
    <row r="6071" spans="1:6" x14ac:dyDescent="0.25">
      <c r="A6071" t="s">
        <v>2776</v>
      </c>
      <c r="B6071" s="1" t="s">
        <v>635</v>
      </c>
      <c r="C6071" t="s">
        <v>16</v>
      </c>
      <c r="E6071" t="s">
        <v>2740</v>
      </c>
      <c r="F6071" t="s">
        <v>3136</v>
      </c>
    </row>
    <row r="6072" spans="1:6" x14ac:dyDescent="0.25">
      <c r="A6072" t="s">
        <v>2776</v>
      </c>
      <c r="B6072" s="1" t="s">
        <v>636</v>
      </c>
      <c r="C6072" t="s">
        <v>16</v>
      </c>
      <c r="E6072" t="s">
        <v>2740</v>
      </c>
      <c r="F6072" t="s">
        <v>3136</v>
      </c>
    </row>
    <row r="6073" spans="1:6" x14ac:dyDescent="0.25">
      <c r="A6073" t="s">
        <v>2776</v>
      </c>
      <c r="B6073" s="1" t="s">
        <v>637</v>
      </c>
      <c r="C6073" t="s">
        <v>16</v>
      </c>
      <c r="E6073" t="s">
        <v>2740</v>
      </c>
      <c r="F6073" t="s">
        <v>3136</v>
      </c>
    </row>
    <row r="6074" spans="1:6" x14ac:dyDescent="0.25">
      <c r="A6074" t="s">
        <v>2777</v>
      </c>
      <c r="B6074" s="1" t="s">
        <v>634</v>
      </c>
      <c r="C6074" t="s">
        <v>7</v>
      </c>
      <c r="E6074" t="s">
        <v>2740</v>
      </c>
      <c r="F6074" t="s">
        <v>3136</v>
      </c>
    </row>
    <row r="6075" spans="1:6" x14ac:dyDescent="0.25">
      <c r="A6075" t="s">
        <v>2777</v>
      </c>
      <c r="B6075" s="1" t="s">
        <v>635</v>
      </c>
      <c r="C6075" t="s">
        <v>16</v>
      </c>
      <c r="E6075" t="s">
        <v>2740</v>
      </c>
      <c r="F6075" t="s">
        <v>3136</v>
      </c>
    </row>
    <row r="6076" spans="1:6" x14ac:dyDescent="0.25">
      <c r="A6076" t="s">
        <v>2777</v>
      </c>
      <c r="B6076" s="1" t="s">
        <v>636</v>
      </c>
      <c r="C6076" t="s">
        <v>16</v>
      </c>
      <c r="E6076" t="s">
        <v>2740</v>
      </c>
      <c r="F6076" t="s">
        <v>3136</v>
      </c>
    </row>
    <row r="6077" spans="1:6" x14ac:dyDescent="0.25">
      <c r="A6077" t="s">
        <v>2777</v>
      </c>
      <c r="B6077" s="1" t="s">
        <v>637</v>
      </c>
      <c r="C6077" t="s">
        <v>16</v>
      </c>
      <c r="E6077" t="s">
        <v>2740</v>
      </c>
      <c r="F6077" t="s">
        <v>3136</v>
      </c>
    </row>
    <row r="6078" spans="1:6" x14ac:dyDescent="0.25">
      <c r="A6078" t="s">
        <v>2781</v>
      </c>
      <c r="B6078" s="1" t="s">
        <v>804</v>
      </c>
      <c r="C6078" t="s">
        <v>16</v>
      </c>
      <c r="E6078" t="s">
        <v>2740</v>
      </c>
      <c r="F6078" t="s">
        <v>3136</v>
      </c>
    </row>
    <row r="6079" spans="1:6" x14ac:dyDescent="0.25">
      <c r="A6079" t="s">
        <v>2781</v>
      </c>
      <c r="B6079" s="1" t="s">
        <v>805</v>
      </c>
      <c r="C6079" t="s">
        <v>16</v>
      </c>
      <c r="E6079" t="s">
        <v>2740</v>
      </c>
      <c r="F6079" t="s">
        <v>3136</v>
      </c>
    </row>
    <row r="6080" spans="1:6" x14ac:dyDescent="0.25">
      <c r="A6080" t="s">
        <v>2781</v>
      </c>
      <c r="B6080" s="1" t="s">
        <v>806</v>
      </c>
      <c r="C6080" t="s">
        <v>7</v>
      </c>
      <c r="E6080" t="s">
        <v>2740</v>
      </c>
      <c r="F6080" t="s">
        <v>3136</v>
      </c>
    </row>
    <row r="6081" spans="1:6" x14ac:dyDescent="0.25">
      <c r="A6081" t="s">
        <v>2781</v>
      </c>
      <c r="B6081" s="1" t="s">
        <v>291</v>
      </c>
      <c r="C6081" t="s">
        <v>16</v>
      </c>
      <c r="E6081" t="s">
        <v>2740</v>
      </c>
      <c r="F6081" t="s">
        <v>3136</v>
      </c>
    </row>
    <row r="6082" spans="1:6" x14ac:dyDescent="0.25">
      <c r="A6082" t="s">
        <v>3026</v>
      </c>
      <c r="B6082" s="1" t="s">
        <v>981</v>
      </c>
      <c r="C6082" t="s">
        <v>7</v>
      </c>
      <c r="E6082" t="s">
        <v>2740</v>
      </c>
      <c r="F6082" t="s">
        <v>3136</v>
      </c>
    </row>
    <row r="6083" spans="1:6" x14ac:dyDescent="0.25">
      <c r="A6083" t="s">
        <v>3026</v>
      </c>
      <c r="B6083" s="1" t="s">
        <v>982</v>
      </c>
      <c r="C6083" t="s">
        <v>16</v>
      </c>
      <c r="E6083" t="s">
        <v>2740</v>
      </c>
      <c r="F6083" t="s">
        <v>3136</v>
      </c>
    </row>
    <row r="6084" spans="1:6" x14ac:dyDescent="0.25">
      <c r="A6084" t="s">
        <v>3026</v>
      </c>
      <c r="B6084" s="1" t="s">
        <v>983</v>
      </c>
      <c r="C6084" t="s">
        <v>16</v>
      </c>
      <c r="E6084" t="s">
        <v>2740</v>
      </c>
      <c r="F6084" t="s">
        <v>3136</v>
      </c>
    </row>
    <row r="6085" spans="1:6" x14ac:dyDescent="0.25">
      <c r="A6085" t="s">
        <v>3026</v>
      </c>
      <c r="B6085" s="1" t="s">
        <v>984</v>
      </c>
      <c r="C6085" t="s">
        <v>16</v>
      </c>
      <c r="E6085" t="s">
        <v>2740</v>
      </c>
      <c r="F6085" t="s">
        <v>3136</v>
      </c>
    </row>
    <row r="6086" spans="1:6" x14ac:dyDescent="0.25">
      <c r="A6086" t="s">
        <v>2921</v>
      </c>
      <c r="B6086" s="1" t="s">
        <v>588</v>
      </c>
      <c r="C6086" t="s">
        <v>16</v>
      </c>
      <c r="E6086" t="s">
        <v>2740</v>
      </c>
      <c r="F6086" t="s">
        <v>3136</v>
      </c>
    </row>
    <row r="6087" spans="1:6" x14ac:dyDescent="0.25">
      <c r="A6087" t="s">
        <v>2921</v>
      </c>
      <c r="B6087" s="1" t="s">
        <v>589</v>
      </c>
      <c r="C6087" t="s">
        <v>7</v>
      </c>
      <c r="E6087" t="s">
        <v>2740</v>
      </c>
      <c r="F6087" t="s">
        <v>3136</v>
      </c>
    </row>
    <row r="6088" spans="1:6" x14ac:dyDescent="0.25">
      <c r="A6088" t="s">
        <v>2921</v>
      </c>
      <c r="B6088" s="1" t="s">
        <v>590</v>
      </c>
      <c r="C6088" t="s">
        <v>16</v>
      </c>
      <c r="E6088" t="s">
        <v>2740</v>
      </c>
      <c r="F6088" t="s">
        <v>3136</v>
      </c>
    </row>
    <row r="6089" spans="1:6" x14ac:dyDescent="0.25">
      <c r="A6089" t="s">
        <v>2921</v>
      </c>
      <c r="B6089" s="1" t="s">
        <v>591</v>
      </c>
      <c r="C6089" t="s">
        <v>16</v>
      </c>
      <c r="E6089" t="s">
        <v>2740</v>
      </c>
      <c r="F6089" t="s">
        <v>3136</v>
      </c>
    </row>
    <row r="6090" spans="1:6" x14ac:dyDescent="0.25">
      <c r="A6090" t="s">
        <v>2766</v>
      </c>
      <c r="B6090" s="1" t="s">
        <v>118</v>
      </c>
      <c r="C6090" t="s">
        <v>7</v>
      </c>
      <c r="E6090" t="s">
        <v>2740</v>
      </c>
      <c r="F6090" t="s">
        <v>3136</v>
      </c>
    </row>
    <row r="6091" spans="1:6" x14ac:dyDescent="0.25">
      <c r="A6091" t="s">
        <v>2766</v>
      </c>
      <c r="B6091" s="1" t="s">
        <v>119</v>
      </c>
      <c r="C6091" t="s">
        <v>16</v>
      </c>
      <c r="E6091" t="s">
        <v>2740</v>
      </c>
      <c r="F6091" t="s">
        <v>3136</v>
      </c>
    </row>
    <row r="6092" spans="1:6" x14ac:dyDescent="0.25">
      <c r="A6092" t="s">
        <v>2863</v>
      </c>
      <c r="B6092" s="1" t="s">
        <v>1014</v>
      </c>
      <c r="C6092" t="s">
        <v>7</v>
      </c>
      <c r="E6092" t="s">
        <v>2740</v>
      </c>
      <c r="F6092" t="s">
        <v>3136</v>
      </c>
    </row>
    <row r="6093" spans="1:6" x14ac:dyDescent="0.25">
      <c r="A6093" t="s">
        <v>2863</v>
      </c>
      <c r="B6093" s="1" t="s">
        <v>540</v>
      </c>
      <c r="C6093" t="s">
        <v>16</v>
      </c>
      <c r="E6093" t="s">
        <v>2740</v>
      </c>
      <c r="F6093" t="s">
        <v>3136</v>
      </c>
    </row>
    <row r="6094" spans="1:6" x14ac:dyDescent="0.25">
      <c r="A6094" t="s">
        <v>2863</v>
      </c>
      <c r="B6094" s="1" t="s">
        <v>1035</v>
      </c>
      <c r="C6094" t="s">
        <v>16</v>
      </c>
      <c r="E6094" t="s">
        <v>2740</v>
      </c>
      <c r="F6094" t="s">
        <v>3136</v>
      </c>
    </row>
    <row r="6095" spans="1:6" x14ac:dyDescent="0.25">
      <c r="A6095" t="s">
        <v>2911</v>
      </c>
      <c r="B6095" s="1" t="s">
        <v>2262</v>
      </c>
      <c r="C6095" t="s">
        <v>16</v>
      </c>
      <c r="E6095" t="s">
        <v>2740</v>
      </c>
      <c r="F6095" t="s">
        <v>3136</v>
      </c>
    </row>
    <row r="6096" spans="1:6" x14ac:dyDescent="0.25">
      <c r="A6096" t="s">
        <v>2911</v>
      </c>
      <c r="B6096" s="1" t="s">
        <v>2263</v>
      </c>
      <c r="C6096" t="s">
        <v>16</v>
      </c>
      <c r="E6096" t="s">
        <v>2740</v>
      </c>
      <c r="F6096" t="s">
        <v>3136</v>
      </c>
    </row>
    <row r="6097" spans="1:6" x14ac:dyDescent="0.25">
      <c r="A6097" t="s">
        <v>2911</v>
      </c>
      <c r="B6097" s="1" t="s">
        <v>2264</v>
      </c>
      <c r="C6097" t="s">
        <v>16</v>
      </c>
      <c r="E6097" t="s">
        <v>2740</v>
      </c>
      <c r="F6097" t="s">
        <v>3136</v>
      </c>
    </row>
    <row r="6098" spans="1:6" x14ac:dyDescent="0.25">
      <c r="A6098" t="s">
        <v>2911</v>
      </c>
      <c r="B6098" s="1" t="s">
        <v>772</v>
      </c>
      <c r="C6098" t="s">
        <v>7</v>
      </c>
      <c r="E6098" t="s">
        <v>2740</v>
      </c>
      <c r="F6098" t="s">
        <v>3136</v>
      </c>
    </row>
    <row r="6099" spans="1:6" x14ac:dyDescent="0.25">
      <c r="A6099" t="s">
        <v>2837</v>
      </c>
      <c r="B6099" s="1" t="s">
        <v>425</v>
      </c>
      <c r="C6099" t="s">
        <v>7</v>
      </c>
      <c r="E6099" t="s">
        <v>2740</v>
      </c>
      <c r="F6099" t="s">
        <v>3136</v>
      </c>
    </row>
    <row r="6100" spans="1:6" x14ac:dyDescent="0.25">
      <c r="A6100" t="s">
        <v>2837</v>
      </c>
      <c r="B6100" s="1" t="s">
        <v>426</v>
      </c>
      <c r="C6100" t="s">
        <v>16</v>
      </c>
      <c r="E6100" t="s">
        <v>2740</v>
      </c>
      <c r="F6100" t="s">
        <v>3136</v>
      </c>
    </row>
    <row r="6101" spans="1:6" x14ac:dyDescent="0.25">
      <c r="A6101" t="s">
        <v>2837</v>
      </c>
      <c r="B6101" s="1" t="s">
        <v>427</v>
      </c>
      <c r="C6101" t="s">
        <v>16</v>
      </c>
      <c r="E6101" t="s">
        <v>2740</v>
      </c>
      <c r="F6101" t="s">
        <v>3136</v>
      </c>
    </row>
    <row r="6102" spans="1:6" x14ac:dyDescent="0.25">
      <c r="A6102" t="s">
        <v>2837</v>
      </c>
      <c r="B6102" s="1" t="s">
        <v>428</v>
      </c>
      <c r="C6102" t="s">
        <v>16</v>
      </c>
      <c r="E6102" t="s">
        <v>2740</v>
      </c>
      <c r="F6102" t="s">
        <v>3136</v>
      </c>
    </row>
    <row r="6103" spans="1:6" x14ac:dyDescent="0.25">
      <c r="A6103" t="s">
        <v>2866</v>
      </c>
      <c r="B6103" s="1" t="s">
        <v>1476</v>
      </c>
      <c r="C6103" t="s">
        <v>16</v>
      </c>
      <c r="E6103" t="s">
        <v>2740</v>
      </c>
      <c r="F6103" t="s">
        <v>3136</v>
      </c>
    </row>
    <row r="6104" spans="1:6" x14ac:dyDescent="0.25">
      <c r="A6104" t="s">
        <v>2866</v>
      </c>
      <c r="B6104" s="1" t="s">
        <v>1477</v>
      </c>
      <c r="C6104" t="s">
        <v>16</v>
      </c>
      <c r="E6104" t="s">
        <v>2740</v>
      </c>
      <c r="F6104" t="s">
        <v>3136</v>
      </c>
    </row>
    <row r="6105" spans="1:6" x14ac:dyDescent="0.25">
      <c r="A6105" t="s">
        <v>2866</v>
      </c>
      <c r="B6105" s="1" t="s">
        <v>1478</v>
      </c>
      <c r="C6105" t="s">
        <v>16</v>
      </c>
      <c r="E6105" t="s">
        <v>2740</v>
      </c>
      <c r="F6105" t="s">
        <v>3136</v>
      </c>
    </row>
    <row r="6106" spans="1:6" x14ac:dyDescent="0.25">
      <c r="A6106" t="s">
        <v>2866</v>
      </c>
      <c r="B6106" s="1" t="s">
        <v>301</v>
      </c>
      <c r="C6106" t="s">
        <v>7</v>
      </c>
      <c r="E6106" t="s">
        <v>2740</v>
      </c>
      <c r="F6106" t="s">
        <v>3136</v>
      </c>
    </row>
    <row r="6107" spans="1:6" ht="30" x14ac:dyDescent="0.25">
      <c r="A6107" t="s">
        <v>2839</v>
      </c>
      <c r="B6107" s="1" t="s">
        <v>2246</v>
      </c>
      <c r="C6107" t="s">
        <v>16</v>
      </c>
      <c r="E6107" t="s">
        <v>2740</v>
      </c>
      <c r="F6107" t="s">
        <v>3136</v>
      </c>
    </row>
    <row r="6108" spans="1:6" ht="45" x14ac:dyDescent="0.25">
      <c r="A6108" t="s">
        <v>2839</v>
      </c>
      <c r="B6108" s="1" t="s">
        <v>2247</v>
      </c>
      <c r="C6108" t="s">
        <v>16</v>
      </c>
      <c r="E6108" t="s">
        <v>2740</v>
      </c>
      <c r="F6108" t="s">
        <v>3136</v>
      </c>
    </row>
    <row r="6109" spans="1:6" x14ac:dyDescent="0.25">
      <c r="A6109" t="s">
        <v>2839</v>
      </c>
      <c r="B6109" s="1" t="s">
        <v>2248</v>
      </c>
      <c r="C6109" t="s">
        <v>16</v>
      </c>
      <c r="E6109" t="s">
        <v>2740</v>
      </c>
      <c r="F6109" t="s">
        <v>3136</v>
      </c>
    </row>
    <row r="6110" spans="1:6" x14ac:dyDescent="0.25">
      <c r="A6110" t="s">
        <v>2839</v>
      </c>
      <c r="B6110" s="1" t="s">
        <v>1950</v>
      </c>
      <c r="C6110" t="s">
        <v>7</v>
      </c>
      <c r="E6110" t="s">
        <v>2740</v>
      </c>
      <c r="F6110" t="s">
        <v>3136</v>
      </c>
    </row>
    <row r="6111" spans="1:6" x14ac:dyDescent="0.25">
      <c r="A6111" t="s">
        <v>2964</v>
      </c>
      <c r="B6111" s="1" t="s">
        <v>2223</v>
      </c>
      <c r="C6111" t="s">
        <v>16</v>
      </c>
      <c r="E6111" t="s">
        <v>2740</v>
      </c>
      <c r="F6111" t="s">
        <v>3136</v>
      </c>
    </row>
    <row r="6112" spans="1:6" ht="30" x14ac:dyDescent="0.25">
      <c r="A6112" t="s">
        <v>2964</v>
      </c>
      <c r="B6112" s="1" t="s">
        <v>2224</v>
      </c>
      <c r="C6112" t="s">
        <v>7</v>
      </c>
      <c r="E6112" t="s">
        <v>2740</v>
      </c>
      <c r="F6112" t="s">
        <v>3136</v>
      </c>
    </row>
    <row r="6113" spans="1:6" x14ac:dyDescent="0.25">
      <c r="A6113" t="s">
        <v>2964</v>
      </c>
      <c r="B6113" s="1" t="s">
        <v>2225</v>
      </c>
      <c r="C6113" t="s">
        <v>16</v>
      </c>
      <c r="E6113" t="s">
        <v>2740</v>
      </c>
      <c r="F6113" t="s">
        <v>3136</v>
      </c>
    </row>
    <row r="6114" spans="1:6" x14ac:dyDescent="0.25">
      <c r="A6114" t="s">
        <v>2964</v>
      </c>
      <c r="B6114" s="1" t="s">
        <v>2226</v>
      </c>
      <c r="C6114" t="s">
        <v>16</v>
      </c>
      <c r="E6114" t="s">
        <v>2740</v>
      </c>
      <c r="F6114" t="s">
        <v>3136</v>
      </c>
    </row>
    <row r="6115" spans="1:6" ht="30" x14ac:dyDescent="0.25">
      <c r="A6115" t="s">
        <v>3028</v>
      </c>
      <c r="B6115" s="1" t="s">
        <v>1824</v>
      </c>
      <c r="C6115" t="s">
        <v>16</v>
      </c>
      <c r="E6115" t="s">
        <v>2740</v>
      </c>
      <c r="F6115" t="s">
        <v>3136</v>
      </c>
    </row>
    <row r="6116" spans="1:6" x14ac:dyDescent="0.25">
      <c r="A6116" t="s">
        <v>3028</v>
      </c>
      <c r="B6116" s="1" t="s">
        <v>1825</v>
      </c>
      <c r="C6116" t="s">
        <v>16</v>
      </c>
      <c r="E6116" t="s">
        <v>2740</v>
      </c>
      <c r="F6116" t="s">
        <v>3136</v>
      </c>
    </row>
    <row r="6117" spans="1:6" x14ac:dyDescent="0.25">
      <c r="A6117" t="s">
        <v>3028</v>
      </c>
      <c r="B6117" s="1" t="s">
        <v>1826</v>
      </c>
      <c r="C6117" t="s">
        <v>16</v>
      </c>
      <c r="E6117" t="s">
        <v>2740</v>
      </c>
      <c r="F6117" t="s">
        <v>3136</v>
      </c>
    </row>
    <row r="6118" spans="1:6" x14ac:dyDescent="0.25">
      <c r="A6118" t="s">
        <v>3028</v>
      </c>
      <c r="B6118" s="1" t="s">
        <v>772</v>
      </c>
      <c r="C6118" t="s">
        <v>7</v>
      </c>
      <c r="E6118" t="s">
        <v>2740</v>
      </c>
      <c r="F6118" t="s">
        <v>3136</v>
      </c>
    </row>
    <row r="6119" spans="1:6" ht="30" x14ac:dyDescent="0.25">
      <c r="A6119" t="s">
        <v>3259</v>
      </c>
      <c r="B6119" s="1" t="s">
        <v>438</v>
      </c>
      <c r="C6119" t="s">
        <v>16</v>
      </c>
      <c r="E6119" t="s">
        <v>2740</v>
      </c>
      <c r="F6119" t="s">
        <v>3136</v>
      </c>
    </row>
    <row r="6120" spans="1:6" x14ac:dyDescent="0.25">
      <c r="A6120" t="s">
        <v>3259</v>
      </c>
      <c r="B6120" s="1" t="s">
        <v>443</v>
      </c>
      <c r="C6120" t="s">
        <v>16</v>
      </c>
      <c r="E6120" t="s">
        <v>2740</v>
      </c>
      <c r="F6120" t="s">
        <v>3136</v>
      </c>
    </row>
    <row r="6121" spans="1:6" x14ac:dyDescent="0.25">
      <c r="A6121" t="s">
        <v>3259</v>
      </c>
      <c r="B6121" s="1" t="s">
        <v>444</v>
      </c>
      <c r="C6121" t="s">
        <v>7</v>
      </c>
      <c r="E6121" t="s">
        <v>2740</v>
      </c>
      <c r="F6121" t="s">
        <v>3136</v>
      </c>
    </row>
    <row r="6122" spans="1:6" ht="30" x14ac:dyDescent="0.25">
      <c r="A6122" t="s">
        <v>3259</v>
      </c>
      <c r="B6122" s="1" t="s">
        <v>445</v>
      </c>
      <c r="C6122" t="s">
        <v>16</v>
      </c>
      <c r="E6122" t="s">
        <v>2740</v>
      </c>
      <c r="F6122" t="s">
        <v>3136</v>
      </c>
    </row>
    <row r="6123" spans="1:6" x14ac:dyDescent="0.25">
      <c r="A6123" t="s">
        <v>2810</v>
      </c>
      <c r="B6123" s="1" t="s">
        <v>1925</v>
      </c>
      <c r="C6123" t="s">
        <v>16</v>
      </c>
      <c r="E6123" t="s">
        <v>2740</v>
      </c>
      <c r="F6123" t="s">
        <v>3136</v>
      </c>
    </row>
    <row r="6124" spans="1:6" x14ac:dyDescent="0.25">
      <c r="A6124" t="s">
        <v>2810</v>
      </c>
      <c r="B6124" s="1" t="s">
        <v>1926</v>
      </c>
      <c r="C6124" t="s">
        <v>16</v>
      </c>
      <c r="E6124" t="s">
        <v>2740</v>
      </c>
      <c r="F6124" t="s">
        <v>3136</v>
      </c>
    </row>
    <row r="6125" spans="1:6" x14ac:dyDescent="0.25">
      <c r="A6125" t="s">
        <v>2810</v>
      </c>
      <c r="B6125" s="1" t="s">
        <v>1927</v>
      </c>
      <c r="C6125" t="s">
        <v>16</v>
      </c>
      <c r="E6125" t="s">
        <v>2740</v>
      </c>
      <c r="F6125" t="s">
        <v>3136</v>
      </c>
    </row>
    <row r="6126" spans="1:6" x14ac:dyDescent="0.25">
      <c r="A6126" t="s">
        <v>2810</v>
      </c>
      <c r="B6126" s="1" t="s">
        <v>60</v>
      </c>
      <c r="C6126" t="s">
        <v>7</v>
      </c>
      <c r="E6126" t="s">
        <v>2740</v>
      </c>
      <c r="F6126" t="s">
        <v>3136</v>
      </c>
    </row>
    <row r="6127" spans="1:6" ht="30" x14ac:dyDescent="0.25">
      <c r="A6127" t="s">
        <v>2790</v>
      </c>
      <c r="B6127" s="1" t="s">
        <v>538</v>
      </c>
      <c r="C6127" t="s">
        <v>7</v>
      </c>
      <c r="E6127" t="s">
        <v>2740</v>
      </c>
      <c r="F6127" t="s">
        <v>3136</v>
      </c>
    </row>
    <row r="6128" spans="1:6" x14ac:dyDescent="0.25">
      <c r="A6128" t="s">
        <v>2790</v>
      </c>
      <c r="B6128" s="1" t="s">
        <v>539</v>
      </c>
      <c r="C6128" t="s">
        <v>16</v>
      </c>
      <c r="E6128" t="s">
        <v>2740</v>
      </c>
      <c r="F6128" t="s">
        <v>3136</v>
      </c>
    </row>
    <row r="6129" spans="1:6" x14ac:dyDescent="0.25">
      <c r="A6129" t="s">
        <v>2790</v>
      </c>
      <c r="B6129" s="1" t="s">
        <v>540</v>
      </c>
      <c r="C6129" t="s">
        <v>16</v>
      </c>
      <c r="E6129" t="s">
        <v>2740</v>
      </c>
      <c r="F6129" t="s">
        <v>3136</v>
      </c>
    </row>
    <row r="6130" spans="1:6" x14ac:dyDescent="0.25">
      <c r="A6130" t="s">
        <v>2790</v>
      </c>
      <c r="B6130" s="1" t="s">
        <v>541</v>
      </c>
      <c r="C6130" t="s">
        <v>16</v>
      </c>
      <c r="E6130" t="s">
        <v>2740</v>
      </c>
      <c r="F6130" t="s">
        <v>3136</v>
      </c>
    </row>
    <row r="6131" spans="1:6" x14ac:dyDescent="0.25">
      <c r="A6131" t="s">
        <v>2791</v>
      </c>
      <c r="B6131" s="1" t="s">
        <v>565</v>
      </c>
      <c r="C6131" t="s">
        <v>16</v>
      </c>
      <c r="E6131" t="s">
        <v>2740</v>
      </c>
      <c r="F6131" t="s">
        <v>3136</v>
      </c>
    </row>
    <row r="6132" spans="1:6" x14ac:dyDescent="0.25">
      <c r="A6132" t="s">
        <v>2791</v>
      </c>
      <c r="B6132" s="1" t="s">
        <v>566</v>
      </c>
      <c r="C6132" t="s">
        <v>16</v>
      </c>
      <c r="E6132" t="s">
        <v>2740</v>
      </c>
      <c r="F6132" t="s">
        <v>3136</v>
      </c>
    </row>
    <row r="6133" spans="1:6" x14ac:dyDescent="0.25">
      <c r="A6133" t="s">
        <v>2791</v>
      </c>
      <c r="B6133" s="1" t="s">
        <v>567</v>
      </c>
      <c r="C6133" t="s">
        <v>16</v>
      </c>
      <c r="E6133" t="s">
        <v>2740</v>
      </c>
      <c r="F6133" t="s">
        <v>3136</v>
      </c>
    </row>
    <row r="6134" spans="1:6" x14ac:dyDescent="0.25">
      <c r="A6134" t="s">
        <v>2791</v>
      </c>
      <c r="B6134" s="1" t="s">
        <v>60</v>
      </c>
      <c r="C6134" t="s">
        <v>7</v>
      </c>
      <c r="E6134" t="s">
        <v>2740</v>
      </c>
      <c r="F6134" t="s">
        <v>3136</v>
      </c>
    </row>
    <row r="6135" spans="1:6" x14ac:dyDescent="0.25">
      <c r="A6135" t="s">
        <v>2812</v>
      </c>
      <c r="B6135" s="1" t="s">
        <v>1987</v>
      </c>
      <c r="C6135" t="s">
        <v>16</v>
      </c>
      <c r="E6135" t="s">
        <v>2740</v>
      </c>
      <c r="F6135" t="s">
        <v>3136</v>
      </c>
    </row>
    <row r="6136" spans="1:6" x14ac:dyDescent="0.25">
      <c r="A6136" t="s">
        <v>2812</v>
      </c>
      <c r="B6136" s="1" t="s">
        <v>1988</v>
      </c>
      <c r="C6136" t="s">
        <v>16</v>
      </c>
      <c r="E6136" t="s">
        <v>2740</v>
      </c>
      <c r="F6136" t="s">
        <v>3136</v>
      </c>
    </row>
    <row r="6137" spans="1:6" x14ac:dyDescent="0.25">
      <c r="A6137" t="s">
        <v>2812</v>
      </c>
      <c r="B6137" s="1" t="s">
        <v>1989</v>
      </c>
      <c r="C6137" t="s">
        <v>16</v>
      </c>
      <c r="E6137" t="s">
        <v>2740</v>
      </c>
      <c r="F6137" t="s">
        <v>3136</v>
      </c>
    </row>
    <row r="6138" spans="1:6" x14ac:dyDescent="0.25">
      <c r="A6138" t="s">
        <v>2812</v>
      </c>
      <c r="B6138" s="1" t="s">
        <v>1990</v>
      </c>
      <c r="C6138" t="s">
        <v>7</v>
      </c>
      <c r="E6138" t="s">
        <v>2740</v>
      </c>
      <c r="F6138" t="s">
        <v>3136</v>
      </c>
    </row>
    <row r="6139" spans="1:6" ht="30" x14ac:dyDescent="0.25">
      <c r="A6139" t="s">
        <v>2909</v>
      </c>
      <c r="B6139" s="1" t="s">
        <v>1952</v>
      </c>
      <c r="C6139" t="s">
        <v>16</v>
      </c>
      <c r="E6139" t="s">
        <v>2740</v>
      </c>
      <c r="F6139" t="s">
        <v>3136</v>
      </c>
    </row>
    <row r="6140" spans="1:6" ht="30" x14ac:dyDescent="0.25">
      <c r="A6140" t="s">
        <v>2909</v>
      </c>
      <c r="B6140" s="1" t="s">
        <v>1953</v>
      </c>
      <c r="C6140" t="s">
        <v>16</v>
      </c>
      <c r="E6140" t="s">
        <v>2740</v>
      </c>
      <c r="F6140" t="s">
        <v>3136</v>
      </c>
    </row>
    <row r="6141" spans="1:6" ht="30" x14ac:dyDescent="0.25">
      <c r="A6141" t="s">
        <v>2909</v>
      </c>
      <c r="B6141" s="1" t="s">
        <v>1954</v>
      </c>
      <c r="C6141" t="s">
        <v>16</v>
      </c>
      <c r="E6141" t="s">
        <v>2740</v>
      </c>
      <c r="F6141" t="s">
        <v>3136</v>
      </c>
    </row>
    <row r="6142" spans="1:6" x14ac:dyDescent="0.25">
      <c r="A6142" t="s">
        <v>2909</v>
      </c>
      <c r="B6142" s="1" t="s">
        <v>1955</v>
      </c>
      <c r="C6142" t="s">
        <v>7</v>
      </c>
      <c r="E6142" t="s">
        <v>2740</v>
      </c>
      <c r="F6142" t="s">
        <v>3136</v>
      </c>
    </row>
    <row r="6143" spans="1:6" x14ac:dyDescent="0.25">
      <c r="A6143" t="s">
        <v>2830</v>
      </c>
      <c r="B6143" s="1" t="s">
        <v>352</v>
      </c>
      <c r="C6143" t="s">
        <v>16</v>
      </c>
      <c r="E6143" t="s">
        <v>2740</v>
      </c>
      <c r="F6143" t="s">
        <v>3136</v>
      </c>
    </row>
    <row r="6144" spans="1:6" x14ac:dyDescent="0.25">
      <c r="A6144" t="s">
        <v>2830</v>
      </c>
      <c r="B6144" s="1" t="s">
        <v>353</v>
      </c>
      <c r="C6144" t="s">
        <v>7</v>
      </c>
      <c r="E6144" t="s">
        <v>2740</v>
      </c>
      <c r="F6144" t="s">
        <v>3136</v>
      </c>
    </row>
    <row r="6145" spans="1:6" x14ac:dyDescent="0.25">
      <c r="A6145" t="s">
        <v>2830</v>
      </c>
      <c r="B6145" s="1" t="s">
        <v>354</v>
      </c>
      <c r="C6145" t="s">
        <v>16</v>
      </c>
      <c r="E6145" t="s">
        <v>2740</v>
      </c>
      <c r="F6145" t="s">
        <v>3136</v>
      </c>
    </row>
    <row r="6146" spans="1:6" x14ac:dyDescent="0.25">
      <c r="A6146" t="s">
        <v>2830</v>
      </c>
      <c r="B6146" s="1" t="s">
        <v>352</v>
      </c>
      <c r="C6146" t="s">
        <v>16</v>
      </c>
      <c r="E6146" t="s">
        <v>2740</v>
      </c>
      <c r="F6146" t="s">
        <v>3136</v>
      </c>
    </row>
    <row r="6147" spans="1:6" x14ac:dyDescent="0.25">
      <c r="A6147" t="s">
        <v>2830</v>
      </c>
      <c r="B6147" s="1" t="s">
        <v>353</v>
      </c>
      <c r="C6147" t="s">
        <v>7</v>
      </c>
      <c r="E6147" t="s">
        <v>2740</v>
      </c>
      <c r="F6147" t="s">
        <v>3136</v>
      </c>
    </row>
    <row r="6148" spans="1:6" x14ac:dyDescent="0.25">
      <c r="A6148" t="s">
        <v>2830</v>
      </c>
      <c r="B6148" s="1" t="s">
        <v>354</v>
      </c>
      <c r="C6148" t="s">
        <v>16</v>
      </c>
      <c r="E6148" t="s">
        <v>2740</v>
      </c>
      <c r="F6148" t="s">
        <v>3136</v>
      </c>
    </row>
    <row r="6149" spans="1:6" x14ac:dyDescent="0.25">
      <c r="A6149" t="s">
        <v>2830</v>
      </c>
      <c r="B6149" s="1" t="s">
        <v>506</v>
      </c>
      <c r="C6149" t="s">
        <v>16</v>
      </c>
      <c r="E6149" t="s">
        <v>2740</v>
      </c>
      <c r="F6149" t="s">
        <v>3136</v>
      </c>
    </row>
    <row r="6150" spans="1:6" x14ac:dyDescent="0.25">
      <c r="A6150" t="s">
        <v>2819</v>
      </c>
      <c r="B6150" s="1" t="s">
        <v>1845</v>
      </c>
      <c r="C6150" t="s">
        <v>16</v>
      </c>
      <c r="E6150" t="s">
        <v>2740</v>
      </c>
      <c r="F6150" t="s">
        <v>3136</v>
      </c>
    </row>
    <row r="6151" spans="1:6" ht="30" x14ac:dyDescent="0.25">
      <c r="A6151" t="s">
        <v>2819</v>
      </c>
      <c r="B6151" s="1" t="s">
        <v>1846</v>
      </c>
      <c r="C6151" t="s">
        <v>16</v>
      </c>
      <c r="E6151" t="s">
        <v>2740</v>
      </c>
      <c r="F6151" t="s">
        <v>3136</v>
      </c>
    </row>
    <row r="6152" spans="1:6" ht="30" x14ac:dyDescent="0.25">
      <c r="A6152" t="s">
        <v>2819</v>
      </c>
      <c r="B6152" s="1" t="s">
        <v>1847</v>
      </c>
      <c r="C6152" t="s">
        <v>16</v>
      </c>
      <c r="E6152" t="s">
        <v>2740</v>
      </c>
      <c r="F6152" t="s">
        <v>3136</v>
      </c>
    </row>
    <row r="6153" spans="1:6" x14ac:dyDescent="0.25">
      <c r="A6153" t="s">
        <v>2819</v>
      </c>
      <c r="B6153" s="1" t="s">
        <v>1848</v>
      </c>
      <c r="C6153" t="s">
        <v>7</v>
      </c>
      <c r="E6153" t="s">
        <v>2740</v>
      </c>
      <c r="F6153" t="s">
        <v>3136</v>
      </c>
    </row>
    <row r="6154" spans="1:6" x14ac:dyDescent="0.25">
      <c r="A6154" t="s">
        <v>2820</v>
      </c>
      <c r="B6154" s="1" t="s">
        <v>898</v>
      </c>
      <c r="C6154" t="s">
        <v>7</v>
      </c>
      <c r="E6154" t="s">
        <v>2740</v>
      </c>
      <c r="F6154" t="s">
        <v>3136</v>
      </c>
    </row>
    <row r="6155" spans="1:6" x14ac:dyDescent="0.25">
      <c r="A6155" t="s">
        <v>2820</v>
      </c>
      <c r="B6155" s="1" t="s">
        <v>899</v>
      </c>
      <c r="C6155" t="s">
        <v>16</v>
      </c>
      <c r="E6155" t="s">
        <v>2740</v>
      </c>
      <c r="F6155" t="s">
        <v>3136</v>
      </c>
    </row>
    <row r="6156" spans="1:6" x14ac:dyDescent="0.25">
      <c r="A6156" t="s">
        <v>2820</v>
      </c>
      <c r="B6156" s="1" t="s">
        <v>900</v>
      </c>
      <c r="C6156" t="s">
        <v>16</v>
      </c>
      <c r="E6156" t="s">
        <v>2740</v>
      </c>
      <c r="F6156" t="s">
        <v>3136</v>
      </c>
    </row>
    <row r="6157" spans="1:6" x14ac:dyDescent="0.25">
      <c r="A6157" t="s">
        <v>2820</v>
      </c>
      <c r="B6157" s="1" t="s">
        <v>901</v>
      </c>
      <c r="C6157" t="s">
        <v>16</v>
      </c>
      <c r="E6157" t="s">
        <v>2740</v>
      </c>
      <c r="F6157" t="s">
        <v>3136</v>
      </c>
    </row>
    <row r="6158" spans="1:6" x14ac:dyDescent="0.25">
      <c r="A6158" t="s">
        <v>2822</v>
      </c>
      <c r="B6158" s="1" t="s">
        <v>1386</v>
      </c>
      <c r="C6158" t="s">
        <v>16</v>
      </c>
      <c r="E6158" t="s">
        <v>2740</v>
      </c>
      <c r="F6158" t="s">
        <v>3136</v>
      </c>
    </row>
    <row r="6159" spans="1:6" x14ac:dyDescent="0.25">
      <c r="A6159" t="s">
        <v>2822</v>
      </c>
      <c r="B6159" s="1" t="s">
        <v>1387</v>
      </c>
      <c r="C6159" t="s">
        <v>16</v>
      </c>
      <c r="E6159" t="s">
        <v>2740</v>
      </c>
      <c r="F6159" t="s">
        <v>3136</v>
      </c>
    </row>
    <row r="6160" spans="1:6" x14ac:dyDescent="0.25">
      <c r="A6160" t="s">
        <v>2822</v>
      </c>
      <c r="B6160" s="1" t="s">
        <v>1388</v>
      </c>
      <c r="C6160" t="s">
        <v>16</v>
      </c>
      <c r="E6160" t="s">
        <v>2740</v>
      </c>
      <c r="F6160" t="s">
        <v>3136</v>
      </c>
    </row>
    <row r="6161" spans="1:6" x14ac:dyDescent="0.25">
      <c r="A6161" t="s">
        <v>2822</v>
      </c>
      <c r="B6161" s="1" t="s">
        <v>301</v>
      </c>
      <c r="C6161" t="s">
        <v>7</v>
      </c>
      <c r="E6161" t="s">
        <v>2740</v>
      </c>
      <c r="F6161" t="s">
        <v>3136</v>
      </c>
    </row>
    <row r="6162" spans="1:6" x14ac:dyDescent="0.25">
      <c r="A6162" t="s">
        <v>2915</v>
      </c>
      <c r="B6162" s="1" t="s">
        <v>1860</v>
      </c>
      <c r="C6162" t="s">
        <v>16</v>
      </c>
      <c r="E6162" t="s">
        <v>2740</v>
      </c>
      <c r="F6162" t="s">
        <v>3136</v>
      </c>
    </row>
    <row r="6163" spans="1:6" ht="45" x14ac:dyDescent="0.25">
      <c r="A6163" t="s">
        <v>2915</v>
      </c>
      <c r="B6163" s="1" t="s">
        <v>1861</v>
      </c>
      <c r="C6163" t="s">
        <v>16</v>
      </c>
      <c r="E6163" t="s">
        <v>2740</v>
      </c>
      <c r="F6163" t="s">
        <v>3136</v>
      </c>
    </row>
    <row r="6164" spans="1:6" x14ac:dyDescent="0.25">
      <c r="A6164" t="s">
        <v>2915</v>
      </c>
      <c r="B6164" s="1" t="s">
        <v>1862</v>
      </c>
      <c r="C6164" t="s">
        <v>16</v>
      </c>
      <c r="E6164" t="s">
        <v>2740</v>
      </c>
      <c r="F6164" t="s">
        <v>3136</v>
      </c>
    </row>
    <row r="6165" spans="1:6" x14ac:dyDescent="0.25">
      <c r="A6165" t="s">
        <v>2915</v>
      </c>
      <c r="B6165" s="1" t="s">
        <v>772</v>
      </c>
      <c r="C6165" t="s">
        <v>7</v>
      </c>
      <c r="E6165" t="s">
        <v>2740</v>
      </c>
      <c r="F6165" t="s">
        <v>3136</v>
      </c>
    </row>
    <row r="6166" spans="1:6" x14ac:dyDescent="0.25">
      <c r="A6166" t="s">
        <v>2832</v>
      </c>
      <c r="B6166" s="1" t="s">
        <v>1241</v>
      </c>
      <c r="C6166" t="s">
        <v>16</v>
      </c>
      <c r="E6166" t="s">
        <v>2740</v>
      </c>
      <c r="F6166" t="s">
        <v>3136</v>
      </c>
    </row>
    <row r="6167" spans="1:6" ht="30" x14ac:dyDescent="0.25">
      <c r="A6167" t="s">
        <v>2832</v>
      </c>
      <c r="B6167" s="1" t="s">
        <v>1242</v>
      </c>
      <c r="C6167" t="s">
        <v>7</v>
      </c>
      <c r="E6167" t="s">
        <v>2740</v>
      </c>
      <c r="F6167" t="s">
        <v>3136</v>
      </c>
    </row>
    <row r="6168" spans="1:6" x14ac:dyDescent="0.25">
      <c r="A6168" t="s">
        <v>2832</v>
      </c>
      <c r="B6168" s="1" t="s">
        <v>1243</v>
      </c>
      <c r="C6168" t="s">
        <v>16</v>
      </c>
      <c r="E6168" t="s">
        <v>2740</v>
      </c>
      <c r="F6168" t="s">
        <v>3136</v>
      </c>
    </row>
    <row r="6169" spans="1:6" x14ac:dyDescent="0.25">
      <c r="A6169" t="s">
        <v>2832</v>
      </c>
      <c r="B6169" s="1" t="s">
        <v>1244</v>
      </c>
      <c r="C6169" t="s">
        <v>16</v>
      </c>
      <c r="E6169" t="s">
        <v>2740</v>
      </c>
      <c r="F6169" t="s">
        <v>3136</v>
      </c>
    </row>
    <row r="6170" spans="1:6" x14ac:dyDescent="0.25">
      <c r="A6170" t="s">
        <v>2989</v>
      </c>
      <c r="B6170" s="1" t="s">
        <v>216</v>
      </c>
      <c r="C6170" t="s">
        <v>16</v>
      </c>
      <c r="E6170" t="s">
        <v>2740</v>
      </c>
      <c r="F6170" t="s">
        <v>3136</v>
      </c>
    </row>
    <row r="6171" spans="1:6" x14ac:dyDescent="0.25">
      <c r="A6171" t="s">
        <v>2990</v>
      </c>
      <c r="B6171" s="1" t="s">
        <v>216</v>
      </c>
      <c r="C6171" t="s">
        <v>16</v>
      </c>
      <c r="E6171" t="s">
        <v>2740</v>
      </c>
      <c r="F6171" t="s">
        <v>3136</v>
      </c>
    </row>
    <row r="6172" spans="1:6" x14ac:dyDescent="0.25">
      <c r="A6172" t="s">
        <v>2991</v>
      </c>
      <c r="B6172" s="1" t="s">
        <v>216</v>
      </c>
      <c r="C6172" t="s">
        <v>16</v>
      </c>
      <c r="E6172" t="s">
        <v>2740</v>
      </c>
      <c r="F6172" t="s">
        <v>3136</v>
      </c>
    </row>
    <row r="6173" spans="1:6" x14ac:dyDescent="0.25">
      <c r="A6173" t="s">
        <v>2992</v>
      </c>
      <c r="B6173" s="1" t="s">
        <v>216</v>
      </c>
      <c r="C6173" t="s">
        <v>16</v>
      </c>
      <c r="E6173" t="s">
        <v>2740</v>
      </c>
      <c r="F6173" t="s">
        <v>3136</v>
      </c>
    </row>
    <row r="6174" spans="1:6" x14ac:dyDescent="0.25">
      <c r="A6174" t="s">
        <v>2993</v>
      </c>
      <c r="B6174" s="1" t="s">
        <v>216</v>
      </c>
      <c r="C6174" t="s">
        <v>16</v>
      </c>
      <c r="E6174" t="s">
        <v>2740</v>
      </c>
      <c r="F6174" t="s">
        <v>3136</v>
      </c>
    </row>
    <row r="6175" spans="1:6" x14ac:dyDescent="0.25">
      <c r="A6175" t="s">
        <v>2785</v>
      </c>
      <c r="B6175" s="1" t="s">
        <v>639</v>
      </c>
      <c r="C6175" t="s">
        <v>16</v>
      </c>
      <c r="E6175" t="s">
        <v>2740</v>
      </c>
      <c r="F6175" t="s">
        <v>3136</v>
      </c>
    </row>
    <row r="6176" spans="1:6" x14ac:dyDescent="0.25">
      <c r="A6176" t="s">
        <v>2785</v>
      </c>
      <c r="B6176" s="1" t="s">
        <v>640</v>
      </c>
      <c r="C6176" t="s">
        <v>16</v>
      </c>
      <c r="E6176" t="s">
        <v>2740</v>
      </c>
      <c r="F6176" t="s">
        <v>3136</v>
      </c>
    </row>
    <row r="6177" spans="1:6" x14ac:dyDescent="0.25">
      <c r="A6177" t="s">
        <v>2785</v>
      </c>
      <c r="B6177" s="1" t="s">
        <v>641</v>
      </c>
      <c r="C6177" t="s">
        <v>16</v>
      </c>
      <c r="E6177" t="s">
        <v>2740</v>
      </c>
      <c r="F6177" t="s">
        <v>3136</v>
      </c>
    </row>
    <row r="6178" spans="1:6" x14ac:dyDescent="0.25">
      <c r="A6178" t="s">
        <v>2785</v>
      </c>
      <c r="B6178" s="1" t="s">
        <v>301</v>
      </c>
      <c r="C6178" t="s">
        <v>7</v>
      </c>
      <c r="E6178" t="s">
        <v>2740</v>
      </c>
      <c r="F6178" t="s">
        <v>3136</v>
      </c>
    </row>
    <row r="6179" spans="1:6" x14ac:dyDescent="0.25">
      <c r="A6179" t="s">
        <v>2786</v>
      </c>
      <c r="B6179" s="1" t="s">
        <v>639</v>
      </c>
      <c r="C6179" t="s">
        <v>16</v>
      </c>
      <c r="E6179" t="s">
        <v>2740</v>
      </c>
      <c r="F6179" t="s">
        <v>3136</v>
      </c>
    </row>
    <row r="6180" spans="1:6" x14ac:dyDescent="0.25">
      <c r="A6180" t="s">
        <v>2786</v>
      </c>
      <c r="B6180" s="1" t="s">
        <v>640</v>
      </c>
      <c r="C6180" t="s">
        <v>16</v>
      </c>
      <c r="E6180" t="s">
        <v>2740</v>
      </c>
      <c r="F6180" t="s">
        <v>3136</v>
      </c>
    </row>
    <row r="6181" spans="1:6" x14ac:dyDescent="0.25">
      <c r="A6181" t="s">
        <v>2786</v>
      </c>
      <c r="B6181" s="1" t="s">
        <v>641</v>
      </c>
      <c r="C6181" t="s">
        <v>16</v>
      </c>
      <c r="E6181" t="s">
        <v>2740</v>
      </c>
      <c r="F6181" t="s">
        <v>3136</v>
      </c>
    </row>
    <row r="6182" spans="1:6" x14ac:dyDescent="0.25">
      <c r="A6182" t="s">
        <v>2786</v>
      </c>
      <c r="B6182" s="1" t="s">
        <v>301</v>
      </c>
      <c r="C6182" t="s">
        <v>7</v>
      </c>
      <c r="E6182" t="s">
        <v>2740</v>
      </c>
      <c r="F6182" t="s">
        <v>3136</v>
      </c>
    </row>
    <row r="6183" spans="1:6" x14ac:dyDescent="0.25">
      <c r="A6183" t="s">
        <v>3137</v>
      </c>
      <c r="B6183" s="1" t="s">
        <v>2063</v>
      </c>
      <c r="C6183" t="s">
        <v>16</v>
      </c>
      <c r="E6183" t="s">
        <v>2740</v>
      </c>
      <c r="F6183" t="s">
        <v>3136</v>
      </c>
    </row>
    <row r="6184" spans="1:6" x14ac:dyDescent="0.25">
      <c r="A6184" t="s">
        <v>3137</v>
      </c>
      <c r="B6184" s="1" t="s">
        <v>2064</v>
      </c>
      <c r="C6184" t="s">
        <v>16</v>
      </c>
      <c r="E6184" t="s">
        <v>2740</v>
      </c>
      <c r="F6184" t="s">
        <v>3136</v>
      </c>
    </row>
    <row r="6185" spans="1:6" ht="30" x14ac:dyDescent="0.25">
      <c r="A6185" t="s">
        <v>3137</v>
      </c>
      <c r="B6185" s="1" t="s">
        <v>2065</v>
      </c>
      <c r="C6185" t="s">
        <v>16</v>
      </c>
      <c r="E6185" t="s">
        <v>2740</v>
      </c>
      <c r="F6185" t="s">
        <v>3136</v>
      </c>
    </row>
    <row r="6186" spans="1:6" x14ac:dyDescent="0.25">
      <c r="A6186" t="s">
        <v>3137</v>
      </c>
      <c r="B6186" s="1" t="s">
        <v>772</v>
      </c>
      <c r="C6186" t="s">
        <v>7</v>
      </c>
      <c r="E6186" t="s">
        <v>2740</v>
      </c>
      <c r="F6186" t="s">
        <v>3136</v>
      </c>
    </row>
    <row r="6187" spans="1:6" x14ac:dyDescent="0.25">
      <c r="A6187" t="s">
        <v>2968</v>
      </c>
      <c r="B6187" s="1" t="s">
        <v>885</v>
      </c>
      <c r="C6187" t="s">
        <v>7</v>
      </c>
      <c r="E6187" t="s">
        <v>2740</v>
      </c>
      <c r="F6187" t="s">
        <v>3136</v>
      </c>
    </row>
    <row r="6188" spans="1:6" x14ac:dyDescent="0.25">
      <c r="A6188" t="s">
        <v>2968</v>
      </c>
      <c r="B6188" s="1" t="s">
        <v>886</v>
      </c>
      <c r="C6188" t="s">
        <v>16</v>
      </c>
      <c r="E6188" t="s">
        <v>2740</v>
      </c>
      <c r="F6188" t="s">
        <v>3136</v>
      </c>
    </row>
    <row r="6189" spans="1:6" x14ac:dyDescent="0.25">
      <c r="A6189" t="s">
        <v>2968</v>
      </c>
      <c r="B6189" s="1" t="s">
        <v>865</v>
      </c>
      <c r="C6189" t="s">
        <v>16</v>
      </c>
      <c r="E6189" t="s">
        <v>2740</v>
      </c>
      <c r="F6189" t="s">
        <v>3136</v>
      </c>
    </row>
    <row r="6190" spans="1:6" x14ac:dyDescent="0.25">
      <c r="A6190" t="s">
        <v>2968</v>
      </c>
      <c r="B6190" s="1" t="s">
        <v>887</v>
      </c>
      <c r="C6190" t="s">
        <v>16</v>
      </c>
      <c r="E6190" t="s">
        <v>2740</v>
      </c>
      <c r="F6190" t="s">
        <v>3136</v>
      </c>
    </row>
    <row r="6191" spans="1:6" x14ac:dyDescent="0.25">
      <c r="A6191" t="s">
        <v>2968</v>
      </c>
      <c r="B6191" s="1" t="s">
        <v>1116</v>
      </c>
      <c r="C6191" t="s">
        <v>7</v>
      </c>
      <c r="E6191" t="s">
        <v>2740</v>
      </c>
      <c r="F6191" t="s">
        <v>3136</v>
      </c>
    </row>
    <row r="6192" spans="1:6" x14ac:dyDescent="0.25">
      <c r="A6192" t="s">
        <v>2968</v>
      </c>
      <c r="B6192" s="1" t="s">
        <v>886</v>
      </c>
      <c r="C6192" t="s">
        <v>7</v>
      </c>
      <c r="E6192" t="s">
        <v>2740</v>
      </c>
      <c r="F6192" t="s">
        <v>3136</v>
      </c>
    </row>
    <row r="6193" spans="1:6" x14ac:dyDescent="0.25">
      <c r="A6193" t="s">
        <v>2968</v>
      </c>
      <c r="B6193" s="1" t="s">
        <v>865</v>
      </c>
      <c r="C6193" t="s">
        <v>16</v>
      </c>
      <c r="E6193" t="s">
        <v>2740</v>
      </c>
      <c r="F6193" t="s">
        <v>3136</v>
      </c>
    </row>
    <row r="6194" spans="1:6" x14ac:dyDescent="0.25">
      <c r="A6194" t="s">
        <v>2968</v>
      </c>
      <c r="B6194" s="1" t="s">
        <v>887</v>
      </c>
      <c r="C6194" t="s">
        <v>16</v>
      </c>
      <c r="E6194" t="s">
        <v>2740</v>
      </c>
      <c r="F6194" t="s">
        <v>3136</v>
      </c>
    </row>
    <row r="6195" spans="1:6" x14ac:dyDescent="0.25">
      <c r="A6195" t="s">
        <v>2764</v>
      </c>
      <c r="B6195" s="1" t="s">
        <v>86</v>
      </c>
      <c r="C6195" t="s">
        <v>16</v>
      </c>
      <c r="E6195" t="s">
        <v>2740</v>
      </c>
      <c r="F6195" t="s">
        <v>3136</v>
      </c>
    </row>
    <row r="6196" spans="1:6" x14ac:dyDescent="0.25">
      <c r="A6196" t="s">
        <v>2764</v>
      </c>
      <c r="B6196" s="1" t="s">
        <v>87</v>
      </c>
      <c r="C6196" t="s">
        <v>16</v>
      </c>
      <c r="E6196" t="s">
        <v>2740</v>
      </c>
      <c r="F6196" t="s">
        <v>3136</v>
      </c>
    </row>
    <row r="6197" spans="1:6" x14ac:dyDescent="0.25">
      <c r="A6197" t="s">
        <v>2764</v>
      </c>
      <c r="B6197" s="1" t="s">
        <v>88</v>
      </c>
      <c r="C6197" t="s">
        <v>16</v>
      </c>
      <c r="E6197" t="s">
        <v>2740</v>
      </c>
      <c r="F6197" t="s">
        <v>3136</v>
      </c>
    </row>
    <row r="6198" spans="1:6" x14ac:dyDescent="0.25">
      <c r="A6198" t="s">
        <v>2764</v>
      </c>
      <c r="B6198" s="1" t="s">
        <v>89</v>
      </c>
      <c r="C6198" t="s">
        <v>7</v>
      </c>
      <c r="E6198" t="s">
        <v>2740</v>
      </c>
      <c r="F6198" t="s">
        <v>3136</v>
      </c>
    </row>
    <row r="6199" spans="1:6" x14ac:dyDescent="0.25">
      <c r="A6199" t="s">
        <v>3223</v>
      </c>
      <c r="B6199" s="1" t="s">
        <v>2096</v>
      </c>
      <c r="C6199" t="s">
        <v>7</v>
      </c>
      <c r="E6199" t="s">
        <v>2740</v>
      </c>
      <c r="F6199" t="s">
        <v>3136</v>
      </c>
    </row>
    <row r="6200" spans="1:6" x14ac:dyDescent="0.25">
      <c r="A6200" t="s">
        <v>3223</v>
      </c>
      <c r="B6200" s="1" t="s">
        <v>2097</v>
      </c>
      <c r="C6200" t="s">
        <v>16</v>
      </c>
      <c r="E6200" t="s">
        <v>2740</v>
      </c>
      <c r="F6200" t="s">
        <v>3136</v>
      </c>
    </row>
    <row r="6201" spans="1:6" x14ac:dyDescent="0.25">
      <c r="A6201" t="s">
        <v>3223</v>
      </c>
      <c r="B6201" s="1" t="s">
        <v>2098</v>
      </c>
      <c r="C6201" t="s">
        <v>16</v>
      </c>
      <c r="E6201" t="s">
        <v>2740</v>
      </c>
      <c r="F6201" t="s">
        <v>3136</v>
      </c>
    </row>
    <row r="6202" spans="1:6" x14ac:dyDescent="0.25">
      <c r="A6202" t="s">
        <v>3223</v>
      </c>
      <c r="B6202" s="1" t="s">
        <v>103</v>
      </c>
      <c r="C6202" t="s">
        <v>16</v>
      </c>
      <c r="E6202" t="s">
        <v>2740</v>
      </c>
      <c r="F6202" t="s">
        <v>3136</v>
      </c>
    </row>
    <row r="6203" spans="1:6" x14ac:dyDescent="0.25">
      <c r="A6203" t="s">
        <v>2785</v>
      </c>
      <c r="B6203" s="1" t="s">
        <v>639</v>
      </c>
      <c r="C6203" t="s">
        <v>16</v>
      </c>
      <c r="E6203" t="s">
        <v>2741</v>
      </c>
      <c r="F6203" t="s">
        <v>3139</v>
      </c>
    </row>
    <row r="6204" spans="1:6" x14ac:dyDescent="0.25">
      <c r="A6204" t="s">
        <v>2785</v>
      </c>
      <c r="B6204" s="1" t="s">
        <v>640</v>
      </c>
      <c r="C6204" t="s">
        <v>16</v>
      </c>
      <c r="E6204" t="s">
        <v>2741</v>
      </c>
      <c r="F6204" t="s">
        <v>3139</v>
      </c>
    </row>
    <row r="6205" spans="1:6" x14ac:dyDescent="0.25">
      <c r="A6205" t="s">
        <v>2785</v>
      </c>
      <c r="B6205" s="1" t="s">
        <v>641</v>
      </c>
      <c r="C6205" t="s">
        <v>16</v>
      </c>
      <c r="E6205" t="s">
        <v>2741</v>
      </c>
      <c r="F6205" t="s">
        <v>3139</v>
      </c>
    </row>
    <row r="6206" spans="1:6" x14ac:dyDescent="0.25">
      <c r="A6206" t="s">
        <v>2785</v>
      </c>
      <c r="B6206" s="1" t="s">
        <v>301</v>
      </c>
      <c r="C6206" t="s">
        <v>7</v>
      </c>
      <c r="E6206" t="s">
        <v>2741</v>
      </c>
      <c r="F6206" t="s">
        <v>3139</v>
      </c>
    </row>
    <row r="6207" spans="1:6" x14ac:dyDescent="0.25">
      <c r="A6207" t="s">
        <v>2786</v>
      </c>
      <c r="B6207" s="1" t="s">
        <v>639</v>
      </c>
      <c r="C6207" t="s">
        <v>16</v>
      </c>
      <c r="E6207" t="s">
        <v>2741</v>
      </c>
      <c r="F6207" t="s">
        <v>3139</v>
      </c>
    </row>
    <row r="6208" spans="1:6" x14ac:dyDescent="0.25">
      <c r="A6208" t="s">
        <v>2786</v>
      </c>
      <c r="B6208" s="1" t="s">
        <v>640</v>
      </c>
      <c r="C6208" t="s">
        <v>16</v>
      </c>
      <c r="E6208" t="s">
        <v>2741</v>
      </c>
      <c r="F6208" t="s">
        <v>3139</v>
      </c>
    </row>
    <row r="6209" spans="1:6" x14ac:dyDescent="0.25">
      <c r="A6209" t="s">
        <v>2786</v>
      </c>
      <c r="B6209" s="1" t="s">
        <v>641</v>
      </c>
      <c r="C6209" t="s">
        <v>16</v>
      </c>
      <c r="E6209" t="s">
        <v>2741</v>
      </c>
      <c r="F6209" t="s">
        <v>3139</v>
      </c>
    </row>
    <row r="6210" spans="1:6" x14ac:dyDescent="0.25">
      <c r="A6210" t="s">
        <v>2786</v>
      </c>
      <c r="B6210" s="1" t="s">
        <v>301</v>
      </c>
      <c r="C6210" t="s">
        <v>7</v>
      </c>
      <c r="E6210" t="s">
        <v>2741</v>
      </c>
      <c r="F6210" t="s">
        <v>3139</v>
      </c>
    </row>
    <row r="6211" spans="1:6" x14ac:dyDescent="0.25">
      <c r="A6211" t="s">
        <v>2833</v>
      </c>
      <c r="B6211" s="1" t="s">
        <v>540</v>
      </c>
      <c r="C6211" t="s">
        <v>16</v>
      </c>
      <c r="E6211" t="s">
        <v>2741</v>
      </c>
      <c r="F6211" t="s">
        <v>3139</v>
      </c>
    </row>
    <row r="6212" spans="1:6" x14ac:dyDescent="0.25">
      <c r="A6212" t="s">
        <v>2833</v>
      </c>
      <c r="B6212" s="1" t="s">
        <v>1000</v>
      </c>
      <c r="C6212" t="s">
        <v>7</v>
      </c>
      <c r="E6212" t="s">
        <v>2741</v>
      </c>
      <c r="F6212" t="s">
        <v>3139</v>
      </c>
    </row>
    <row r="6213" spans="1:6" x14ac:dyDescent="0.25">
      <c r="A6213" t="s">
        <v>2833</v>
      </c>
      <c r="B6213" s="1" t="s">
        <v>1001</v>
      </c>
      <c r="C6213" t="s">
        <v>16</v>
      </c>
      <c r="E6213" t="s">
        <v>2741</v>
      </c>
      <c r="F6213" t="s">
        <v>3139</v>
      </c>
    </row>
    <row r="6214" spans="1:6" x14ac:dyDescent="0.25">
      <c r="A6214" t="s">
        <v>2833</v>
      </c>
      <c r="B6214" s="1" t="s">
        <v>1002</v>
      </c>
      <c r="C6214" t="s">
        <v>16</v>
      </c>
      <c r="E6214" t="s">
        <v>2741</v>
      </c>
      <c r="F6214" t="s">
        <v>3139</v>
      </c>
    </row>
    <row r="6215" spans="1:6" x14ac:dyDescent="0.25">
      <c r="A6215" t="s">
        <v>2912</v>
      </c>
      <c r="B6215" s="1" t="s">
        <v>430</v>
      </c>
      <c r="C6215" t="s">
        <v>16</v>
      </c>
      <c r="E6215" t="s">
        <v>2741</v>
      </c>
      <c r="F6215" t="s">
        <v>3139</v>
      </c>
    </row>
    <row r="6216" spans="1:6" x14ac:dyDescent="0.25">
      <c r="A6216" t="s">
        <v>2912</v>
      </c>
      <c r="B6216" s="1" t="s">
        <v>427</v>
      </c>
      <c r="C6216" t="s">
        <v>16</v>
      </c>
      <c r="E6216" t="s">
        <v>2741</v>
      </c>
      <c r="F6216" t="s">
        <v>3139</v>
      </c>
    </row>
    <row r="6217" spans="1:6" x14ac:dyDescent="0.25">
      <c r="A6217" t="s">
        <v>2912</v>
      </c>
      <c r="B6217" s="1" t="s">
        <v>431</v>
      </c>
      <c r="C6217" t="s">
        <v>7</v>
      </c>
      <c r="E6217" t="s">
        <v>2741</v>
      </c>
      <c r="F6217" t="s">
        <v>3139</v>
      </c>
    </row>
    <row r="6218" spans="1:6" x14ac:dyDescent="0.25">
      <c r="A6218" t="s">
        <v>2912</v>
      </c>
      <c r="B6218" s="1" t="s">
        <v>428</v>
      </c>
      <c r="C6218" t="s">
        <v>16</v>
      </c>
      <c r="E6218" t="s">
        <v>2741</v>
      </c>
      <c r="F6218" t="s">
        <v>3139</v>
      </c>
    </row>
    <row r="6219" spans="1:6" x14ac:dyDescent="0.25">
      <c r="A6219" t="s">
        <v>2872</v>
      </c>
      <c r="B6219" s="1" t="s">
        <v>1458</v>
      </c>
      <c r="C6219" t="s">
        <v>16</v>
      </c>
      <c r="E6219" t="s">
        <v>2741</v>
      </c>
      <c r="F6219" t="s">
        <v>3139</v>
      </c>
    </row>
    <row r="6220" spans="1:6" x14ac:dyDescent="0.25">
      <c r="A6220" t="s">
        <v>2872</v>
      </c>
      <c r="B6220" s="1" t="s">
        <v>1459</v>
      </c>
      <c r="C6220" t="s">
        <v>16</v>
      </c>
      <c r="E6220" t="s">
        <v>2741</v>
      </c>
      <c r="F6220" t="s">
        <v>3139</v>
      </c>
    </row>
    <row r="6221" spans="1:6" x14ac:dyDescent="0.25">
      <c r="A6221" t="s">
        <v>2872</v>
      </c>
      <c r="B6221" s="1" t="s">
        <v>1460</v>
      </c>
      <c r="C6221" t="s">
        <v>16</v>
      </c>
      <c r="E6221" t="s">
        <v>2741</v>
      </c>
      <c r="F6221" t="s">
        <v>3139</v>
      </c>
    </row>
    <row r="6222" spans="1:6" x14ac:dyDescent="0.25">
      <c r="A6222" t="s">
        <v>2872</v>
      </c>
      <c r="B6222" s="1" t="s">
        <v>1461</v>
      </c>
      <c r="C6222" t="s">
        <v>7</v>
      </c>
      <c r="E6222" t="s">
        <v>2741</v>
      </c>
      <c r="F6222" t="s">
        <v>3139</v>
      </c>
    </row>
    <row r="6223" spans="1:6" ht="30" x14ac:dyDescent="0.25">
      <c r="A6223" t="s">
        <v>2839</v>
      </c>
      <c r="B6223" s="1" t="s">
        <v>2246</v>
      </c>
      <c r="C6223" t="s">
        <v>16</v>
      </c>
      <c r="E6223" t="s">
        <v>2741</v>
      </c>
      <c r="F6223" t="s">
        <v>3139</v>
      </c>
    </row>
    <row r="6224" spans="1:6" ht="45" x14ac:dyDescent="0.25">
      <c r="A6224" t="s">
        <v>2839</v>
      </c>
      <c r="B6224" s="1" t="s">
        <v>2247</v>
      </c>
      <c r="C6224" t="s">
        <v>16</v>
      </c>
      <c r="E6224" t="s">
        <v>2741</v>
      </c>
      <c r="F6224" t="s">
        <v>3139</v>
      </c>
    </row>
    <row r="6225" spans="1:6" x14ac:dyDescent="0.25">
      <c r="A6225" t="s">
        <v>2839</v>
      </c>
      <c r="B6225" s="1" t="s">
        <v>2248</v>
      </c>
      <c r="C6225" t="s">
        <v>16</v>
      </c>
      <c r="E6225" t="s">
        <v>2741</v>
      </c>
      <c r="F6225" t="s">
        <v>3139</v>
      </c>
    </row>
    <row r="6226" spans="1:6" x14ac:dyDescent="0.25">
      <c r="A6226" t="s">
        <v>2839</v>
      </c>
      <c r="B6226" s="1" t="s">
        <v>1950</v>
      </c>
      <c r="C6226" t="s">
        <v>7</v>
      </c>
      <c r="E6226" t="s">
        <v>2741</v>
      </c>
      <c r="F6226" t="s">
        <v>3139</v>
      </c>
    </row>
    <row r="6227" spans="1:6" x14ac:dyDescent="0.25">
      <c r="A6227" t="s">
        <v>3081</v>
      </c>
      <c r="B6227" s="1" t="s">
        <v>1917</v>
      </c>
      <c r="C6227" t="s">
        <v>16</v>
      </c>
      <c r="E6227" t="s">
        <v>2741</v>
      </c>
      <c r="F6227" t="s">
        <v>3139</v>
      </c>
    </row>
    <row r="6228" spans="1:6" x14ac:dyDescent="0.25">
      <c r="A6228" t="s">
        <v>3081</v>
      </c>
      <c r="B6228" s="1" t="s">
        <v>1918</v>
      </c>
      <c r="C6228" t="s">
        <v>16</v>
      </c>
      <c r="E6228" t="s">
        <v>2741</v>
      </c>
      <c r="F6228" t="s">
        <v>3139</v>
      </c>
    </row>
    <row r="6229" spans="1:6" x14ac:dyDescent="0.25">
      <c r="A6229" t="s">
        <v>3081</v>
      </c>
      <c r="B6229" s="1" t="s">
        <v>1919</v>
      </c>
      <c r="C6229" t="s">
        <v>16</v>
      </c>
      <c r="E6229" t="s">
        <v>2741</v>
      </c>
      <c r="F6229" t="s">
        <v>3139</v>
      </c>
    </row>
    <row r="6230" spans="1:6" x14ac:dyDescent="0.25">
      <c r="A6230" t="s">
        <v>3081</v>
      </c>
      <c r="B6230" s="1" t="s">
        <v>772</v>
      </c>
      <c r="C6230" t="s">
        <v>7</v>
      </c>
      <c r="E6230" t="s">
        <v>2741</v>
      </c>
      <c r="F6230" t="s">
        <v>3139</v>
      </c>
    </row>
    <row r="6231" spans="1:6" x14ac:dyDescent="0.25">
      <c r="A6231" t="s">
        <v>2811</v>
      </c>
      <c r="B6231" s="1" t="s">
        <v>528</v>
      </c>
      <c r="C6231" t="s">
        <v>16</v>
      </c>
      <c r="E6231" t="s">
        <v>2741</v>
      </c>
      <c r="F6231" t="s">
        <v>3139</v>
      </c>
    </row>
    <row r="6232" spans="1:6" x14ac:dyDescent="0.25">
      <c r="A6232" t="s">
        <v>2811</v>
      </c>
      <c r="B6232" s="1" t="s">
        <v>529</v>
      </c>
      <c r="C6232" t="s">
        <v>16</v>
      </c>
      <c r="E6232" t="s">
        <v>2741</v>
      </c>
      <c r="F6232" t="s">
        <v>3139</v>
      </c>
    </row>
    <row r="6233" spans="1:6" x14ac:dyDescent="0.25">
      <c r="A6233" t="s">
        <v>2811</v>
      </c>
      <c r="B6233" s="1" t="s">
        <v>530</v>
      </c>
      <c r="C6233" t="s">
        <v>16</v>
      </c>
      <c r="E6233" t="s">
        <v>2741</v>
      </c>
      <c r="F6233" t="s">
        <v>3139</v>
      </c>
    </row>
    <row r="6234" spans="1:6" x14ac:dyDescent="0.25">
      <c r="A6234" t="s">
        <v>2811</v>
      </c>
      <c r="B6234" s="1" t="s">
        <v>531</v>
      </c>
      <c r="C6234" t="s">
        <v>7</v>
      </c>
      <c r="E6234" t="s">
        <v>2741</v>
      </c>
      <c r="F6234" t="s">
        <v>3139</v>
      </c>
    </row>
    <row r="6235" spans="1:6" x14ac:dyDescent="0.25">
      <c r="A6235" t="s">
        <v>2791</v>
      </c>
      <c r="B6235" s="1" t="s">
        <v>565</v>
      </c>
      <c r="C6235" t="s">
        <v>16</v>
      </c>
      <c r="E6235" t="s">
        <v>2741</v>
      </c>
      <c r="F6235" t="s">
        <v>3139</v>
      </c>
    </row>
    <row r="6236" spans="1:6" x14ac:dyDescent="0.25">
      <c r="A6236" t="s">
        <v>2791</v>
      </c>
      <c r="B6236" s="1" t="s">
        <v>566</v>
      </c>
      <c r="C6236" t="s">
        <v>16</v>
      </c>
      <c r="E6236" t="s">
        <v>2741</v>
      </c>
      <c r="F6236" t="s">
        <v>3139</v>
      </c>
    </row>
    <row r="6237" spans="1:6" x14ac:dyDescent="0.25">
      <c r="A6237" t="s">
        <v>2791</v>
      </c>
      <c r="B6237" s="1" t="s">
        <v>567</v>
      </c>
      <c r="C6237" t="s">
        <v>16</v>
      </c>
      <c r="E6237" t="s">
        <v>2741</v>
      </c>
      <c r="F6237" t="s">
        <v>3139</v>
      </c>
    </row>
    <row r="6238" spans="1:6" x14ac:dyDescent="0.25">
      <c r="A6238" t="s">
        <v>2791</v>
      </c>
      <c r="B6238" s="1" t="s">
        <v>60</v>
      </c>
      <c r="C6238" t="s">
        <v>7</v>
      </c>
      <c r="E6238" t="s">
        <v>2741</v>
      </c>
      <c r="F6238" t="s">
        <v>3139</v>
      </c>
    </row>
    <row r="6239" spans="1:6" x14ac:dyDescent="0.25">
      <c r="A6239" t="s">
        <v>2812</v>
      </c>
      <c r="B6239" s="1" t="s">
        <v>1987</v>
      </c>
      <c r="C6239" t="s">
        <v>16</v>
      </c>
      <c r="E6239" t="s">
        <v>2741</v>
      </c>
      <c r="F6239" t="s">
        <v>3139</v>
      </c>
    </row>
    <row r="6240" spans="1:6" x14ac:dyDescent="0.25">
      <c r="A6240" t="s">
        <v>2812</v>
      </c>
      <c r="B6240" s="1" t="s">
        <v>1988</v>
      </c>
      <c r="C6240" t="s">
        <v>16</v>
      </c>
      <c r="E6240" t="s">
        <v>2741</v>
      </c>
      <c r="F6240" t="s">
        <v>3139</v>
      </c>
    </row>
    <row r="6241" spans="1:6" x14ac:dyDescent="0.25">
      <c r="A6241" t="s">
        <v>2812</v>
      </c>
      <c r="B6241" s="1" t="s">
        <v>1989</v>
      </c>
      <c r="C6241" t="s">
        <v>16</v>
      </c>
      <c r="E6241" t="s">
        <v>2741</v>
      </c>
      <c r="F6241" t="s">
        <v>3139</v>
      </c>
    </row>
    <row r="6242" spans="1:6" x14ac:dyDescent="0.25">
      <c r="A6242" t="s">
        <v>2812</v>
      </c>
      <c r="B6242" s="1" t="s">
        <v>1990</v>
      </c>
      <c r="C6242" t="s">
        <v>7</v>
      </c>
      <c r="E6242" t="s">
        <v>2741</v>
      </c>
      <c r="F6242" t="s">
        <v>3139</v>
      </c>
    </row>
    <row r="6243" spans="1:6" x14ac:dyDescent="0.25">
      <c r="A6243" t="s">
        <v>2760</v>
      </c>
      <c r="B6243" s="1" t="s">
        <v>23</v>
      </c>
      <c r="C6243" t="s">
        <v>16</v>
      </c>
      <c r="E6243" t="s">
        <v>2741</v>
      </c>
      <c r="F6243" t="s">
        <v>3139</v>
      </c>
    </row>
    <row r="6244" spans="1:6" x14ac:dyDescent="0.25">
      <c r="A6244" t="s">
        <v>2760</v>
      </c>
      <c r="B6244" s="1" t="s">
        <v>139</v>
      </c>
      <c r="C6244" t="s">
        <v>16</v>
      </c>
      <c r="E6244" t="s">
        <v>2741</v>
      </c>
      <c r="F6244" t="s">
        <v>3139</v>
      </c>
    </row>
    <row r="6245" spans="1:6" x14ac:dyDescent="0.25">
      <c r="A6245" t="s">
        <v>2760</v>
      </c>
      <c r="B6245" s="1" t="s">
        <v>140</v>
      </c>
      <c r="C6245" t="s">
        <v>16</v>
      </c>
      <c r="E6245" t="s">
        <v>2741</v>
      </c>
      <c r="F6245" t="s">
        <v>3139</v>
      </c>
    </row>
    <row r="6246" spans="1:6" x14ac:dyDescent="0.25">
      <c r="A6246" t="s">
        <v>2760</v>
      </c>
      <c r="B6246" s="1" t="s">
        <v>141</v>
      </c>
      <c r="C6246" t="s">
        <v>7</v>
      </c>
      <c r="E6246" t="s">
        <v>2741</v>
      </c>
      <c r="F6246" t="s">
        <v>3139</v>
      </c>
    </row>
    <row r="6247" spans="1:6" x14ac:dyDescent="0.25">
      <c r="A6247" t="s">
        <v>2878</v>
      </c>
      <c r="B6247" s="1" t="s">
        <v>23</v>
      </c>
      <c r="C6247" t="s">
        <v>16</v>
      </c>
      <c r="E6247" t="s">
        <v>2741</v>
      </c>
      <c r="F6247" t="s">
        <v>3139</v>
      </c>
    </row>
    <row r="6248" spans="1:6" x14ac:dyDescent="0.25">
      <c r="A6248" t="s">
        <v>2878</v>
      </c>
      <c r="B6248" s="1" t="s">
        <v>139</v>
      </c>
      <c r="C6248" t="s">
        <v>16</v>
      </c>
      <c r="E6248" t="s">
        <v>2741</v>
      </c>
      <c r="F6248" t="s">
        <v>3139</v>
      </c>
    </row>
    <row r="6249" spans="1:6" x14ac:dyDescent="0.25">
      <c r="A6249" t="s">
        <v>2878</v>
      </c>
      <c r="B6249" s="1" t="s">
        <v>140</v>
      </c>
      <c r="C6249" t="s">
        <v>7</v>
      </c>
      <c r="E6249" t="s">
        <v>2741</v>
      </c>
      <c r="F6249" t="s">
        <v>3139</v>
      </c>
    </row>
    <row r="6250" spans="1:6" x14ac:dyDescent="0.25">
      <c r="A6250" t="s">
        <v>2878</v>
      </c>
      <c r="B6250" s="1" t="s">
        <v>141</v>
      </c>
      <c r="C6250" t="s">
        <v>7</v>
      </c>
      <c r="E6250" t="s">
        <v>2741</v>
      </c>
      <c r="F6250" t="s">
        <v>3139</v>
      </c>
    </row>
    <row r="6251" spans="1:6" x14ac:dyDescent="0.25">
      <c r="A6251" t="s">
        <v>2879</v>
      </c>
      <c r="B6251" s="1" t="s">
        <v>23</v>
      </c>
      <c r="C6251" t="s">
        <v>16</v>
      </c>
      <c r="E6251" t="s">
        <v>2741</v>
      </c>
      <c r="F6251" t="s">
        <v>3139</v>
      </c>
    </row>
    <row r="6252" spans="1:6" x14ac:dyDescent="0.25">
      <c r="A6252" t="s">
        <v>2879</v>
      </c>
      <c r="B6252" s="1" t="s">
        <v>139</v>
      </c>
      <c r="C6252" t="s">
        <v>16</v>
      </c>
      <c r="E6252" t="s">
        <v>2741</v>
      </c>
      <c r="F6252" t="s">
        <v>3139</v>
      </c>
    </row>
    <row r="6253" spans="1:6" x14ac:dyDescent="0.25">
      <c r="A6253" t="s">
        <v>2879</v>
      </c>
      <c r="B6253" s="1" t="s">
        <v>140</v>
      </c>
      <c r="C6253" t="s">
        <v>16</v>
      </c>
      <c r="E6253" t="s">
        <v>2741</v>
      </c>
      <c r="F6253" t="s">
        <v>3139</v>
      </c>
    </row>
    <row r="6254" spans="1:6" x14ac:dyDescent="0.25">
      <c r="A6254" t="s">
        <v>2879</v>
      </c>
      <c r="B6254" s="1" t="s">
        <v>141</v>
      </c>
      <c r="C6254" t="s">
        <v>7</v>
      </c>
      <c r="E6254" t="s">
        <v>2741</v>
      </c>
      <c r="F6254" t="s">
        <v>3139</v>
      </c>
    </row>
    <row r="6255" spans="1:6" x14ac:dyDescent="0.25">
      <c r="A6255" t="s">
        <v>2880</v>
      </c>
      <c r="B6255" s="1" t="s">
        <v>23</v>
      </c>
      <c r="C6255" t="s">
        <v>16</v>
      </c>
      <c r="E6255" t="s">
        <v>2741</v>
      </c>
      <c r="F6255" t="s">
        <v>3139</v>
      </c>
    </row>
    <row r="6256" spans="1:6" x14ac:dyDescent="0.25">
      <c r="A6256" t="s">
        <v>2880</v>
      </c>
      <c r="B6256" s="1" t="s">
        <v>139</v>
      </c>
      <c r="C6256" t="s">
        <v>16</v>
      </c>
      <c r="E6256" t="s">
        <v>2741</v>
      </c>
      <c r="F6256" t="s">
        <v>3139</v>
      </c>
    </row>
    <row r="6257" spans="1:6" x14ac:dyDescent="0.25">
      <c r="A6257" t="s">
        <v>2880</v>
      </c>
      <c r="B6257" s="1" t="s">
        <v>140</v>
      </c>
      <c r="C6257" t="s">
        <v>16</v>
      </c>
      <c r="E6257" t="s">
        <v>2741</v>
      </c>
      <c r="F6257" t="s">
        <v>3139</v>
      </c>
    </row>
    <row r="6258" spans="1:6" x14ac:dyDescent="0.25">
      <c r="A6258" t="s">
        <v>2880</v>
      </c>
      <c r="B6258" s="1" t="s">
        <v>141</v>
      </c>
      <c r="C6258" t="s">
        <v>7</v>
      </c>
      <c r="E6258" t="s">
        <v>2741</v>
      </c>
      <c r="F6258" t="s">
        <v>3139</v>
      </c>
    </row>
    <row r="6259" spans="1:6" x14ac:dyDescent="0.25">
      <c r="A6259" t="s">
        <v>2881</v>
      </c>
      <c r="B6259" s="1" t="s">
        <v>23</v>
      </c>
      <c r="C6259" t="s">
        <v>16</v>
      </c>
      <c r="E6259" t="s">
        <v>2741</v>
      </c>
      <c r="F6259" t="s">
        <v>3139</v>
      </c>
    </row>
    <row r="6260" spans="1:6" x14ac:dyDescent="0.25">
      <c r="A6260" t="s">
        <v>2881</v>
      </c>
      <c r="B6260" s="1" t="s">
        <v>139</v>
      </c>
      <c r="C6260" t="s">
        <v>16</v>
      </c>
      <c r="E6260" t="s">
        <v>2741</v>
      </c>
      <c r="F6260" t="s">
        <v>3139</v>
      </c>
    </row>
    <row r="6261" spans="1:6" x14ac:dyDescent="0.25">
      <c r="A6261" t="s">
        <v>2881</v>
      </c>
      <c r="B6261" s="1" t="s">
        <v>140</v>
      </c>
      <c r="C6261" t="s">
        <v>16</v>
      </c>
      <c r="E6261" t="s">
        <v>2741</v>
      </c>
      <c r="F6261" t="s">
        <v>3139</v>
      </c>
    </row>
    <row r="6262" spans="1:6" x14ac:dyDescent="0.25">
      <c r="A6262" t="s">
        <v>2881</v>
      </c>
      <c r="B6262" s="1" t="s">
        <v>141</v>
      </c>
      <c r="C6262" t="s">
        <v>7</v>
      </c>
      <c r="E6262" t="s">
        <v>2741</v>
      </c>
      <c r="F6262" t="s">
        <v>3139</v>
      </c>
    </row>
    <row r="6263" spans="1:6" x14ac:dyDescent="0.25">
      <c r="A6263" t="s">
        <v>2896</v>
      </c>
      <c r="B6263" s="1" t="s">
        <v>59</v>
      </c>
      <c r="C6263" t="s">
        <v>16</v>
      </c>
      <c r="E6263" t="s">
        <v>2741</v>
      </c>
      <c r="F6263" t="s">
        <v>3139</v>
      </c>
    </row>
    <row r="6264" spans="1:6" x14ac:dyDescent="0.25">
      <c r="A6264" t="s">
        <v>2896</v>
      </c>
      <c r="B6264" s="1" t="s">
        <v>79</v>
      </c>
      <c r="C6264" t="s">
        <v>16</v>
      </c>
      <c r="E6264" t="s">
        <v>2741</v>
      </c>
      <c r="F6264" t="s">
        <v>3139</v>
      </c>
    </row>
    <row r="6265" spans="1:6" x14ac:dyDescent="0.25">
      <c r="A6265" t="s">
        <v>2896</v>
      </c>
      <c r="B6265" s="1" t="s">
        <v>1447</v>
      </c>
      <c r="C6265" t="s">
        <v>16</v>
      </c>
      <c r="E6265" t="s">
        <v>2741</v>
      </c>
      <c r="F6265" t="s">
        <v>3139</v>
      </c>
    </row>
    <row r="6266" spans="1:6" x14ac:dyDescent="0.25">
      <c r="A6266" t="s">
        <v>2896</v>
      </c>
      <c r="B6266" s="1" t="s">
        <v>772</v>
      </c>
      <c r="C6266" t="s">
        <v>7</v>
      </c>
      <c r="E6266" t="s">
        <v>2741</v>
      </c>
      <c r="F6266" t="s">
        <v>3139</v>
      </c>
    </row>
    <row r="6267" spans="1:6" x14ac:dyDescent="0.25">
      <c r="A6267" t="s">
        <v>2897</v>
      </c>
      <c r="B6267" s="1" t="s">
        <v>1936</v>
      </c>
      <c r="C6267" t="s">
        <v>16</v>
      </c>
      <c r="E6267" t="s">
        <v>2741</v>
      </c>
      <c r="F6267" t="s">
        <v>3139</v>
      </c>
    </row>
    <row r="6268" spans="1:6" x14ac:dyDescent="0.25">
      <c r="A6268" t="s">
        <v>2897</v>
      </c>
      <c r="B6268" s="1" t="s">
        <v>1447</v>
      </c>
      <c r="C6268" t="s">
        <v>16</v>
      </c>
      <c r="E6268" t="s">
        <v>2741</v>
      </c>
      <c r="F6268" t="s">
        <v>3139</v>
      </c>
    </row>
    <row r="6269" spans="1:6" x14ac:dyDescent="0.25">
      <c r="A6269" t="s">
        <v>2897</v>
      </c>
      <c r="B6269" s="1" t="s">
        <v>1937</v>
      </c>
      <c r="C6269" t="s">
        <v>16</v>
      </c>
      <c r="E6269" t="s">
        <v>2741</v>
      </c>
      <c r="F6269" t="s">
        <v>3139</v>
      </c>
    </row>
    <row r="6270" spans="1:6" x14ac:dyDescent="0.25">
      <c r="A6270" t="s">
        <v>2897</v>
      </c>
      <c r="B6270" s="1" t="s">
        <v>1938</v>
      </c>
      <c r="C6270" t="s">
        <v>7</v>
      </c>
      <c r="E6270" t="s">
        <v>2741</v>
      </c>
      <c r="F6270" t="s">
        <v>3139</v>
      </c>
    </row>
    <row r="6271" spans="1:6" x14ac:dyDescent="0.25">
      <c r="A6271" t="s">
        <v>2898</v>
      </c>
      <c r="B6271" s="1" t="s">
        <v>1447</v>
      </c>
      <c r="C6271" t="s">
        <v>16</v>
      </c>
      <c r="E6271" t="s">
        <v>2741</v>
      </c>
      <c r="F6271" t="s">
        <v>3139</v>
      </c>
    </row>
    <row r="6272" spans="1:6" x14ac:dyDescent="0.25">
      <c r="A6272" t="s">
        <v>2898</v>
      </c>
      <c r="B6272" s="1" t="s">
        <v>1937</v>
      </c>
      <c r="C6272" t="s">
        <v>16</v>
      </c>
      <c r="E6272" t="s">
        <v>2741</v>
      </c>
      <c r="F6272" t="s">
        <v>3139</v>
      </c>
    </row>
    <row r="6273" spans="1:6" x14ac:dyDescent="0.25">
      <c r="A6273" t="s">
        <v>2898</v>
      </c>
      <c r="B6273" s="1" t="s">
        <v>1980</v>
      </c>
      <c r="C6273" t="s">
        <v>16</v>
      </c>
      <c r="E6273" t="s">
        <v>2741</v>
      </c>
      <c r="F6273" t="s">
        <v>3139</v>
      </c>
    </row>
    <row r="6274" spans="1:6" x14ac:dyDescent="0.25">
      <c r="A6274" t="s">
        <v>2898</v>
      </c>
      <c r="B6274" s="1" t="s">
        <v>1981</v>
      </c>
      <c r="C6274" t="s">
        <v>7</v>
      </c>
      <c r="E6274" t="s">
        <v>2741</v>
      </c>
      <c r="F6274" t="s">
        <v>3139</v>
      </c>
    </row>
    <row r="6275" spans="1:6" x14ac:dyDescent="0.25">
      <c r="A6275" t="s">
        <v>2899</v>
      </c>
      <c r="B6275" s="1" t="s">
        <v>59</v>
      </c>
      <c r="C6275" t="s">
        <v>16</v>
      </c>
      <c r="E6275" t="s">
        <v>2741</v>
      </c>
      <c r="F6275" t="s">
        <v>3139</v>
      </c>
    </row>
    <row r="6276" spans="1:6" x14ac:dyDescent="0.25">
      <c r="A6276" t="s">
        <v>2899</v>
      </c>
      <c r="B6276" s="1" t="s">
        <v>730</v>
      </c>
      <c r="C6276" t="s">
        <v>16</v>
      </c>
      <c r="E6276" t="s">
        <v>2741</v>
      </c>
      <c r="F6276" t="s">
        <v>3139</v>
      </c>
    </row>
    <row r="6277" spans="1:6" x14ac:dyDescent="0.25">
      <c r="A6277" t="s">
        <v>2899</v>
      </c>
      <c r="B6277" s="1" t="s">
        <v>2135</v>
      </c>
      <c r="C6277" t="s">
        <v>16</v>
      </c>
      <c r="E6277" t="s">
        <v>2741</v>
      </c>
      <c r="F6277" t="s">
        <v>3139</v>
      </c>
    </row>
    <row r="6278" spans="1:6" x14ac:dyDescent="0.25">
      <c r="A6278" t="s">
        <v>2899</v>
      </c>
      <c r="B6278" s="1" t="s">
        <v>60</v>
      </c>
      <c r="C6278" t="s">
        <v>7</v>
      </c>
      <c r="E6278" t="s">
        <v>2741</v>
      </c>
      <c r="F6278" t="s">
        <v>3139</v>
      </c>
    </row>
    <row r="6279" spans="1:6" x14ac:dyDescent="0.25">
      <c r="A6279" t="s">
        <v>2854</v>
      </c>
      <c r="B6279" s="1" t="s">
        <v>356</v>
      </c>
      <c r="C6279" t="s">
        <v>16</v>
      </c>
      <c r="E6279" t="s">
        <v>2741</v>
      </c>
      <c r="F6279" t="s">
        <v>3139</v>
      </c>
    </row>
    <row r="6280" spans="1:6" ht="30" x14ac:dyDescent="0.25">
      <c r="A6280" t="s">
        <v>2854</v>
      </c>
      <c r="B6280" s="1" t="s">
        <v>357</v>
      </c>
      <c r="C6280" t="s">
        <v>7</v>
      </c>
      <c r="E6280" t="s">
        <v>2741</v>
      </c>
      <c r="F6280" t="s">
        <v>3139</v>
      </c>
    </row>
    <row r="6281" spans="1:6" x14ac:dyDescent="0.25">
      <c r="A6281" t="s">
        <v>2854</v>
      </c>
      <c r="B6281" s="1" t="s">
        <v>358</v>
      </c>
      <c r="C6281" t="s">
        <v>16</v>
      </c>
      <c r="E6281" t="s">
        <v>2741</v>
      </c>
      <c r="F6281" t="s">
        <v>3139</v>
      </c>
    </row>
    <row r="6282" spans="1:6" x14ac:dyDescent="0.25">
      <c r="A6282" t="s">
        <v>2820</v>
      </c>
      <c r="B6282" s="1" t="s">
        <v>898</v>
      </c>
      <c r="C6282" t="s">
        <v>7</v>
      </c>
      <c r="E6282" t="s">
        <v>2741</v>
      </c>
      <c r="F6282" t="s">
        <v>3139</v>
      </c>
    </row>
    <row r="6283" spans="1:6" x14ac:dyDescent="0.25">
      <c r="A6283" t="s">
        <v>2820</v>
      </c>
      <c r="B6283" s="1" t="s">
        <v>899</v>
      </c>
      <c r="C6283" t="s">
        <v>16</v>
      </c>
      <c r="E6283" t="s">
        <v>2741</v>
      </c>
      <c r="F6283" t="s">
        <v>3139</v>
      </c>
    </row>
    <row r="6284" spans="1:6" x14ac:dyDescent="0.25">
      <c r="A6284" t="s">
        <v>2820</v>
      </c>
      <c r="B6284" s="1" t="s">
        <v>900</v>
      </c>
      <c r="C6284" t="s">
        <v>16</v>
      </c>
      <c r="E6284" t="s">
        <v>2741</v>
      </c>
      <c r="F6284" t="s">
        <v>3139</v>
      </c>
    </row>
    <row r="6285" spans="1:6" x14ac:dyDescent="0.25">
      <c r="A6285" t="s">
        <v>2820</v>
      </c>
      <c r="B6285" s="1" t="s">
        <v>901</v>
      </c>
      <c r="C6285" t="s">
        <v>16</v>
      </c>
      <c r="E6285" t="s">
        <v>2741</v>
      </c>
      <c r="F6285" t="s">
        <v>3139</v>
      </c>
    </row>
    <row r="6286" spans="1:6" x14ac:dyDescent="0.25">
      <c r="A6286" t="s">
        <v>2920</v>
      </c>
      <c r="B6286" s="1" t="s">
        <v>1233</v>
      </c>
      <c r="C6286" t="s">
        <v>16</v>
      </c>
      <c r="E6286" t="s">
        <v>2741</v>
      </c>
      <c r="F6286" t="s">
        <v>3139</v>
      </c>
    </row>
    <row r="6287" spans="1:6" ht="30" x14ac:dyDescent="0.25">
      <c r="A6287" t="s">
        <v>2920</v>
      </c>
      <c r="B6287" s="1" t="s">
        <v>1234</v>
      </c>
      <c r="C6287" t="s">
        <v>7</v>
      </c>
      <c r="E6287" t="s">
        <v>2741</v>
      </c>
      <c r="F6287" t="s">
        <v>3139</v>
      </c>
    </row>
    <row r="6288" spans="1:6" x14ac:dyDescent="0.25">
      <c r="A6288" t="s">
        <v>2920</v>
      </c>
      <c r="B6288" s="1" t="s">
        <v>1235</v>
      </c>
      <c r="C6288" t="s">
        <v>16</v>
      </c>
      <c r="E6288" t="s">
        <v>2741</v>
      </c>
      <c r="F6288" t="s">
        <v>3139</v>
      </c>
    </row>
    <row r="6289" spans="1:6" x14ac:dyDescent="0.25">
      <c r="A6289" t="s">
        <v>2920</v>
      </c>
      <c r="B6289" s="1" t="s">
        <v>17</v>
      </c>
      <c r="C6289" t="s">
        <v>16</v>
      </c>
      <c r="E6289" t="s">
        <v>2741</v>
      </c>
      <c r="F6289" t="s">
        <v>3139</v>
      </c>
    </row>
    <row r="6290" spans="1:6" x14ac:dyDescent="0.25">
      <c r="A6290" t="s">
        <v>3247</v>
      </c>
      <c r="B6290" s="1" t="s">
        <v>129</v>
      </c>
      <c r="C6290" t="s">
        <v>16</v>
      </c>
      <c r="E6290" t="s">
        <v>2741</v>
      </c>
      <c r="F6290" t="s">
        <v>3139</v>
      </c>
    </row>
    <row r="6291" spans="1:6" x14ac:dyDescent="0.25">
      <c r="A6291" t="s">
        <v>3247</v>
      </c>
      <c r="B6291" s="1" t="s">
        <v>157</v>
      </c>
      <c r="C6291" t="s">
        <v>16</v>
      </c>
      <c r="E6291" t="s">
        <v>2741</v>
      </c>
      <c r="F6291" t="s">
        <v>3139</v>
      </c>
    </row>
    <row r="6292" spans="1:6" x14ac:dyDescent="0.25">
      <c r="A6292" t="s">
        <v>3247</v>
      </c>
      <c r="B6292" s="1" t="s">
        <v>131</v>
      </c>
      <c r="C6292" t="s">
        <v>7</v>
      </c>
      <c r="E6292" t="s">
        <v>2741</v>
      </c>
      <c r="F6292" t="s">
        <v>3139</v>
      </c>
    </row>
    <row r="6293" spans="1:6" x14ac:dyDescent="0.25">
      <c r="A6293" t="s">
        <v>3247</v>
      </c>
      <c r="B6293" s="1" t="s">
        <v>132</v>
      </c>
      <c r="C6293" t="s">
        <v>16</v>
      </c>
      <c r="E6293" t="s">
        <v>2741</v>
      </c>
      <c r="F6293" t="s">
        <v>3139</v>
      </c>
    </row>
    <row r="6294" spans="1:6" x14ac:dyDescent="0.25">
      <c r="A6294" t="s">
        <v>3248</v>
      </c>
      <c r="B6294" s="1" t="s">
        <v>129</v>
      </c>
      <c r="C6294" t="s">
        <v>16</v>
      </c>
      <c r="E6294" t="s">
        <v>2741</v>
      </c>
      <c r="F6294" t="s">
        <v>3139</v>
      </c>
    </row>
    <row r="6295" spans="1:6" x14ac:dyDescent="0.25">
      <c r="A6295" t="s">
        <v>3248</v>
      </c>
      <c r="B6295" s="1" t="s">
        <v>157</v>
      </c>
      <c r="C6295" t="s">
        <v>16</v>
      </c>
      <c r="E6295" t="s">
        <v>2741</v>
      </c>
      <c r="F6295" t="s">
        <v>3139</v>
      </c>
    </row>
    <row r="6296" spans="1:6" x14ac:dyDescent="0.25">
      <c r="A6296" t="s">
        <v>3248</v>
      </c>
      <c r="B6296" s="1" t="s">
        <v>131</v>
      </c>
      <c r="C6296" t="s">
        <v>7</v>
      </c>
      <c r="E6296" t="s">
        <v>2741</v>
      </c>
      <c r="F6296" t="s">
        <v>3139</v>
      </c>
    </row>
    <row r="6297" spans="1:6" x14ac:dyDescent="0.25">
      <c r="A6297" t="s">
        <v>3248</v>
      </c>
      <c r="B6297" s="1" t="s">
        <v>132</v>
      </c>
      <c r="C6297" t="s">
        <v>16</v>
      </c>
      <c r="E6297" t="s">
        <v>2741</v>
      </c>
      <c r="F6297" t="s">
        <v>3139</v>
      </c>
    </row>
    <row r="6298" spans="1:6" x14ac:dyDescent="0.25">
      <c r="A6298" t="s">
        <v>3278</v>
      </c>
      <c r="B6298" s="1" t="s">
        <v>2051</v>
      </c>
      <c r="C6298" t="s">
        <v>16</v>
      </c>
      <c r="E6298" t="s">
        <v>2741</v>
      </c>
      <c r="F6298" t="s">
        <v>3139</v>
      </c>
    </row>
    <row r="6299" spans="1:6" x14ac:dyDescent="0.25">
      <c r="A6299" t="s">
        <v>3278</v>
      </c>
      <c r="B6299" s="1" t="s">
        <v>2052</v>
      </c>
      <c r="C6299" t="s">
        <v>16</v>
      </c>
      <c r="E6299" t="s">
        <v>2741</v>
      </c>
      <c r="F6299" t="s">
        <v>3139</v>
      </c>
    </row>
    <row r="6300" spans="1:6" x14ac:dyDescent="0.25">
      <c r="A6300" t="s">
        <v>3278</v>
      </c>
      <c r="B6300" s="1" t="s">
        <v>2053</v>
      </c>
      <c r="C6300" t="s">
        <v>16</v>
      </c>
      <c r="E6300" t="s">
        <v>2741</v>
      </c>
      <c r="F6300" t="s">
        <v>3139</v>
      </c>
    </row>
    <row r="6301" spans="1:6" x14ac:dyDescent="0.25">
      <c r="A6301" t="s">
        <v>3278</v>
      </c>
      <c r="B6301" s="1" t="s">
        <v>772</v>
      </c>
      <c r="C6301" t="s">
        <v>7</v>
      </c>
      <c r="E6301" t="s">
        <v>2741</v>
      </c>
      <c r="F6301" t="s">
        <v>3139</v>
      </c>
    </row>
    <row r="6302" spans="1:6" x14ac:dyDescent="0.25">
      <c r="A6302" t="s">
        <v>2782</v>
      </c>
      <c r="B6302" s="1" t="s">
        <v>643</v>
      </c>
      <c r="C6302" t="s">
        <v>16</v>
      </c>
      <c r="E6302" t="s">
        <v>2741</v>
      </c>
      <c r="F6302" t="s">
        <v>3139</v>
      </c>
    </row>
    <row r="6303" spans="1:6" x14ac:dyDescent="0.25">
      <c r="A6303" t="s">
        <v>2782</v>
      </c>
      <c r="B6303" s="1" t="s">
        <v>644</v>
      </c>
      <c r="C6303" t="s">
        <v>16</v>
      </c>
      <c r="E6303" t="s">
        <v>2741</v>
      </c>
      <c r="F6303" t="s">
        <v>3139</v>
      </c>
    </row>
    <row r="6304" spans="1:6" x14ac:dyDescent="0.25">
      <c r="A6304" t="s">
        <v>2782</v>
      </c>
      <c r="B6304" s="1" t="s">
        <v>645</v>
      </c>
      <c r="C6304" t="s">
        <v>16</v>
      </c>
      <c r="E6304" t="s">
        <v>2741</v>
      </c>
      <c r="F6304" t="s">
        <v>3139</v>
      </c>
    </row>
    <row r="6305" spans="1:6" x14ac:dyDescent="0.25">
      <c r="A6305" t="s">
        <v>2782</v>
      </c>
      <c r="B6305" s="1" t="s">
        <v>60</v>
      </c>
      <c r="C6305" t="s">
        <v>7</v>
      </c>
      <c r="E6305" t="s">
        <v>2741</v>
      </c>
      <c r="F6305" t="s">
        <v>3139</v>
      </c>
    </row>
    <row r="6306" spans="1:6" x14ac:dyDescent="0.25">
      <c r="A6306" t="s">
        <v>2783</v>
      </c>
      <c r="B6306" s="1" t="s">
        <v>643</v>
      </c>
      <c r="C6306" t="s">
        <v>16</v>
      </c>
      <c r="E6306" t="s">
        <v>2741</v>
      </c>
      <c r="F6306" t="s">
        <v>3139</v>
      </c>
    </row>
    <row r="6307" spans="1:6" x14ac:dyDescent="0.25">
      <c r="A6307" t="s">
        <v>2783</v>
      </c>
      <c r="B6307" s="1" t="s">
        <v>644</v>
      </c>
      <c r="C6307" t="s">
        <v>16</v>
      </c>
      <c r="E6307" t="s">
        <v>2741</v>
      </c>
      <c r="F6307" t="s">
        <v>3139</v>
      </c>
    </row>
    <row r="6308" spans="1:6" x14ac:dyDescent="0.25">
      <c r="A6308" t="s">
        <v>2783</v>
      </c>
      <c r="B6308" s="1" t="s">
        <v>645</v>
      </c>
      <c r="C6308" t="s">
        <v>16</v>
      </c>
      <c r="E6308" t="s">
        <v>2741</v>
      </c>
      <c r="F6308" t="s">
        <v>3139</v>
      </c>
    </row>
    <row r="6309" spans="1:6" x14ac:dyDescent="0.25">
      <c r="A6309" t="s">
        <v>2783</v>
      </c>
      <c r="B6309" s="1" t="s">
        <v>60</v>
      </c>
      <c r="C6309" t="s">
        <v>7</v>
      </c>
      <c r="E6309" t="s">
        <v>2741</v>
      </c>
      <c r="F6309" t="s">
        <v>3139</v>
      </c>
    </row>
    <row r="6310" spans="1:6" x14ac:dyDescent="0.25">
      <c r="A6310" t="s">
        <v>2763</v>
      </c>
      <c r="B6310" s="1" t="s">
        <v>96</v>
      </c>
      <c r="C6310" t="s">
        <v>16</v>
      </c>
      <c r="E6310" t="s">
        <v>2741</v>
      </c>
      <c r="F6310" t="s">
        <v>3139</v>
      </c>
    </row>
    <row r="6311" spans="1:6" x14ac:dyDescent="0.25">
      <c r="A6311" t="s">
        <v>2763</v>
      </c>
      <c r="B6311" s="1" t="s">
        <v>97</v>
      </c>
      <c r="C6311" t="s">
        <v>16</v>
      </c>
      <c r="E6311" t="s">
        <v>2741</v>
      </c>
      <c r="F6311" t="s">
        <v>3139</v>
      </c>
    </row>
    <row r="6312" spans="1:6" ht="30" x14ac:dyDescent="0.25">
      <c r="A6312" t="s">
        <v>2763</v>
      </c>
      <c r="B6312" s="1" t="s">
        <v>98</v>
      </c>
      <c r="C6312" t="s">
        <v>16</v>
      </c>
      <c r="E6312" t="s">
        <v>2741</v>
      </c>
      <c r="F6312" t="s">
        <v>3139</v>
      </c>
    </row>
    <row r="6313" spans="1:6" x14ac:dyDescent="0.25">
      <c r="A6313" t="s">
        <v>2763</v>
      </c>
      <c r="B6313" s="1" t="s">
        <v>38</v>
      </c>
      <c r="C6313" t="s">
        <v>7</v>
      </c>
      <c r="E6313" t="s">
        <v>2741</v>
      </c>
      <c r="F6313" t="s">
        <v>3139</v>
      </c>
    </row>
    <row r="6314" spans="1:6" x14ac:dyDescent="0.25">
      <c r="A6314" t="s">
        <v>2785</v>
      </c>
      <c r="B6314" s="1" t="s">
        <v>639</v>
      </c>
      <c r="C6314" t="s">
        <v>16</v>
      </c>
      <c r="E6314" t="s">
        <v>2742</v>
      </c>
      <c r="F6314" t="s">
        <v>3142</v>
      </c>
    </row>
    <row r="6315" spans="1:6" x14ac:dyDescent="0.25">
      <c r="A6315" t="s">
        <v>2785</v>
      </c>
      <c r="B6315" s="1" t="s">
        <v>640</v>
      </c>
      <c r="C6315" t="s">
        <v>16</v>
      </c>
      <c r="E6315" t="s">
        <v>2742</v>
      </c>
      <c r="F6315" t="s">
        <v>3142</v>
      </c>
    </row>
    <row r="6316" spans="1:6" x14ac:dyDescent="0.25">
      <c r="A6316" t="s">
        <v>2785</v>
      </c>
      <c r="B6316" s="1" t="s">
        <v>641</v>
      </c>
      <c r="C6316" t="s">
        <v>16</v>
      </c>
      <c r="E6316" t="s">
        <v>2742</v>
      </c>
      <c r="F6316" t="s">
        <v>3142</v>
      </c>
    </row>
    <row r="6317" spans="1:6" x14ac:dyDescent="0.25">
      <c r="A6317" t="s">
        <v>2785</v>
      </c>
      <c r="B6317" s="1" t="s">
        <v>301</v>
      </c>
      <c r="C6317" t="s">
        <v>7</v>
      </c>
      <c r="E6317" t="s">
        <v>2742</v>
      </c>
      <c r="F6317" t="s">
        <v>3142</v>
      </c>
    </row>
    <row r="6318" spans="1:6" x14ac:dyDescent="0.25">
      <c r="A6318" t="s">
        <v>2786</v>
      </c>
      <c r="B6318" s="1" t="s">
        <v>639</v>
      </c>
      <c r="C6318" t="s">
        <v>16</v>
      </c>
      <c r="E6318" t="s">
        <v>2742</v>
      </c>
      <c r="F6318" t="s">
        <v>3142</v>
      </c>
    </row>
    <row r="6319" spans="1:6" x14ac:dyDescent="0.25">
      <c r="A6319" t="s">
        <v>2786</v>
      </c>
      <c r="B6319" s="1" t="s">
        <v>640</v>
      </c>
      <c r="C6319" t="s">
        <v>16</v>
      </c>
      <c r="E6319" t="s">
        <v>2742</v>
      </c>
      <c r="F6319" t="s">
        <v>3142</v>
      </c>
    </row>
    <row r="6320" spans="1:6" x14ac:dyDescent="0.25">
      <c r="A6320" t="s">
        <v>2786</v>
      </c>
      <c r="B6320" s="1" t="s">
        <v>641</v>
      </c>
      <c r="C6320" t="s">
        <v>16</v>
      </c>
      <c r="E6320" t="s">
        <v>2742</v>
      </c>
      <c r="F6320" t="s">
        <v>3142</v>
      </c>
    </row>
    <row r="6321" spans="1:6" x14ac:dyDescent="0.25">
      <c r="A6321" t="s">
        <v>2786</v>
      </c>
      <c r="B6321" s="1" t="s">
        <v>301</v>
      </c>
      <c r="C6321" t="s">
        <v>7</v>
      </c>
      <c r="E6321" t="s">
        <v>2742</v>
      </c>
      <c r="F6321" t="s">
        <v>3142</v>
      </c>
    </row>
    <row r="6322" spans="1:6" x14ac:dyDescent="0.25">
      <c r="A6322" t="s">
        <v>2862</v>
      </c>
      <c r="B6322" s="1" t="s">
        <v>989</v>
      </c>
      <c r="C6322" t="s">
        <v>7</v>
      </c>
      <c r="E6322" t="s">
        <v>2742</v>
      </c>
      <c r="F6322" t="s">
        <v>3142</v>
      </c>
    </row>
    <row r="6323" spans="1:6" x14ac:dyDescent="0.25">
      <c r="A6323" t="s">
        <v>2766</v>
      </c>
      <c r="B6323" s="1" t="s">
        <v>118</v>
      </c>
      <c r="C6323" t="s">
        <v>7</v>
      </c>
      <c r="E6323" t="s">
        <v>2742</v>
      </c>
      <c r="F6323" t="s">
        <v>3142</v>
      </c>
    </row>
    <row r="6324" spans="1:6" x14ac:dyDescent="0.25">
      <c r="A6324" t="s">
        <v>2766</v>
      </c>
      <c r="B6324" s="1" t="s">
        <v>119</v>
      </c>
      <c r="C6324" t="s">
        <v>16</v>
      </c>
      <c r="E6324" t="s">
        <v>2742</v>
      </c>
      <c r="F6324" t="s">
        <v>3142</v>
      </c>
    </row>
    <row r="6325" spans="1:6" x14ac:dyDescent="0.25">
      <c r="A6325" t="s">
        <v>2911</v>
      </c>
      <c r="B6325" s="1" t="s">
        <v>2262</v>
      </c>
      <c r="C6325" t="s">
        <v>16</v>
      </c>
      <c r="E6325" t="s">
        <v>2742</v>
      </c>
      <c r="F6325" t="s">
        <v>3142</v>
      </c>
    </row>
    <row r="6326" spans="1:6" x14ac:dyDescent="0.25">
      <c r="A6326" t="s">
        <v>2911</v>
      </c>
      <c r="B6326" s="1" t="s">
        <v>2263</v>
      </c>
      <c r="C6326" t="s">
        <v>16</v>
      </c>
      <c r="E6326" t="s">
        <v>2742</v>
      </c>
      <c r="F6326" t="s">
        <v>3142</v>
      </c>
    </row>
    <row r="6327" spans="1:6" x14ac:dyDescent="0.25">
      <c r="A6327" t="s">
        <v>2911</v>
      </c>
      <c r="B6327" s="1" t="s">
        <v>2264</v>
      </c>
      <c r="C6327" t="s">
        <v>16</v>
      </c>
      <c r="E6327" t="s">
        <v>2742</v>
      </c>
      <c r="F6327" t="s">
        <v>3142</v>
      </c>
    </row>
    <row r="6328" spans="1:6" x14ac:dyDescent="0.25">
      <c r="A6328" t="s">
        <v>2911</v>
      </c>
      <c r="B6328" s="1" t="s">
        <v>772</v>
      </c>
      <c r="C6328" t="s">
        <v>7</v>
      </c>
      <c r="E6328" t="s">
        <v>2742</v>
      </c>
      <c r="F6328" t="s">
        <v>3142</v>
      </c>
    </row>
    <row r="6329" spans="1:6" x14ac:dyDescent="0.25">
      <c r="A6329" t="s">
        <v>2837</v>
      </c>
      <c r="B6329" s="1" t="s">
        <v>425</v>
      </c>
      <c r="C6329" t="s">
        <v>7</v>
      </c>
      <c r="E6329" t="s">
        <v>2742</v>
      </c>
      <c r="F6329" t="s">
        <v>3142</v>
      </c>
    </row>
    <row r="6330" spans="1:6" x14ac:dyDescent="0.25">
      <c r="A6330" t="s">
        <v>2837</v>
      </c>
      <c r="B6330" s="1" t="s">
        <v>426</v>
      </c>
      <c r="C6330" t="s">
        <v>16</v>
      </c>
      <c r="E6330" t="s">
        <v>2742</v>
      </c>
      <c r="F6330" t="s">
        <v>3142</v>
      </c>
    </row>
    <row r="6331" spans="1:6" x14ac:dyDescent="0.25">
      <c r="A6331" t="s">
        <v>2837</v>
      </c>
      <c r="B6331" s="1" t="s">
        <v>427</v>
      </c>
      <c r="C6331" t="s">
        <v>16</v>
      </c>
      <c r="E6331" t="s">
        <v>2742</v>
      </c>
      <c r="F6331" t="s">
        <v>3142</v>
      </c>
    </row>
    <row r="6332" spans="1:6" x14ac:dyDescent="0.25">
      <c r="A6332" t="s">
        <v>2837</v>
      </c>
      <c r="B6332" s="1" t="s">
        <v>428</v>
      </c>
      <c r="C6332" t="s">
        <v>16</v>
      </c>
      <c r="E6332" t="s">
        <v>2742</v>
      </c>
      <c r="F6332" t="s">
        <v>3142</v>
      </c>
    </row>
    <row r="6333" spans="1:6" x14ac:dyDescent="0.25">
      <c r="A6333" t="s">
        <v>2804</v>
      </c>
      <c r="B6333" s="1" t="s">
        <v>1467</v>
      </c>
      <c r="C6333" t="s">
        <v>7</v>
      </c>
      <c r="E6333" t="s">
        <v>2742</v>
      </c>
      <c r="F6333" t="s">
        <v>3142</v>
      </c>
    </row>
    <row r="6334" spans="1:6" x14ac:dyDescent="0.25">
      <c r="A6334" t="s">
        <v>2804</v>
      </c>
      <c r="B6334" s="1" t="s">
        <v>1468</v>
      </c>
      <c r="C6334" t="s">
        <v>16</v>
      </c>
      <c r="E6334" t="s">
        <v>2742</v>
      </c>
      <c r="F6334" t="s">
        <v>3142</v>
      </c>
    </row>
    <row r="6335" spans="1:6" x14ac:dyDescent="0.25">
      <c r="A6335" t="s">
        <v>2804</v>
      </c>
      <c r="B6335" s="1" t="s">
        <v>1469</v>
      </c>
      <c r="C6335" t="s">
        <v>16</v>
      </c>
      <c r="E6335" t="s">
        <v>2742</v>
      </c>
      <c r="F6335" t="s">
        <v>3142</v>
      </c>
    </row>
    <row r="6336" spans="1:6" x14ac:dyDescent="0.25">
      <c r="A6336" t="s">
        <v>2804</v>
      </c>
      <c r="B6336" s="1" t="s">
        <v>103</v>
      </c>
      <c r="C6336" t="s">
        <v>16</v>
      </c>
      <c r="E6336" t="s">
        <v>2742</v>
      </c>
      <c r="F6336" t="s">
        <v>3142</v>
      </c>
    </row>
    <row r="6337" spans="1:6" x14ac:dyDescent="0.25">
      <c r="A6337" t="s">
        <v>2908</v>
      </c>
      <c r="B6337" s="1" t="s">
        <v>2241</v>
      </c>
      <c r="C6337" t="s">
        <v>7</v>
      </c>
      <c r="E6337" t="s">
        <v>2742</v>
      </c>
      <c r="F6337" t="s">
        <v>3142</v>
      </c>
    </row>
    <row r="6338" spans="1:6" x14ac:dyDescent="0.25">
      <c r="A6338" t="s">
        <v>2908</v>
      </c>
      <c r="B6338" s="1" t="s">
        <v>2242</v>
      </c>
      <c r="C6338" t="s">
        <v>16</v>
      </c>
      <c r="E6338" t="s">
        <v>2742</v>
      </c>
      <c r="F6338" t="s">
        <v>3142</v>
      </c>
    </row>
    <row r="6339" spans="1:6" x14ac:dyDescent="0.25">
      <c r="A6339" t="s">
        <v>2908</v>
      </c>
      <c r="B6339" s="1" t="s">
        <v>2243</v>
      </c>
      <c r="C6339" t="s">
        <v>16</v>
      </c>
      <c r="E6339" t="s">
        <v>2742</v>
      </c>
      <c r="F6339" t="s">
        <v>3142</v>
      </c>
    </row>
    <row r="6340" spans="1:6" x14ac:dyDescent="0.25">
      <c r="A6340" t="s">
        <v>2908</v>
      </c>
      <c r="B6340" s="1" t="s">
        <v>2244</v>
      </c>
      <c r="C6340" t="s">
        <v>16</v>
      </c>
      <c r="E6340" t="s">
        <v>2742</v>
      </c>
      <c r="F6340" t="s">
        <v>3142</v>
      </c>
    </row>
    <row r="6341" spans="1:6" x14ac:dyDescent="0.25">
      <c r="A6341" t="s">
        <v>2840</v>
      </c>
      <c r="B6341" s="1" t="s">
        <v>2213</v>
      </c>
      <c r="C6341" t="s">
        <v>16</v>
      </c>
      <c r="E6341" t="s">
        <v>2742</v>
      </c>
      <c r="F6341" t="s">
        <v>3142</v>
      </c>
    </row>
    <row r="6342" spans="1:6" x14ac:dyDescent="0.25">
      <c r="A6342" t="s">
        <v>2840</v>
      </c>
      <c r="B6342" s="1" t="s">
        <v>2214</v>
      </c>
      <c r="C6342" t="s">
        <v>7</v>
      </c>
      <c r="E6342" t="s">
        <v>2742</v>
      </c>
      <c r="F6342" t="s">
        <v>3142</v>
      </c>
    </row>
    <row r="6343" spans="1:6" x14ac:dyDescent="0.25">
      <c r="A6343" t="s">
        <v>2840</v>
      </c>
      <c r="B6343" s="1" t="s">
        <v>2215</v>
      </c>
      <c r="C6343" t="s">
        <v>16</v>
      </c>
      <c r="E6343" t="s">
        <v>2742</v>
      </c>
      <c r="F6343" t="s">
        <v>3142</v>
      </c>
    </row>
    <row r="6344" spans="1:6" x14ac:dyDescent="0.25">
      <c r="A6344" t="s">
        <v>2840</v>
      </c>
      <c r="B6344" s="1" t="s">
        <v>2216</v>
      </c>
      <c r="C6344" t="s">
        <v>16</v>
      </c>
      <c r="E6344" t="s">
        <v>2742</v>
      </c>
      <c r="F6344" t="s">
        <v>3142</v>
      </c>
    </row>
    <row r="6345" spans="1:6" x14ac:dyDescent="0.25">
      <c r="A6345" t="s">
        <v>2988</v>
      </c>
      <c r="B6345" s="1" t="s">
        <v>1837</v>
      </c>
      <c r="C6345" t="s">
        <v>7</v>
      </c>
      <c r="E6345" t="s">
        <v>2742</v>
      </c>
      <c r="F6345" t="s">
        <v>3142</v>
      </c>
    </row>
    <row r="6346" spans="1:6" x14ac:dyDescent="0.25">
      <c r="A6346" t="s">
        <v>2988</v>
      </c>
      <c r="B6346" s="1" t="s">
        <v>1838</v>
      </c>
      <c r="C6346" t="s">
        <v>16</v>
      </c>
      <c r="E6346" t="s">
        <v>2742</v>
      </c>
      <c r="F6346" t="s">
        <v>3142</v>
      </c>
    </row>
    <row r="6347" spans="1:6" x14ac:dyDescent="0.25">
      <c r="A6347" t="s">
        <v>2988</v>
      </c>
      <c r="B6347" s="1" t="s">
        <v>1839</v>
      </c>
      <c r="C6347" t="s">
        <v>16</v>
      </c>
      <c r="E6347" t="s">
        <v>2742</v>
      </c>
      <c r="F6347" t="s">
        <v>3142</v>
      </c>
    </row>
    <row r="6348" spans="1:6" x14ac:dyDescent="0.25">
      <c r="A6348" t="s">
        <v>2988</v>
      </c>
      <c r="B6348" s="1" t="s">
        <v>1840</v>
      </c>
      <c r="C6348" t="s">
        <v>16</v>
      </c>
      <c r="E6348" t="s">
        <v>2742</v>
      </c>
      <c r="F6348" t="s">
        <v>3142</v>
      </c>
    </row>
    <row r="6349" spans="1:6" x14ac:dyDescent="0.25">
      <c r="A6349" t="s">
        <v>3038</v>
      </c>
      <c r="B6349" s="1" t="s">
        <v>962</v>
      </c>
      <c r="C6349" t="s">
        <v>16</v>
      </c>
      <c r="E6349" t="s">
        <v>2742</v>
      </c>
      <c r="F6349" t="s">
        <v>3142</v>
      </c>
    </row>
    <row r="6350" spans="1:6" x14ac:dyDescent="0.25">
      <c r="A6350" t="s">
        <v>3038</v>
      </c>
      <c r="B6350" s="1" t="s">
        <v>963</v>
      </c>
      <c r="C6350" t="s">
        <v>16</v>
      </c>
      <c r="E6350" t="s">
        <v>2742</v>
      </c>
      <c r="F6350" t="s">
        <v>3142</v>
      </c>
    </row>
    <row r="6351" spans="1:6" x14ac:dyDescent="0.25">
      <c r="A6351" t="s">
        <v>3038</v>
      </c>
      <c r="B6351" s="1" t="s">
        <v>1019</v>
      </c>
      <c r="C6351" t="s">
        <v>16</v>
      </c>
      <c r="E6351" t="s">
        <v>2742</v>
      </c>
      <c r="F6351" t="s">
        <v>3142</v>
      </c>
    </row>
    <row r="6352" spans="1:6" ht="30" x14ac:dyDescent="0.25">
      <c r="A6352" t="s">
        <v>3038</v>
      </c>
      <c r="B6352" s="1" t="s">
        <v>1038</v>
      </c>
      <c r="C6352" t="s">
        <v>7</v>
      </c>
      <c r="E6352" t="s">
        <v>2742</v>
      </c>
      <c r="F6352" t="s">
        <v>3142</v>
      </c>
    </row>
    <row r="6353" spans="1:6" ht="30" x14ac:dyDescent="0.25">
      <c r="A6353" t="s">
        <v>3177</v>
      </c>
      <c r="B6353" s="1" t="s">
        <v>457</v>
      </c>
      <c r="C6353" t="s">
        <v>7</v>
      </c>
      <c r="E6353" t="s">
        <v>2742</v>
      </c>
      <c r="F6353" t="s">
        <v>3142</v>
      </c>
    </row>
    <row r="6354" spans="1:6" ht="30" x14ac:dyDescent="0.25">
      <c r="A6354" t="s">
        <v>3177</v>
      </c>
      <c r="B6354" s="1" t="s">
        <v>458</v>
      </c>
      <c r="C6354" t="s">
        <v>16</v>
      </c>
      <c r="E6354" t="s">
        <v>2742</v>
      </c>
      <c r="F6354" t="s">
        <v>3142</v>
      </c>
    </row>
    <row r="6355" spans="1:6" x14ac:dyDescent="0.25">
      <c r="A6355" t="s">
        <v>3177</v>
      </c>
      <c r="B6355" s="1" t="s">
        <v>459</v>
      </c>
      <c r="C6355" t="s">
        <v>16</v>
      </c>
      <c r="E6355" t="s">
        <v>2742</v>
      </c>
      <c r="F6355" t="s">
        <v>3142</v>
      </c>
    </row>
    <row r="6356" spans="1:6" x14ac:dyDescent="0.25">
      <c r="A6356" t="s">
        <v>3177</v>
      </c>
      <c r="B6356" s="1" t="s">
        <v>460</v>
      </c>
      <c r="C6356" t="s">
        <v>16</v>
      </c>
      <c r="E6356" t="s">
        <v>2742</v>
      </c>
      <c r="F6356" t="s">
        <v>3142</v>
      </c>
    </row>
    <row r="6357" spans="1:6" x14ac:dyDescent="0.25">
      <c r="A6357" t="s">
        <v>2973</v>
      </c>
      <c r="B6357" s="1" t="s">
        <v>1929</v>
      </c>
      <c r="C6357" t="s">
        <v>16</v>
      </c>
      <c r="E6357" t="s">
        <v>2742</v>
      </c>
      <c r="F6357" t="s">
        <v>3142</v>
      </c>
    </row>
    <row r="6358" spans="1:6" x14ac:dyDescent="0.25">
      <c r="A6358" t="s">
        <v>2973</v>
      </c>
      <c r="B6358" s="1" t="s">
        <v>103</v>
      </c>
      <c r="C6358" t="s">
        <v>16</v>
      </c>
      <c r="E6358" t="s">
        <v>2742</v>
      </c>
      <c r="F6358" t="s">
        <v>3142</v>
      </c>
    </row>
    <row r="6359" spans="1:6" x14ac:dyDescent="0.25">
      <c r="A6359" t="s">
        <v>2973</v>
      </c>
      <c r="B6359" s="1" t="s">
        <v>1930</v>
      </c>
      <c r="C6359" t="s">
        <v>16</v>
      </c>
      <c r="E6359" t="s">
        <v>2742</v>
      </c>
      <c r="F6359" t="s">
        <v>3142</v>
      </c>
    </row>
    <row r="6360" spans="1:6" x14ac:dyDescent="0.25">
      <c r="A6360" t="s">
        <v>2973</v>
      </c>
      <c r="B6360" s="1" t="s">
        <v>1931</v>
      </c>
      <c r="C6360" t="s">
        <v>7</v>
      </c>
      <c r="E6360" t="s">
        <v>2742</v>
      </c>
      <c r="F6360" t="s">
        <v>3142</v>
      </c>
    </row>
    <row r="6361" spans="1:6" x14ac:dyDescent="0.25">
      <c r="A6361" t="s">
        <v>2845</v>
      </c>
      <c r="B6361" s="1" t="s">
        <v>547</v>
      </c>
      <c r="C6361" t="s">
        <v>16</v>
      </c>
      <c r="E6361" t="s">
        <v>2742</v>
      </c>
      <c r="F6361" t="s">
        <v>3142</v>
      </c>
    </row>
    <row r="6362" spans="1:6" x14ac:dyDescent="0.25">
      <c r="A6362" t="s">
        <v>2845</v>
      </c>
      <c r="B6362" s="1" t="s">
        <v>548</v>
      </c>
      <c r="C6362" t="s">
        <v>16</v>
      </c>
      <c r="E6362" t="s">
        <v>2742</v>
      </c>
      <c r="F6362" t="s">
        <v>3142</v>
      </c>
    </row>
    <row r="6363" spans="1:6" x14ac:dyDescent="0.25">
      <c r="A6363" t="s">
        <v>2845</v>
      </c>
      <c r="B6363" s="1" t="s">
        <v>549</v>
      </c>
      <c r="C6363" t="s">
        <v>16</v>
      </c>
      <c r="E6363" t="s">
        <v>2742</v>
      </c>
      <c r="F6363" t="s">
        <v>3142</v>
      </c>
    </row>
    <row r="6364" spans="1:6" x14ac:dyDescent="0.25">
      <c r="A6364" t="s">
        <v>2845</v>
      </c>
      <c r="B6364" s="1" t="s">
        <v>550</v>
      </c>
      <c r="C6364" t="s">
        <v>7</v>
      </c>
      <c r="E6364" t="s">
        <v>2742</v>
      </c>
      <c r="F6364" t="s">
        <v>3142</v>
      </c>
    </row>
    <row r="6365" spans="1:6" x14ac:dyDescent="0.25">
      <c r="A6365" t="s">
        <v>2904</v>
      </c>
      <c r="B6365" s="1" t="s">
        <v>569</v>
      </c>
      <c r="C6365" t="s">
        <v>16</v>
      </c>
      <c r="E6365" t="s">
        <v>2742</v>
      </c>
      <c r="F6365" t="s">
        <v>3142</v>
      </c>
    </row>
    <row r="6366" spans="1:6" x14ac:dyDescent="0.25">
      <c r="A6366" t="s">
        <v>2904</v>
      </c>
      <c r="B6366" s="1" t="s">
        <v>570</v>
      </c>
      <c r="C6366" t="s">
        <v>16</v>
      </c>
      <c r="E6366" t="s">
        <v>2742</v>
      </c>
      <c r="F6366" t="s">
        <v>3142</v>
      </c>
    </row>
    <row r="6367" spans="1:6" x14ac:dyDescent="0.25">
      <c r="A6367" t="s">
        <v>2904</v>
      </c>
      <c r="B6367" s="1" t="s">
        <v>571</v>
      </c>
      <c r="C6367" t="s">
        <v>16</v>
      </c>
      <c r="E6367" t="s">
        <v>2742</v>
      </c>
      <c r="F6367" t="s">
        <v>3142</v>
      </c>
    </row>
    <row r="6368" spans="1:6" x14ac:dyDescent="0.25">
      <c r="A6368" t="s">
        <v>2904</v>
      </c>
      <c r="B6368" s="1" t="s">
        <v>60</v>
      </c>
      <c r="C6368" t="s">
        <v>7</v>
      </c>
      <c r="E6368" t="s">
        <v>2742</v>
      </c>
      <c r="F6368" t="s">
        <v>3142</v>
      </c>
    </row>
    <row r="6369" spans="1:6" x14ac:dyDescent="0.25">
      <c r="A6369" t="s">
        <v>3009</v>
      </c>
      <c r="B6369" s="1" t="s">
        <v>1017</v>
      </c>
      <c r="C6369" t="s">
        <v>16</v>
      </c>
      <c r="E6369" t="s">
        <v>2742</v>
      </c>
      <c r="F6369" t="s">
        <v>3142</v>
      </c>
    </row>
    <row r="6370" spans="1:6" x14ac:dyDescent="0.25">
      <c r="A6370" t="s">
        <v>3009</v>
      </c>
      <c r="B6370" s="1" t="s">
        <v>1018</v>
      </c>
      <c r="C6370" t="s">
        <v>7</v>
      </c>
      <c r="E6370" t="s">
        <v>2742</v>
      </c>
      <c r="F6370" t="s">
        <v>3142</v>
      </c>
    </row>
    <row r="6371" spans="1:6" x14ac:dyDescent="0.25">
      <c r="A6371" t="s">
        <v>3009</v>
      </c>
      <c r="B6371" s="1" t="s">
        <v>964</v>
      </c>
      <c r="C6371" t="s">
        <v>16</v>
      </c>
      <c r="E6371" t="s">
        <v>2742</v>
      </c>
      <c r="F6371" t="s">
        <v>3142</v>
      </c>
    </row>
    <row r="6372" spans="1:6" x14ac:dyDescent="0.25">
      <c r="A6372" t="s">
        <v>3009</v>
      </c>
      <c r="B6372" s="1" t="s">
        <v>288</v>
      </c>
      <c r="C6372" t="s">
        <v>16</v>
      </c>
      <c r="E6372" t="s">
        <v>2742</v>
      </c>
      <c r="F6372" t="s">
        <v>3142</v>
      </c>
    </row>
    <row r="6373" spans="1:6" x14ac:dyDescent="0.25">
      <c r="A6373" t="s">
        <v>2896</v>
      </c>
      <c r="B6373" s="1" t="s">
        <v>59</v>
      </c>
      <c r="C6373" t="s">
        <v>16</v>
      </c>
      <c r="E6373" t="s">
        <v>2742</v>
      </c>
      <c r="F6373" t="s">
        <v>3142</v>
      </c>
    </row>
    <row r="6374" spans="1:6" x14ac:dyDescent="0.25">
      <c r="A6374" t="s">
        <v>2896</v>
      </c>
      <c r="B6374" s="1" t="s">
        <v>79</v>
      </c>
      <c r="C6374" t="s">
        <v>16</v>
      </c>
      <c r="E6374" t="s">
        <v>2742</v>
      </c>
      <c r="F6374" t="s">
        <v>3142</v>
      </c>
    </row>
    <row r="6375" spans="1:6" x14ac:dyDescent="0.25">
      <c r="A6375" t="s">
        <v>2896</v>
      </c>
      <c r="B6375" s="1" t="s">
        <v>1447</v>
      </c>
      <c r="C6375" t="s">
        <v>16</v>
      </c>
      <c r="E6375" t="s">
        <v>2742</v>
      </c>
      <c r="F6375" t="s">
        <v>3142</v>
      </c>
    </row>
    <row r="6376" spans="1:6" x14ac:dyDescent="0.25">
      <c r="A6376" t="s">
        <v>2896</v>
      </c>
      <c r="B6376" s="1" t="s">
        <v>772</v>
      </c>
      <c r="C6376" t="s">
        <v>7</v>
      </c>
      <c r="E6376" t="s">
        <v>2742</v>
      </c>
      <c r="F6376" t="s">
        <v>3142</v>
      </c>
    </row>
    <row r="6377" spans="1:6" x14ac:dyDescent="0.25">
      <c r="A6377" t="s">
        <v>2897</v>
      </c>
      <c r="B6377" s="1" t="s">
        <v>1936</v>
      </c>
      <c r="C6377" t="s">
        <v>16</v>
      </c>
      <c r="E6377" t="s">
        <v>2742</v>
      </c>
      <c r="F6377" t="s">
        <v>3142</v>
      </c>
    </row>
    <row r="6378" spans="1:6" x14ac:dyDescent="0.25">
      <c r="A6378" t="s">
        <v>2897</v>
      </c>
      <c r="B6378" s="1" t="s">
        <v>1447</v>
      </c>
      <c r="C6378" t="s">
        <v>16</v>
      </c>
      <c r="E6378" t="s">
        <v>2742</v>
      </c>
      <c r="F6378" t="s">
        <v>3142</v>
      </c>
    </row>
    <row r="6379" spans="1:6" x14ac:dyDescent="0.25">
      <c r="A6379" t="s">
        <v>2897</v>
      </c>
      <c r="B6379" s="1" t="s">
        <v>1937</v>
      </c>
      <c r="C6379" t="s">
        <v>16</v>
      </c>
      <c r="E6379" t="s">
        <v>2742</v>
      </c>
      <c r="F6379" t="s">
        <v>3142</v>
      </c>
    </row>
    <row r="6380" spans="1:6" x14ac:dyDescent="0.25">
      <c r="A6380" t="s">
        <v>2897</v>
      </c>
      <c r="B6380" s="1" t="s">
        <v>1938</v>
      </c>
      <c r="C6380" t="s">
        <v>7</v>
      </c>
      <c r="E6380" t="s">
        <v>2742</v>
      </c>
      <c r="F6380" t="s">
        <v>3142</v>
      </c>
    </row>
    <row r="6381" spans="1:6" x14ac:dyDescent="0.25">
      <c r="A6381" t="s">
        <v>2898</v>
      </c>
      <c r="B6381" s="1" t="s">
        <v>1447</v>
      </c>
      <c r="C6381" t="s">
        <v>16</v>
      </c>
      <c r="E6381" t="s">
        <v>2742</v>
      </c>
      <c r="F6381" t="s">
        <v>3142</v>
      </c>
    </row>
    <row r="6382" spans="1:6" x14ac:dyDescent="0.25">
      <c r="A6382" t="s">
        <v>2898</v>
      </c>
      <c r="B6382" s="1" t="s">
        <v>1937</v>
      </c>
      <c r="C6382" t="s">
        <v>16</v>
      </c>
      <c r="E6382" t="s">
        <v>2742</v>
      </c>
      <c r="F6382" t="s">
        <v>3142</v>
      </c>
    </row>
    <row r="6383" spans="1:6" x14ac:dyDescent="0.25">
      <c r="A6383" t="s">
        <v>2898</v>
      </c>
      <c r="B6383" s="1" t="s">
        <v>1980</v>
      </c>
      <c r="C6383" t="s">
        <v>16</v>
      </c>
      <c r="E6383" t="s">
        <v>2742</v>
      </c>
      <c r="F6383" t="s">
        <v>3142</v>
      </c>
    </row>
    <row r="6384" spans="1:6" x14ac:dyDescent="0.25">
      <c r="A6384" t="s">
        <v>2898</v>
      </c>
      <c r="B6384" s="1" t="s">
        <v>1981</v>
      </c>
      <c r="C6384" t="s">
        <v>7</v>
      </c>
      <c r="E6384" t="s">
        <v>2742</v>
      </c>
      <c r="F6384" t="s">
        <v>3142</v>
      </c>
    </row>
    <row r="6385" spans="1:6" x14ac:dyDescent="0.25">
      <c r="A6385" t="s">
        <v>2899</v>
      </c>
      <c r="B6385" s="1" t="s">
        <v>59</v>
      </c>
      <c r="C6385" t="s">
        <v>16</v>
      </c>
      <c r="E6385" t="s">
        <v>2742</v>
      </c>
      <c r="F6385" t="s">
        <v>3142</v>
      </c>
    </row>
    <row r="6386" spans="1:6" x14ac:dyDescent="0.25">
      <c r="A6386" t="s">
        <v>2899</v>
      </c>
      <c r="B6386" s="1" t="s">
        <v>730</v>
      </c>
      <c r="C6386" t="s">
        <v>16</v>
      </c>
      <c r="E6386" t="s">
        <v>2742</v>
      </c>
      <c r="F6386" t="s">
        <v>3142</v>
      </c>
    </row>
    <row r="6387" spans="1:6" x14ac:dyDescent="0.25">
      <c r="A6387" t="s">
        <v>2899</v>
      </c>
      <c r="B6387" s="1" t="s">
        <v>2135</v>
      </c>
      <c r="C6387" t="s">
        <v>16</v>
      </c>
      <c r="E6387" t="s">
        <v>2742</v>
      </c>
      <c r="F6387" t="s">
        <v>3142</v>
      </c>
    </row>
    <row r="6388" spans="1:6" x14ac:dyDescent="0.25">
      <c r="A6388" t="s">
        <v>2899</v>
      </c>
      <c r="B6388" s="1" t="s">
        <v>60</v>
      </c>
      <c r="C6388" t="s">
        <v>7</v>
      </c>
      <c r="E6388" t="s">
        <v>2742</v>
      </c>
      <c r="F6388" t="s">
        <v>3142</v>
      </c>
    </row>
    <row r="6389" spans="1:6" ht="45" x14ac:dyDescent="0.25">
      <c r="A6389" t="s">
        <v>2925</v>
      </c>
      <c r="B6389" s="1" t="s">
        <v>359</v>
      </c>
      <c r="C6389" t="s">
        <v>16</v>
      </c>
      <c r="E6389" t="s">
        <v>2742</v>
      </c>
      <c r="F6389" t="s">
        <v>3142</v>
      </c>
    </row>
    <row r="6390" spans="1:6" ht="60" x14ac:dyDescent="0.25">
      <c r="A6390" t="s">
        <v>2925</v>
      </c>
      <c r="B6390" s="1" t="s">
        <v>360</v>
      </c>
      <c r="C6390" t="s">
        <v>7</v>
      </c>
      <c r="E6390" t="s">
        <v>2742</v>
      </c>
      <c r="F6390" t="s">
        <v>3142</v>
      </c>
    </row>
    <row r="6391" spans="1:6" ht="45" x14ac:dyDescent="0.25">
      <c r="A6391" t="s">
        <v>2925</v>
      </c>
      <c r="B6391" s="1" t="s">
        <v>361</v>
      </c>
      <c r="C6391" t="s">
        <v>16</v>
      </c>
      <c r="E6391" t="s">
        <v>2742</v>
      </c>
      <c r="F6391" t="s">
        <v>3142</v>
      </c>
    </row>
    <row r="6392" spans="1:6" ht="45" x14ac:dyDescent="0.25">
      <c r="A6392" t="s">
        <v>2925</v>
      </c>
      <c r="B6392" s="1" t="s">
        <v>362</v>
      </c>
      <c r="C6392" t="s">
        <v>16</v>
      </c>
      <c r="E6392" t="s">
        <v>2742</v>
      </c>
      <c r="F6392" t="s">
        <v>3142</v>
      </c>
    </row>
    <row r="6393" spans="1:6" ht="45" x14ac:dyDescent="0.25">
      <c r="A6393" t="s">
        <v>2926</v>
      </c>
      <c r="B6393" s="1" t="s">
        <v>6</v>
      </c>
      <c r="C6393" t="s">
        <v>16</v>
      </c>
      <c r="E6393" t="s">
        <v>2742</v>
      </c>
      <c r="F6393" t="s">
        <v>3142</v>
      </c>
    </row>
    <row r="6394" spans="1:6" ht="60" x14ac:dyDescent="0.25">
      <c r="A6394" t="s">
        <v>2926</v>
      </c>
      <c r="B6394" s="1" t="s">
        <v>8</v>
      </c>
      <c r="C6394" t="s">
        <v>7</v>
      </c>
      <c r="E6394" t="s">
        <v>2742</v>
      </c>
      <c r="F6394" t="s">
        <v>3142</v>
      </c>
    </row>
    <row r="6395" spans="1:6" ht="45" x14ac:dyDescent="0.25">
      <c r="A6395" t="s">
        <v>2926</v>
      </c>
      <c r="B6395" s="1" t="s">
        <v>9</v>
      </c>
      <c r="C6395" t="s">
        <v>16</v>
      </c>
      <c r="E6395" t="s">
        <v>2742</v>
      </c>
      <c r="F6395" t="s">
        <v>3142</v>
      </c>
    </row>
    <row r="6396" spans="1:6" ht="45" x14ac:dyDescent="0.25">
      <c r="A6396" t="s">
        <v>2926</v>
      </c>
      <c r="B6396" s="1" t="s">
        <v>10</v>
      </c>
      <c r="C6396" t="s">
        <v>16</v>
      </c>
      <c r="E6396" t="s">
        <v>2742</v>
      </c>
      <c r="F6396" t="s">
        <v>3142</v>
      </c>
    </row>
    <row r="6397" spans="1:6" x14ac:dyDescent="0.25">
      <c r="A6397" t="s">
        <v>2851</v>
      </c>
      <c r="B6397" s="1" t="s">
        <v>143</v>
      </c>
      <c r="C6397" t="s">
        <v>16</v>
      </c>
      <c r="E6397" t="s">
        <v>2742</v>
      </c>
      <c r="F6397" t="s">
        <v>3142</v>
      </c>
    </row>
    <row r="6398" spans="1:6" x14ac:dyDescent="0.25">
      <c r="A6398" t="s">
        <v>2851</v>
      </c>
      <c r="B6398" s="1" t="s">
        <v>113</v>
      </c>
      <c r="C6398" t="s">
        <v>7</v>
      </c>
      <c r="E6398" t="s">
        <v>2742</v>
      </c>
      <c r="F6398" t="s">
        <v>3142</v>
      </c>
    </row>
    <row r="6399" spans="1:6" x14ac:dyDescent="0.25">
      <c r="A6399" t="s">
        <v>2851</v>
      </c>
      <c r="B6399" s="1" t="s">
        <v>1944</v>
      </c>
      <c r="C6399" t="s">
        <v>16</v>
      </c>
      <c r="E6399" t="s">
        <v>2742</v>
      </c>
      <c r="F6399" t="s">
        <v>3142</v>
      </c>
    </row>
    <row r="6400" spans="1:6" x14ac:dyDescent="0.25">
      <c r="A6400" t="s">
        <v>2851</v>
      </c>
      <c r="B6400" s="1" t="s">
        <v>1945</v>
      </c>
      <c r="C6400" t="s">
        <v>16</v>
      </c>
      <c r="E6400" t="s">
        <v>2742</v>
      </c>
      <c r="F6400" t="s">
        <v>3142</v>
      </c>
    </row>
    <row r="6401" spans="1:6" x14ac:dyDescent="0.25">
      <c r="A6401" t="s">
        <v>2816</v>
      </c>
      <c r="B6401" s="1" t="s">
        <v>2161</v>
      </c>
      <c r="C6401" t="s">
        <v>16</v>
      </c>
      <c r="E6401" t="s">
        <v>2742</v>
      </c>
      <c r="F6401" t="s">
        <v>3142</v>
      </c>
    </row>
    <row r="6402" spans="1:6" x14ac:dyDescent="0.25">
      <c r="A6402" t="s">
        <v>2816</v>
      </c>
      <c r="B6402" s="1" t="s">
        <v>2162</v>
      </c>
      <c r="C6402" t="s">
        <v>16</v>
      </c>
      <c r="E6402" t="s">
        <v>2742</v>
      </c>
      <c r="F6402" t="s">
        <v>3142</v>
      </c>
    </row>
    <row r="6403" spans="1:6" x14ac:dyDescent="0.25">
      <c r="A6403" t="s">
        <v>2816</v>
      </c>
      <c r="B6403" s="1" t="s">
        <v>2163</v>
      </c>
      <c r="C6403" t="s">
        <v>16</v>
      </c>
      <c r="E6403" t="s">
        <v>2742</v>
      </c>
      <c r="F6403" t="s">
        <v>3142</v>
      </c>
    </row>
    <row r="6404" spans="1:6" x14ac:dyDescent="0.25">
      <c r="A6404" t="s">
        <v>2816</v>
      </c>
      <c r="B6404" s="1" t="s">
        <v>301</v>
      </c>
      <c r="C6404" t="s">
        <v>7</v>
      </c>
      <c r="E6404" t="s">
        <v>2742</v>
      </c>
      <c r="F6404" t="s">
        <v>3142</v>
      </c>
    </row>
    <row r="6405" spans="1:6" ht="30" x14ac:dyDescent="0.25">
      <c r="A6405" t="s">
        <v>2877</v>
      </c>
      <c r="B6405" s="1" t="s">
        <v>508</v>
      </c>
      <c r="C6405" t="s">
        <v>7</v>
      </c>
      <c r="E6405" t="s">
        <v>2742</v>
      </c>
      <c r="F6405" t="s">
        <v>3142</v>
      </c>
    </row>
    <row r="6406" spans="1:6" ht="30" x14ac:dyDescent="0.25">
      <c r="A6406" t="s">
        <v>2877</v>
      </c>
      <c r="B6406" s="1" t="s">
        <v>509</v>
      </c>
      <c r="C6406" t="s">
        <v>16</v>
      </c>
      <c r="E6406" t="s">
        <v>2742</v>
      </c>
      <c r="F6406" t="s">
        <v>3142</v>
      </c>
    </row>
    <row r="6407" spans="1:6" ht="30" x14ac:dyDescent="0.25">
      <c r="A6407" t="s">
        <v>2877</v>
      </c>
      <c r="B6407" s="1" t="s">
        <v>510</v>
      </c>
      <c r="C6407" t="s">
        <v>16</v>
      </c>
      <c r="E6407" t="s">
        <v>2742</v>
      </c>
      <c r="F6407" t="s">
        <v>3142</v>
      </c>
    </row>
    <row r="6408" spans="1:6" ht="30" x14ac:dyDescent="0.25">
      <c r="A6408" t="s">
        <v>2877</v>
      </c>
      <c r="B6408" s="1" t="s">
        <v>511</v>
      </c>
      <c r="C6408" t="s">
        <v>16</v>
      </c>
      <c r="E6408" t="s">
        <v>2742</v>
      </c>
      <c r="F6408" t="s">
        <v>3142</v>
      </c>
    </row>
    <row r="6409" spans="1:6" x14ac:dyDescent="0.25">
      <c r="A6409" t="s">
        <v>2819</v>
      </c>
      <c r="B6409" s="1" t="s">
        <v>1845</v>
      </c>
      <c r="C6409" t="s">
        <v>16</v>
      </c>
      <c r="E6409" t="s">
        <v>2742</v>
      </c>
      <c r="F6409" t="s">
        <v>3142</v>
      </c>
    </row>
    <row r="6410" spans="1:6" ht="30" x14ac:dyDescent="0.25">
      <c r="A6410" t="s">
        <v>2819</v>
      </c>
      <c r="B6410" s="1" t="s">
        <v>1846</v>
      </c>
      <c r="C6410" t="s">
        <v>16</v>
      </c>
      <c r="E6410" t="s">
        <v>2742</v>
      </c>
      <c r="F6410" t="s">
        <v>3142</v>
      </c>
    </row>
    <row r="6411" spans="1:6" ht="30" x14ac:dyDescent="0.25">
      <c r="A6411" t="s">
        <v>2819</v>
      </c>
      <c r="B6411" s="1" t="s">
        <v>1847</v>
      </c>
      <c r="C6411" t="s">
        <v>16</v>
      </c>
      <c r="E6411" t="s">
        <v>2742</v>
      </c>
      <c r="F6411" t="s">
        <v>3142</v>
      </c>
    </row>
    <row r="6412" spans="1:6" x14ac:dyDescent="0.25">
      <c r="A6412" t="s">
        <v>2819</v>
      </c>
      <c r="B6412" s="1" t="s">
        <v>1848</v>
      </c>
      <c r="C6412" t="s">
        <v>7</v>
      </c>
      <c r="E6412" t="s">
        <v>2742</v>
      </c>
      <c r="F6412" t="s">
        <v>3142</v>
      </c>
    </row>
    <row r="6413" spans="1:6" x14ac:dyDescent="0.25">
      <c r="A6413" t="s">
        <v>2820</v>
      </c>
      <c r="B6413" s="1" t="s">
        <v>898</v>
      </c>
      <c r="C6413" t="s">
        <v>7</v>
      </c>
      <c r="E6413" t="s">
        <v>2742</v>
      </c>
      <c r="F6413" t="s">
        <v>3142</v>
      </c>
    </row>
    <row r="6414" spans="1:6" x14ac:dyDescent="0.25">
      <c r="A6414" t="s">
        <v>2820</v>
      </c>
      <c r="B6414" s="1" t="s">
        <v>899</v>
      </c>
      <c r="C6414" t="s">
        <v>16</v>
      </c>
      <c r="E6414" t="s">
        <v>2742</v>
      </c>
      <c r="F6414" t="s">
        <v>3142</v>
      </c>
    </row>
    <row r="6415" spans="1:6" x14ac:dyDescent="0.25">
      <c r="A6415" t="s">
        <v>2820</v>
      </c>
      <c r="B6415" s="1" t="s">
        <v>900</v>
      </c>
      <c r="C6415" t="s">
        <v>16</v>
      </c>
      <c r="E6415" t="s">
        <v>2742</v>
      </c>
      <c r="F6415" t="s">
        <v>3142</v>
      </c>
    </row>
    <row r="6416" spans="1:6" x14ac:dyDescent="0.25">
      <c r="A6416" t="s">
        <v>2820</v>
      </c>
      <c r="B6416" s="1" t="s">
        <v>901</v>
      </c>
      <c r="C6416" t="s">
        <v>16</v>
      </c>
      <c r="E6416" t="s">
        <v>2742</v>
      </c>
      <c r="F6416" t="s">
        <v>3142</v>
      </c>
    </row>
    <row r="6417" spans="1:6" x14ac:dyDescent="0.25">
      <c r="A6417" t="s">
        <v>3071</v>
      </c>
      <c r="B6417" s="1" t="s">
        <v>205</v>
      </c>
      <c r="C6417" t="s">
        <v>7</v>
      </c>
      <c r="E6417" t="s">
        <v>2742</v>
      </c>
      <c r="F6417" t="s">
        <v>3142</v>
      </c>
    </row>
    <row r="6418" spans="1:6" x14ac:dyDescent="0.25">
      <c r="A6418" t="s">
        <v>3071</v>
      </c>
      <c r="B6418" s="1" t="s">
        <v>1382</v>
      </c>
      <c r="C6418" t="s">
        <v>16</v>
      </c>
      <c r="E6418" t="s">
        <v>2742</v>
      </c>
      <c r="F6418" t="s">
        <v>3142</v>
      </c>
    </row>
    <row r="6419" spans="1:6" x14ac:dyDescent="0.25">
      <c r="A6419" t="s">
        <v>3071</v>
      </c>
      <c r="B6419" s="1" t="s">
        <v>1383</v>
      </c>
      <c r="C6419" t="s">
        <v>16</v>
      </c>
      <c r="E6419" t="s">
        <v>2742</v>
      </c>
      <c r="F6419" t="s">
        <v>3142</v>
      </c>
    </row>
    <row r="6420" spans="1:6" x14ac:dyDescent="0.25">
      <c r="A6420" t="s">
        <v>3071</v>
      </c>
      <c r="B6420" s="1" t="s">
        <v>1384</v>
      </c>
      <c r="C6420" t="s">
        <v>16</v>
      </c>
      <c r="E6420" t="s">
        <v>2742</v>
      </c>
      <c r="F6420" t="s">
        <v>3142</v>
      </c>
    </row>
    <row r="6421" spans="1:6" x14ac:dyDescent="0.25">
      <c r="A6421" t="s">
        <v>2823</v>
      </c>
      <c r="B6421" s="1" t="s">
        <v>1842</v>
      </c>
      <c r="C6421" t="s">
        <v>16</v>
      </c>
      <c r="E6421" t="s">
        <v>2742</v>
      </c>
      <c r="F6421" t="s">
        <v>3142</v>
      </c>
    </row>
    <row r="6422" spans="1:6" ht="30" x14ac:dyDescent="0.25">
      <c r="A6422" t="s">
        <v>2823</v>
      </c>
      <c r="B6422" s="1" t="s">
        <v>1843</v>
      </c>
      <c r="C6422" t="s">
        <v>16</v>
      </c>
      <c r="E6422" t="s">
        <v>2742</v>
      </c>
      <c r="F6422" t="s">
        <v>3142</v>
      </c>
    </row>
    <row r="6423" spans="1:6" ht="30" x14ac:dyDescent="0.25">
      <c r="A6423" t="s">
        <v>2823</v>
      </c>
      <c r="B6423" s="1" t="s">
        <v>1844</v>
      </c>
      <c r="C6423" t="s">
        <v>16</v>
      </c>
      <c r="E6423" t="s">
        <v>2742</v>
      </c>
      <c r="F6423" t="s">
        <v>3142</v>
      </c>
    </row>
    <row r="6424" spans="1:6" x14ac:dyDescent="0.25">
      <c r="A6424" t="s">
        <v>2823</v>
      </c>
      <c r="B6424" s="1" t="s">
        <v>60</v>
      </c>
      <c r="C6424" t="s">
        <v>7</v>
      </c>
      <c r="E6424" t="s">
        <v>2742</v>
      </c>
      <c r="F6424" t="s">
        <v>3142</v>
      </c>
    </row>
    <row r="6425" spans="1:6" x14ac:dyDescent="0.25">
      <c r="A6425" t="s">
        <v>2824</v>
      </c>
      <c r="B6425" s="1" t="s">
        <v>1842</v>
      </c>
      <c r="C6425" t="s">
        <v>16</v>
      </c>
      <c r="E6425" t="s">
        <v>2742</v>
      </c>
      <c r="F6425" t="s">
        <v>3142</v>
      </c>
    </row>
    <row r="6426" spans="1:6" ht="30" x14ac:dyDescent="0.25">
      <c r="A6426" t="s">
        <v>2824</v>
      </c>
      <c r="B6426" s="1" t="s">
        <v>1843</v>
      </c>
      <c r="C6426" t="s">
        <v>16</v>
      </c>
      <c r="E6426" t="s">
        <v>2742</v>
      </c>
      <c r="F6426" t="s">
        <v>3142</v>
      </c>
    </row>
    <row r="6427" spans="1:6" ht="30" x14ac:dyDescent="0.25">
      <c r="A6427" t="s">
        <v>2824</v>
      </c>
      <c r="B6427" s="1" t="s">
        <v>1844</v>
      </c>
      <c r="C6427" t="s">
        <v>16</v>
      </c>
      <c r="E6427" t="s">
        <v>2742</v>
      </c>
      <c r="F6427" t="s">
        <v>3142</v>
      </c>
    </row>
    <row r="6428" spans="1:6" x14ac:dyDescent="0.25">
      <c r="A6428" t="s">
        <v>2824</v>
      </c>
      <c r="B6428" s="1" t="s">
        <v>60</v>
      </c>
      <c r="C6428" t="s">
        <v>7</v>
      </c>
      <c r="E6428" t="s">
        <v>2742</v>
      </c>
      <c r="F6428" t="s">
        <v>3142</v>
      </c>
    </row>
    <row r="6429" spans="1:6" ht="30" x14ac:dyDescent="0.25">
      <c r="A6429" t="s">
        <v>2860</v>
      </c>
      <c r="B6429" s="1" t="s">
        <v>1237</v>
      </c>
      <c r="C6429" t="s">
        <v>16</v>
      </c>
      <c r="E6429" t="s">
        <v>2742</v>
      </c>
      <c r="F6429" t="s">
        <v>3142</v>
      </c>
    </row>
    <row r="6430" spans="1:6" ht="30" x14ac:dyDescent="0.25">
      <c r="A6430" t="s">
        <v>2860</v>
      </c>
      <c r="B6430" s="1" t="s">
        <v>1238</v>
      </c>
      <c r="C6430" t="s">
        <v>16</v>
      </c>
      <c r="E6430" t="s">
        <v>2742</v>
      </c>
      <c r="F6430" t="s">
        <v>3142</v>
      </c>
    </row>
    <row r="6431" spans="1:6" x14ac:dyDescent="0.25">
      <c r="A6431" t="s">
        <v>2860</v>
      </c>
      <c r="B6431" s="1" t="s">
        <v>1239</v>
      </c>
      <c r="C6431" t="s">
        <v>16</v>
      </c>
      <c r="E6431" t="s">
        <v>2742</v>
      </c>
      <c r="F6431" t="s">
        <v>3142</v>
      </c>
    </row>
    <row r="6432" spans="1:6" x14ac:dyDescent="0.25">
      <c r="A6432" t="s">
        <v>2860</v>
      </c>
      <c r="B6432" s="1" t="s">
        <v>17</v>
      </c>
      <c r="C6432" t="s">
        <v>7</v>
      </c>
      <c r="E6432" t="s">
        <v>2742</v>
      </c>
      <c r="F6432" t="s">
        <v>3142</v>
      </c>
    </row>
    <row r="6433" spans="1:6" x14ac:dyDescent="0.25">
      <c r="A6433" t="s">
        <v>2886</v>
      </c>
      <c r="B6433" s="1" t="s">
        <v>147</v>
      </c>
      <c r="C6433" t="s">
        <v>16</v>
      </c>
      <c r="E6433" t="s">
        <v>2742</v>
      </c>
      <c r="F6433" t="s">
        <v>3142</v>
      </c>
    </row>
    <row r="6434" spans="1:6" x14ac:dyDescent="0.25">
      <c r="A6434" t="s">
        <v>2886</v>
      </c>
      <c r="B6434" s="1" t="s">
        <v>148</v>
      </c>
      <c r="C6434" t="s">
        <v>7</v>
      </c>
      <c r="E6434" t="s">
        <v>2742</v>
      </c>
      <c r="F6434" t="s">
        <v>3142</v>
      </c>
    </row>
    <row r="6435" spans="1:6" x14ac:dyDescent="0.25">
      <c r="A6435" t="s">
        <v>2886</v>
      </c>
      <c r="B6435" s="1" t="s">
        <v>149</v>
      </c>
      <c r="C6435" t="s">
        <v>150</v>
      </c>
      <c r="E6435" t="s">
        <v>2742</v>
      </c>
      <c r="F6435" t="s">
        <v>3142</v>
      </c>
    </row>
    <row r="6436" spans="1:6" x14ac:dyDescent="0.25">
      <c r="A6436" t="s">
        <v>2886</v>
      </c>
      <c r="B6436" s="1" t="s">
        <v>151</v>
      </c>
      <c r="C6436" t="s">
        <v>16</v>
      </c>
      <c r="E6436" t="s">
        <v>2742</v>
      </c>
      <c r="F6436" t="s">
        <v>3142</v>
      </c>
    </row>
    <row r="6437" spans="1:6" x14ac:dyDescent="0.25">
      <c r="A6437" t="s">
        <v>2887</v>
      </c>
      <c r="B6437" s="1" t="s">
        <v>147</v>
      </c>
      <c r="C6437" t="s">
        <v>16</v>
      </c>
      <c r="E6437" t="s">
        <v>2742</v>
      </c>
      <c r="F6437" t="s">
        <v>3142</v>
      </c>
    </row>
    <row r="6438" spans="1:6" x14ac:dyDescent="0.25">
      <c r="A6438" t="s">
        <v>2887</v>
      </c>
      <c r="B6438" s="1" t="s">
        <v>148</v>
      </c>
      <c r="C6438" t="s">
        <v>7</v>
      </c>
      <c r="E6438" t="s">
        <v>2742</v>
      </c>
      <c r="F6438" t="s">
        <v>3142</v>
      </c>
    </row>
    <row r="6439" spans="1:6" x14ac:dyDescent="0.25">
      <c r="A6439" t="s">
        <v>2887</v>
      </c>
      <c r="B6439" s="1" t="s">
        <v>149</v>
      </c>
      <c r="C6439" t="s">
        <v>16</v>
      </c>
      <c r="E6439" t="s">
        <v>2742</v>
      </c>
      <c r="F6439" t="s">
        <v>3142</v>
      </c>
    </row>
    <row r="6440" spans="1:6" x14ac:dyDescent="0.25">
      <c r="A6440" t="s">
        <v>2887</v>
      </c>
      <c r="B6440" s="1" t="s">
        <v>151</v>
      </c>
      <c r="C6440" t="s">
        <v>16</v>
      </c>
      <c r="E6440" t="s">
        <v>2742</v>
      </c>
      <c r="F6440" t="s">
        <v>3142</v>
      </c>
    </row>
    <row r="6441" spans="1:6" x14ac:dyDescent="0.25">
      <c r="A6441" t="s">
        <v>2888</v>
      </c>
      <c r="B6441" s="1" t="s">
        <v>147</v>
      </c>
      <c r="C6441" t="s">
        <v>16</v>
      </c>
      <c r="E6441" t="s">
        <v>2742</v>
      </c>
      <c r="F6441" t="s">
        <v>3142</v>
      </c>
    </row>
    <row r="6442" spans="1:6" x14ac:dyDescent="0.25">
      <c r="A6442" t="s">
        <v>2888</v>
      </c>
      <c r="B6442" s="1" t="s">
        <v>148</v>
      </c>
      <c r="C6442" t="s">
        <v>7</v>
      </c>
      <c r="E6442" t="s">
        <v>2742</v>
      </c>
      <c r="F6442" t="s">
        <v>3142</v>
      </c>
    </row>
    <row r="6443" spans="1:6" x14ac:dyDescent="0.25">
      <c r="A6443" t="s">
        <v>2888</v>
      </c>
      <c r="B6443" s="1" t="s">
        <v>149</v>
      </c>
      <c r="C6443" t="s">
        <v>16</v>
      </c>
      <c r="E6443" t="s">
        <v>2742</v>
      </c>
      <c r="F6443" t="s">
        <v>3142</v>
      </c>
    </row>
    <row r="6444" spans="1:6" x14ac:dyDescent="0.25">
      <c r="A6444" t="s">
        <v>2888</v>
      </c>
      <c r="B6444" s="1" t="s">
        <v>151</v>
      </c>
      <c r="C6444" t="s">
        <v>16</v>
      </c>
      <c r="E6444" t="s">
        <v>2742</v>
      </c>
      <c r="F6444" t="s">
        <v>3142</v>
      </c>
    </row>
    <row r="6445" spans="1:6" x14ac:dyDescent="0.25">
      <c r="A6445" t="s">
        <v>2889</v>
      </c>
      <c r="B6445" s="1" t="s">
        <v>147</v>
      </c>
      <c r="C6445" t="s">
        <v>16</v>
      </c>
      <c r="E6445" t="s">
        <v>2742</v>
      </c>
      <c r="F6445" t="s">
        <v>3142</v>
      </c>
    </row>
    <row r="6446" spans="1:6" x14ac:dyDescent="0.25">
      <c r="A6446" t="s">
        <v>2889</v>
      </c>
      <c r="B6446" s="1" t="s">
        <v>148</v>
      </c>
      <c r="C6446" t="s">
        <v>7</v>
      </c>
      <c r="E6446" t="s">
        <v>2742</v>
      </c>
      <c r="F6446" t="s">
        <v>3142</v>
      </c>
    </row>
    <row r="6447" spans="1:6" x14ac:dyDescent="0.25">
      <c r="A6447" t="s">
        <v>2889</v>
      </c>
      <c r="B6447" s="1" t="s">
        <v>149</v>
      </c>
      <c r="C6447" t="s">
        <v>16</v>
      </c>
      <c r="E6447" t="s">
        <v>2742</v>
      </c>
      <c r="F6447" t="s">
        <v>3142</v>
      </c>
    </row>
    <row r="6448" spans="1:6" x14ac:dyDescent="0.25">
      <c r="A6448" t="s">
        <v>2889</v>
      </c>
      <c r="B6448" s="1" t="s">
        <v>151</v>
      </c>
      <c r="C6448" t="s">
        <v>16</v>
      </c>
      <c r="E6448" t="s">
        <v>2742</v>
      </c>
      <c r="F6448" t="s">
        <v>3142</v>
      </c>
    </row>
    <row r="6449" spans="1:6" x14ac:dyDescent="0.25">
      <c r="A6449" t="s">
        <v>2890</v>
      </c>
      <c r="B6449" s="1" t="s">
        <v>147</v>
      </c>
      <c r="C6449" t="s">
        <v>16</v>
      </c>
      <c r="E6449" t="s">
        <v>2742</v>
      </c>
      <c r="F6449" t="s">
        <v>3142</v>
      </c>
    </row>
    <row r="6450" spans="1:6" x14ac:dyDescent="0.25">
      <c r="A6450" t="s">
        <v>2890</v>
      </c>
      <c r="B6450" s="1" t="s">
        <v>148</v>
      </c>
      <c r="C6450" t="s">
        <v>7</v>
      </c>
      <c r="E6450" t="s">
        <v>2742</v>
      </c>
      <c r="F6450" t="s">
        <v>3142</v>
      </c>
    </row>
    <row r="6451" spans="1:6" x14ac:dyDescent="0.25">
      <c r="A6451" t="s">
        <v>2890</v>
      </c>
      <c r="B6451" s="1" t="s">
        <v>149</v>
      </c>
      <c r="C6451" t="s">
        <v>16</v>
      </c>
      <c r="E6451" t="s">
        <v>2742</v>
      </c>
      <c r="F6451" t="s">
        <v>3142</v>
      </c>
    </row>
    <row r="6452" spans="1:6" x14ac:dyDescent="0.25">
      <c r="A6452" t="s">
        <v>2890</v>
      </c>
      <c r="B6452" s="1" t="s">
        <v>151</v>
      </c>
      <c r="C6452" t="s">
        <v>16</v>
      </c>
      <c r="E6452" t="s">
        <v>2742</v>
      </c>
      <c r="F6452" t="s">
        <v>3142</v>
      </c>
    </row>
    <row r="6453" spans="1:6" x14ac:dyDescent="0.25">
      <c r="A6453" t="s">
        <v>2891</v>
      </c>
      <c r="B6453" s="1" t="s">
        <v>147</v>
      </c>
      <c r="C6453" t="s">
        <v>16</v>
      </c>
      <c r="E6453" t="s">
        <v>2742</v>
      </c>
      <c r="F6453" t="s">
        <v>3142</v>
      </c>
    </row>
    <row r="6454" spans="1:6" x14ac:dyDescent="0.25">
      <c r="A6454" t="s">
        <v>2891</v>
      </c>
      <c r="B6454" s="1" t="s">
        <v>148</v>
      </c>
      <c r="C6454" t="s">
        <v>7</v>
      </c>
      <c r="E6454" t="s">
        <v>2742</v>
      </c>
      <c r="F6454" t="s">
        <v>3142</v>
      </c>
    </row>
    <row r="6455" spans="1:6" x14ac:dyDescent="0.25">
      <c r="A6455" t="s">
        <v>2891</v>
      </c>
      <c r="B6455" s="1" t="s">
        <v>149</v>
      </c>
      <c r="C6455" t="s">
        <v>16</v>
      </c>
      <c r="E6455" t="s">
        <v>2742</v>
      </c>
      <c r="F6455" t="s">
        <v>3142</v>
      </c>
    </row>
    <row r="6456" spans="1:6" x14ac:dyDescent="0.25">
      <c r="A6456" t="s">
        <v>2891</v>
      </c>
      <c r="B6456" s="1" t="s">
        <v>151</v>
      </c>
      <c r="C6456" t="s">
        <v>16</v>
      </c>
      <c r="E6456" t="s">
        <v>2742</v>
      </c>
      <c r="F6456" t="s">
        <v>3142</v>
      </c>
    </row>
    <row r="6457" spans="1:6" x14ac:dyDescent="0.25">
      <c r="A6457" t="s">
        <v>2892</v>
      </c>
      <c r="B6457" s="1" t="s">
        <v>147</v>
      </c>
      <c r="C6457" t="s">
        <v>16</v>
      </c>
      <c r="E6457" t="s">
        <v>2742</v>
      </c>
      <c r="F6457" t="s">
        <v>3142</v>
      </c>
    </row>
    <row r="6458" spans="1:6" x14ac:dyDescent="0.25">
      <c r="A6458" t="s">
        <v>2892</v>
      </c>
      <c r="B6458" s="1" t="s">
        <v>148</v>
      </c>
      <c r="C6458" t="s">
        <v>7</v>
      </c>
      <c r="E6458" t="s">
        <v>2742</v>
      </c>
      <c r="F6458" t="s">
        <v>3142</v>
      </c>
    </row>
    <row r="6459" spans="1:6" x14ac:dyDescent="0.25">
      <c r="A6459" t="s">
        <v>2892</v>
      </c>
      <c r="B6459" s="1" t="s">
        <v>149</v>
      </c>
      <c r="C6459" t="s">
        <v>16</v>
      </c>
      <c r="E6459" t="s">
        <v>2742</v>
      </c>
      <c r="F6459" t="s">
        <v>3142</v>
      </c>
    </row>
    <row r="6460" spans="1:6" x14ac:dyDescent="0.25">
      <c r="A6460" t="s">
        <v>2892</v>
      </c>
      <c r="B6460" s="1" t="s">
        <v>151</v>
      </c>
      <c r="C6460" t="s">
        <v>16</v>
      </c>
      <c r="E6460" t="s">
        <v>2742</v>
      </c>
      <c r="F6460" t="s">
        <v>3142</v>
      </c>
    </row>
    <row r="6461" spans="1:6" x14ac:dyDescent="0.25">
      <c r="A6461" t="s">
        <v>2893</v>
      </c>
      <c r="B6461" s="1" t="s">
        <v>147</v>
      </c>
      <c r="C6461" t="s">
        <v>16</v>
      </c>
      <c r="E6461" t="s">
        <v>2742</v>
      </c>
      <c r="F6461" t="s">
        <v>3142</v>
      </c>
    </row>
    <row r="6462" spans="1:6" x14ac:dyDescent="0.25">
      <c r="A6462" t="s">
        <v>2893</v>
      </c>
      <c r="B6462" s="1" t="s">
        <v>148</v>
      </c>
      <c r="C6462" t="s">
        <v>7</v>
      </c>
      <c r="E6462" t="s">
        <v>2742</v>
      </c>
      <c r="F6462" t="s">
        <v>3142</v>
      </c>
    </row>
    <row r="6463" spans="1:6" x14ac:dyDescent="0.25">
      <c r="A6463" t="s">
        <v>2893</v>
      </c>
      <c r="B6463" s="1" t="s">
        <v>149</v>
      </c>
      <c r="C6463" t="s">
        <v>16</v>
      </c>
      <c r="E6463" t="s">
        <v>2742</v>
      </c>
      <c r="F6463" t="s">
        <v>3142</v>
      </c>
    </row>
    <row r="6464" spans="1:6" x14ac:dyDescent="0.25">
      <c r="A6464" t="s">
        <v>2893</v>
      </c>
      <c r="B6464" s="1" t="s">
        <v>151</v>
      </c>
      <c r="C6464" t="s">
        <v>16</v>
      </c>
      <c r="E6464" t="s">
        <v>2742</v>
      </c>
      <c r="F6464" t="s">
        <v>3142</v>
      </c>
    </row>
    <row r="6465" spans="1:6" x14ac:dyDescent="0.25">
      <c r="A6465" t="s">
        <v>2894</v>
      </c>
      <c r="B6465" s="1" t="s">
        <v>147</v>
      </c>
      <c r="C6465" t="s">
        <v>16</v>
      </c>
      <c r="E6465" t="s">
        <v>2742</v>
      </c>
      <c r="F6465" t="s">
        <v>3142</v>
      </c>
    </row>
    <row r="6466" spans="1:6" x14ac:dyDescent="0.25">
      <c r="A6466" t="s">
        <v>2894</v>
      </c>
      <c r="B6466" s="1" t="s">
        <v>148</v>
      </c>
      <c r="C6466" t="s">
        <v>7</v>
      </c>
      <c r="E6466" t="s">
        <v>2742</v>
      </c>
      <c r="F6466" t="s">
        <v>3142</v>
      </c>
    </row>
    <row r="6467" spans="1:6" x14ac:dyDescent="0.25">
      <c r="A6467" t="s">
        <v>2894</v>
      </c>
      <c r="B6467" s="1" t="s">
        <v>149</v>
      </c>
      <c r="C6467" t="s">
        <v>150</v>
      </c>
      <c r="E6467" t="s">
        <v>2742</v>
      </c>
      <c r="F6467" t="s">
        <v>3142</v>
      </c>
    </row>
    <row r="6468" spans="1:6" x14ac:dyDescent="0.25">
      <c r="A6468" t="s">
        <v>2894</v>
      </c>
      <c r="B6468" s="1" t="s">
        <v>151</v>
      </c>
      <c r="C6468" t="s">
        <v>16</v>
      </c>
      <c r="E6468" t="s">
        <v>2742</v>
      </c>
      <c r="F6468" t="s">
        <v>3142</v>
      </c>
    </row>
    <row r="6469" spans="1:6" x14ac:dyDescent="0.25">
      <c r="A6469" t="s">
        <v>2895</v>
      </c>
      <c r="B6469" s="1" t="s">
        <v>147</v>
      </c>
      <c r="C6469" t="s">
        <v>16</v>
      </c>
      <c r="E6469" t="s">
        <v>2742</v>
      </c>
      <c r="F6469" t="s">
        <v>3142</v>
      </c>
    </row>
    <row r="6470" spans="1:6" x14ac:dyDescent="0.25">
      <c r="A6470" t="s">
        <v>2895</v>
      </c>
      <c r="B6470" s="1" t="s">
        <v>148</v>
      </c>
      <c r="C6470" t="s">
        <v>7</v>
      </c>
      <c r="E6470" t="s">
        <v>2742</v>
      </c>
      <c r="F6470" t="s">
        <v>3142</v>
      </c>
    </row>
    <row r="6471" spans="1:6" x14ac:dyDescent="0.25">
      <c r="A6471" t="s">
        <v>2895</v>
      </c>
      <c r="B6471" s="1" t="s">
        <v>149</v>
      </c>
      <c r="C6471" t="s">
        <v>16</v>
      </c>
      <c r="E6471" t="s">
        <v>2742</v>
      </c>
      <c r="F6471" t="s">
        <v>3142</v>
      </c>
    </row>
    <row r="6472" spans="1:6" x14ac:dyDescent="0.25">
      <c r="A6472" t="s">
        <v>2895</v>
      </c>
      <c r="B6472" s="1" t="s">
        <v>151</v>
      </c>
      <c r="C6472" t="s">
        <v>16</v>
      </c>
      <c r="E6472" t="s">
        <v>2742</v>
      </c>
      <c r="F6472" t="s">
        <v>3142</v>
      </c>
    </row>
    <row r="6473" spans="1:6" x14ac:dyDescent="0.25">
      <c r="A6473" t="s">
        <v>2996</v>
      </c>
      <c r="B6473" s="1" t="s">
        <v>212</v>
      </c>
      <c r="C6473" t="s">
        <v>16</v>
      </c>
      <c r="E6473" t="s">
        <v>2742</v>
      </c>
      <c r="F6473" t="s">
        <v>3142</v>
      </c>
    </row>
    <row r="6474" spans="1:6" x14ac:dyDescent="0.25">
      <c r="A6474" t="s">
        <v>2996</v>
      </c>
      <c r="B6474" s="1" t="s">
        <v>213</v>
      </c>
      <c r="C6474" t="s">
        <v>16</v>
      </c>
      <c r="E6474" t="s">
        <v>2742</v>
      </c>
      <c r="F6474" t="s">
        <v>3142</v>
      </c>
    </row>
    <row r="6475" spans="1:6" x14ac:dyDescent="0.25">
      <c r="A6475" t="s">
        <v>2996</v>
      </c>
      <c r="B6475" s="1" t="s">
        <v>214</v>
      </c>
      <c r="C6475" t="s">
        <v>7</v>
      </c>
      <c r="E6475" t="s">
        <v>2742</v>
      </c>
      <c r="F6475" t="s">
        <v>3142</v>
      </c>
    </row>
    <row r="6476" spans="1:6" x14ac:dyDescent="0.25">
      <c r="A6476" t="s">
        <v>2997</v>
      </c>
      <c r="B6476" s="1" t="s">
        <v>212</v>
      </c>
      <c r="C6476" t="s">
        <v>16</v>
      </c>
      <c r="E6476" t="s">
        <v>2742</v>
      </c>
      <c r="F6476" t="s">
        <v>3142</v>
      </c>
    </row>
    <row r="6477" spans="1:6" x14ac:dyDescent="0.25">
      <c r="A6477" t="s">
        <v>2997</v>
      </c>
      <c r="B6477" s="1" t="s">
        <v>213</v>
      </c>
      <c r="C6477" t="s">
        <v>16</v>
      </c>
      <c r="E6477" t="s">
        <v>2742</v>
      </c>
      <c r="F6477" t="s">
        <v>3142</v>
      </c>
    </row>
    <row r="6478" spans="1:6" x14ac:dyDescent="0.25">
      <c r="A6478" t="s">
        <v>2997</v>
      </c>
      <c r="B6478" s="1" t="s">
        <v>214</v>
      </c>
      <c r="C6478" t="s">
        <v>7</v>
      </c>
      <c r="E6478" t="s">
        <v>2742</v>
      </c>
      <c r="F6478" t="s">
        <v>3142</v>
      </c>
    </row>
    <row r="6479" spans="1:6" x14ac:dyDescent="0.25">
      <c r="A6479" t="s">
        <v>2998</v>
      </c>
      <c r="B6479" s="1" t="s">
        <v>212</v>
      </c>
      <c r="C6479" t="s">
        <v>16</v>
      </c>
      <c r="E6479" t="s">
        <v>2742</v>
      </c>
      <c r="F6479" t="s">
        <v>3142</v>
      </c>
    </row>
    <row r="6480" spans="1:6" x14ac:dyDescent="0.25">
      <c r="A6480" t="s">
        <v>2998</v>
      </c>
      <c r="B6480" s="1" t="s">
        <v>213</v>
      </c>
      <c r="C6480" t="s">
        <v>16</v>
      </c>
      <c r="E6480" t="s">
        <v>2742</v>
      </c>
      <c r="F6480" t="s">
        <v>3142</v>
      </c>
    </row>
    <row r="6481" spans="1:6" x14ac:dyDescent="0.25">
      <c r="A6481" t="s">
        <v>2998</v>
      </c>
      <c r="B6481" s="1" t="s">
        <v>214</v>
      </c>
      <c r="C6481" t="s">
        <v>7</v>
      </c>
      <c r="E6481" t="s">
        <v>2742</v>
      </c>
      <c r="F6481" t="s">
        <v>3142</v>
      </c>
    </row>
    <row r="6482" spans="1:6" x14ac:dyDescent="0.25">
      <c r="A6482" t="s">
        <v>2999</v>
      </c>
      <c r="B6482" s="1" t="s">
        <v>212</v>
      </c>
      <c r="C6482" t="s">
        <v>16</v>
      </c>
      <c r="E6482" t="s">
        <v>2742</v>
      </c>
      <c r="F6482" t="s">
        <v>3142</v>
      </c>
    </row>
    <row r="6483" spans="1:6" x14ac:dyDescent="0.25">
      <c r="A6483" t="s">
        <v>2999</v>
      </c>
      <c r="B6483" s="1" t="s">
        <v>213</v>
      </c>
      <c r="C6483" t="s">
        <v>16</v>
      </c>
      <c r="E6483" t="s">
        <v>2742</v>
      </c>
      <c r="F6483" t="s">
        <v>3142</v>
      </c>
    </row>
    <row r="6484" spans="1:6" x14ac:dyDescent="0.25">
      <c r="A6484" t="s">
        <v>2999</v>
      </c>
      <c r="B6484" s="1" t="s">
        <v>214</v>
      </c>
      <c r="C6484" t="s">
        <v>7</v>
      </c>
      <c r="E6484" t="s">
        <v>2742</v>
      </c>
      <c r="F6484" t="s">
        <v>3142</v>
      </c>
    </row>
    <row r="6485" spans="1:6" x14ac:dyDescent="0.25">
      <c r="A6485" t="s">
        <v>3000</v>
      </c>
      <c r="B6485" s="1" t="s">
        <v>212</v>
      </c>
      <c r="C6485" t="s">
        <v>16</v>
      </c>
      <c r="E6485" t="s">
        <v>2742</v>
      </c>
      <c r="F6485" t="s">
        <v>3142</v>
      </c>
    </row>
    <row r="6486" spans="1:6" x14ac:dyDescent="0.25">
      <c r="A6486" t="s">
        <v>3000</v>
      </c>
      <c r="B6486" s="1" t="s">
        <v>213</v>
      </c>
      <c r="C6486" t="s">
        <v>16</v>
      </c>
      <c r="E6486" t="s">
        <v>2742</v>
      </c>
      <c r="F6486" t="s">
        <v>3142</v>
      </c>
    </row>
    <row r="6487" spans="1:6" x14ac:dyDescent="0.25">
      <c r="A6487" t="s">
        <v>3000</v>
      </c>
      <c r="B6487" s="1" t="s">
        <v>214</v>
      </c>
      <c r="C6487" t="s">
        <v>7</v>
      </c>
      <c r="E6487" t="s">
        <v>2742</v>
      </c>
      <c r="F6487" t="s">
        <v>3142</v>
      </c>
    </row>
    <row r="6488" spans="1:6" x14ac:dyDescent="0.25">
      <c r="A6488" t="s">
        <v>3143</v>
      </c>
      <c r="B6488" s="1" t="s">
        <v>2040</v>
      </c>
      <c r="C6488" t="s">
        <v>16</v>
      </c>
      <c r="E6488" t="s">
        <v>2742</v>
      </c>
      <c r="F6488" t="s">
        <v>3142</v>
      </c>
    </row>
    <row r="6489" spans="1:6" x14ac:dyDescent="0.25">
      <c r="A6489" t="s">
        <v>3143</v>
      </c>
      <c r="B6489" s="1" t="s">
        <v>2041</v>
      </c>
      <c r="C6489" t="s">
        <v>16</v>
      </c>
      <c r="E6489" t="s">
        <v>2742</v>
      </c>
      <c r="F6489" t="s">
        <v>3142</v>
      </c>
    </row>
    <row r="6490" spans="1:6" x14ac:dyDescent="0.25">
      <c r="A6490" t="s">
        <v>3143</v>
      </c>
      <c r="B6490" s="1" t="s">
        <v>2042</v>
      </c>
      <c r="C6490" t="s">
        <v>16</v>
      </c>
      <c r="E6490" t="s">
        <v>2742</v>
      </c>
      <c r="F6490" t="s">
        <v>3142</v>
      </c>
    </row>
    <row r="6491" spans="1:6" x14ac:dyDescent="0.25">
      <c r="A6491" t="s">
        <v>3143</v>
      </c>
      <c r="B6491" s="1" t="s">
        <v>772</v>
      </c>
      <c r="C6491" t="s">
        <v>7</v>
      </c>
      <c r="E6491" t="s">
        <v>2742</v>
      </c>
      <c r="F6491" t="s">
        <v>3142</v>
      </c>
    </row>
    <row r="6492" spans="1:6" x14ac:dyDescent="0.25">
      <c r="A6492" t="s">
        <v>3251</v>
      </c>
      <c r="B6492" s="1" t="s">
        <v>1142</v>
      </c>
      <c r="C6492" t="s">
        <v>7</v>
      </c>
      <c r="E6492" t="s">
        <v>2742</v>
      </c>
      <c r="F6492" t="s">
        <v>3142</v>
      </c>
    </row>
    <row r="6493" spans="1:6" x14ac:dyDescent="0.25">
      <c r="A6493" t="s">
        <v>2782</v>
      </c>
      <c r="B6493" s="1" t="s">
        <v>643</v>
      </c>
      <c r="C6493" t="s">
        <v>16</v>
      </c>
      <c r="E6493" t="s">
        <v>2742</v>
      </c>
      <c r="F6493" t="s">
        <v>3142</v>
      </c>
    </row>
    <row r="6494" spans="1:6" x14ac:dyDescent="0.25">
      <c r="A6494" t="s">
        <v>2782</v>
      </c>
      <c r="B6494" s="1" t="s">
        <v>644</v>
      </c>
      <c r="C6494" t="s">
        <v>16</v>
      </c>
      <c r="E6494" t="s">
        <v>2742</v>
      </c>
      <c r="F6494" t="s">
        <v>3142</v>
      </c>
    </row>
    <row r="6495" spans="1:6" x14ac:dyDescent="0.25">
      <c r="A6495" t="s">
        <v>2782</v>
      </c>
      <c r="B6495" s="1" t="s">
        <v>645</v>
      </c>
      <c r="C6495" t="s">
        <v>16</v>
      </c>
      <c r="E6495" t="s">
        <v>2742</v>
      </c>
      <c r="F6495" t="s">
        <v>3142</v>
      </c>
    </row>
    <row r="6496" spans="1:6" x14ac:dyDescent="0.25">
      <c r="A6496" t="s">
        <v>2782</v>
      </c>
      <c r="B6496" s="1" t="s">
        <v>60</v>
      </c>
      <c r="C6496" t="s">
        <v>7</v>
      </c>
      <c r="E6496" t="s">
        <v>2742</v>
      </c>
      <c r="F6496" t="s">
        <v>3142</v>
      </c>
    </row>
    <row r="6497" spans="1:6" x14ac:dyDescent="0.25">
      <c r="A6497" t="s">
        <v>2783</v>
      </c>
      <c r="B6497" s="1" t="s">
        <v>643</v>
      </c>
      <c r="C6497" t="s">
        <v>16</v>
      </c>
      <c r="E6497" t="s">
        <v>2742</v>
      </c>
      <c r="F6497" t="s">
        <v>3142</v>
      </c>
    </row>
    <row r="6498" spans="1:6" x14ac:dyDescent="0.25">
      <c r="A6498" t="s">
        <v>2783</v>
      </c>
      <c r="B6498" s="1" t="s">
        <v>644</v>
      </c>
      <c r="C6498" t="s">
        <v>16</v>
      </c>
      <c r="E6498" t="s">
        <v>2742</v>
      </c>
      <c r="F6498" t="s">
        <v>3142</v>
      </c>
    </row>
    <row r="6499" spans="1:6" x14ac:dyDescent="0.25">
      <c r="A6499" t="s">
        <v>2783</v>
      </c>
      <c r="B6499" s="1" t="s">
        <v>645</v>
      </c>
      <c r="C6499" t="s">
        <v>16</v>
      </c>
      <c r="E6499" t="s">
        <v>2742</v>
      </c>
      <c r="F6499" t="s">
        <v>3142</v>
      </c>
    </row>
    <row r="6500" spans="1:6" x14ac:dyDescent="0.25">
      <c r="A6500" t="s">
        <v>2783</v>
      </c>
      <c r="B6500" s="1" t="s">
        <v>60</v>
      </c>
      <c r="C6500" t="s">
        <v>7</v>
      </c>
      <c r="E6500" t="s">
        <v>2742</v>
      </c>
      <c r="F6500" t="s">
        <v>3142</v>
      </c>
    </row>
    <row r="6501" spans="1:6" x14ac:dyDescent="0.25">
      <c r="A6501" t="s">
        <v>2785</v>
      </c>
      <c r="B6501" s="1" t="s">
        <v>639</v>
      </c>
      <c r="C6501" t="s">
        <v>16</v>
      </c>
      <c r="E6501" t="s">
        <v>2743</v>
      </c>
      <c r="F6501" t="s">
        <v>3144</v>
      </c>
    </row>
    <row r="6502" spans="1:6" x14ac:dyDescent="0.25">
      <c r="A6502" t="s">
        <v>2785</v>
      </c>
      <c r="B6502" s="1" t="s">
        <v>640</v>
      </c>
      <c r="C6502" t="s">
        <v>16</v>
      </c>
      <c r="E6502" t="s">
        <v>2743</v>
      </c>
      <c r="F6502" t="s">
        <v>3144</v>
      </c>
    </row>
    <row r="6503" spans="1:6" x14ac:dyDescent="0.25">
      <c r="A6503" t="s">
        <v>2785</v>
      </c>
      <c r="B6503" s="1" t="s">
        <v>641</v>
      </c>
      <c r="C6503" t="s">
        <v>16</v>
      </c>
      <c r="E6503" t="s">
        <v>2743</v>
      </c>
      <c r="F6503" t="s">
        <v>3144</v>
      </c>
    </row>
    <row r="6504" spans="1:6" x14ac:dyDescent="0.25">
      <c r="A6504" t="s">
        <v>2785</v>
      </c>
      <c r="B6504" s="1" t="s">
        <v>301</v>
      </c>
      <c r="C6504" t="s">
        <v>7</v>
      </c>
      <c r="E6504" t="s">
        <v>2743</v>
      </c>
      <c r="F6504" t="s">
        <v>3144</v>
      </c>
    </row>
    <row r="6505" spans="1:6" x14ac:dyDescent="0.25">
      <c r="A6505" t="s">
        <v>2786</v>
      </c>
      <c r="B6505" s="1" t="s">
        <v>639</v>
      </c>
      <c r="C6505" t="s">
        <v>16</v>
      </c>
      <c r="E6505" t="s">
        <v>2743</v>
      </c>
      <c r="F6505" t="s">
        <v>3144</v>
      </c>
    </row>
    <row r="6506" spans="1:6" x14ac:dyDescent="0.25">
      <c r="A6506" t="s">
        <v>2786</v>
      </c>
      <c r="B6506" s="1" t="s">
        <v>640</v>
      </c>
      <c r="C6506" t="s">
        <v>16</v>
      </c>
      <c r="E6506" t="s">
        <v>2743</v>
      </c>
      <c r="F6506" t="s">
        <v>3144</v>
      </c>
    </row>
    <row r="6507" spans="1:6" x14ac:dyDescent="0.25">
      <c r="A6507" t="s">
        <v>2786</v>
      </c>
      <c r="B6507" s="1" t="s">
        <v>641</v>
      </c>
      <c r="C6507" t="s">
        <v>16</v>
      </c>
      <c r="E6507" t="s">
        <v>2743</v>
      </c>
      <c r="F6507" t="s">
        <v>3144</v>
      </c>
    </row>
    <row r="6508" spans="1:6" x14ac:dyDescent="0.25">
      <c r="A6508" t="s">
        <v>2786</v>
      </c>
      <c r="B6508" s="1" t="s">
        <v>301</v>
      </c>
      <c r="C6508" t="s">
        <v>7</v>
      </c>
      <c r="E6508" t="s">
        <v>2743</v>
      </c>
      <c r="F6508" t="s">
        <v>3144</v>
      </c>
    </row>
    <row r="6509" spans="1:6" x14ac:dyDescent="0.25">
      <c r="A6509" t="s">
        <v>2797</v>
      </c>
      <c r="B6509" s="1" t="s">
        <v>995</v>
      </c>
      <c r="C6509" t="s">
        <v>16</v>
      </c>
      <c r="E6509" t="s">
        <v>2743</v>
      </c>
      <c r="F6509" t="s">
        <v>3144</v>
      </c>
    </row>
    <row r="6510" spans="1:6" x14ac:dyDescent="0.25">
      <c r="A6510" t="s">
        <v>2797</v>
      </c>
      <c r="B6510" s="1" t="s">
        <v>996</v>
      </c>
      <c r="C6510" t="s">
        <v>16</v>
      </c>
      <c r="E6510" t="s">
        <v>2743</v>
      </c>
      <c r="F6510" t="s">
        <v>3144</v>
      </c>
    </row>
    <row r="6511" spans="1:6" x14ac:dyDescent="0.25">
      <c r="A6511" t="s">
        <v>2797</v>
      </c>
      <c r="B6511" s="1" t="s">
        <v>997</v>
      </c>
      <c r="C6511" t="s">
        <v>16</v>
      </c>
      <c r="E6511" t="s">
        <v>2743</v>
      </c>
      <c r="F6511" t="s">
        <v>3144</v>
      </c>
    </row>
    <row r="6512" spans="1:6" x14ac:dyDescent="0.25">
      <c r="A6512" t="s">
        <v>2797</v>
      </c>
      <c r="B6512" s="1" t="s">
        <v>998</v>
      </c>
      <c r="C6512" t="s">
        <v>7</v>
      </c>
      <c r="E6512" t="s">
        <v>2743</v>
      </c>
      <c r="F6512" t="s">
        <v>3144</v>
      </c>
    </row>
    <row r="6513" spans="1:6" x14ac:dyDescent="0.25">
      <c r="A6513" t="s">
        <v>2762</v>
      </c>
      <c r="B6513" s="1" t="s">
        <v>124</v>
      </c>
      <c r="C6513" t="s">
        <v>16</v>
      </c>
      <c r="E6513" t="s">
        <v>2743</v>
      </c>
      <c r="F6513" t="s">
        <v>3144</v>
      </c>
    </row>
    <row r="6514" spans="1:6" x14ac:dyDescent="0.25">
      <c r="A6514" t="s">
        <v>2762</v>
      </c>
      <c r="B6514" s="1" t="s">
        <v>125</v>
      </c>
      <c r="C6514" t="s">
        <v>16</v>
      </c>
      <c r="E6514" t="s">
        <v>2743</v>
      </c>
      <c r="F6514" t="s">
        <v>3144</v>
      </c>
    </row>
    <row r="6515" spans="1:6" x14ac:dyDescent="0.25">
      <c r="A6515" t="s">
        <v>2762</v>
      </c>
      <c r="B6515" s="1" t="s">
        <v>126</v>
      </c>
      <c r="C6515" t="s">
        <v>16</v>
      </c>
      <c r="E6515" t="s">
        <v>2743</v>
      </c>
      <c r="F6515" t="s">
        <v>3144</v>
      </c>
    </row>
    <row r="6516" spans="1:6" x14ac:dyDescent="0.25">
      <c r="A6516" t="s">
        <v>2762</v>
      </c>
      <c r="B6516" s="1" t="s">
        <v>127</v>
      </c>
      <c r="C6516" t="s">
        <v>7</v>
      </c>
      <c r="E6516" t="s">
        <v>2743</v>
      </c>
      <c r="F6516" t="s">
        <v>3144</v>
      </c>
    </row>
    <row r="6517" spans="1:6" ht="30" x14ac:dyDescent="0.25">
      <c r="A6517" t="s">
        <v>2963</v>
      </c>
      <c r="B6517" s="1" t="s">
        <v>2258</v>
      </c>
      <c r="C6517" t="s">
        <v>16</v>
      </c>
      <c r="E6517" t="s">
        <v>2743</v>
      </c>
      <c r="F6517" t="s">
        <v>3144</v>
      </c>
    </row>
    <row r="6518" spans="1:6" ht="30" x14ac:dyDescent="0.25">
      <c r="A6518" t="s">
        <v>2963</v>
      </c>
      <c r="B6518" s="1" t="s">
        <v>2259</v>
      </c>
      <c r="C6518" t="s">
        <v>16</v>
      </c>
      <c r="E6518" t="s">
        <v>2743</v>
      </c>
      <c r="F6518" t="s">
        <v>3144</v>
      </c>
    </row>
    <row r="6519" spans="1:6" x14ac:dyDescent="0.25">
      <c r="A6519" t="s">
        <v>2963</v>
      </c>
      <c r="B6519" s="1" t="s">
        <v>2260</v>
      </c>
      <c r="C6519" t="s">
        <v>16</v>
      </c>
      <c r="E6519" t="s">
        <v>2743</v>
      </c>
      <c r="F6519" t="s">
        <v>3144</v>
      </c>
    </row>
    <row r="6520" spans="1:6" x14ac:dyDescent="0.25">
      <c r="A6520" t="s">
        <v>2963</v>
      </c>
      <c r="B6520" s="1" t="s">
        <v>1902</v>
      </c>
      <c r="C6520" t="s">
        <v>7</v>
      </c>
      <c r="E6520" t="s">
        <v>2743</v>
      </c>
      <c r="F6520" t="s">
        <v>3144</v>
      </c>
    </row>
    <row r="6521" spans="1:6" x14ac:dyDescent="0.25">
      <c r="A6521" t="s">
        <v>2865</v>
      </c>
      <c r="B6521" s="1" t="s">
        <v>415</v>
      </c>
      <c r="C6521" t="s">
        <v>16</v>
      </c>
      <c r="E6521" t="s">
        <v>2743</v>
      </c>
      <c r="F6521" t="s">
        <v>3144</v>
      </c>
    </row>
    <row r="6522" spans="1:6" x14ac:dyDescent="0.25">
      <c r="A6522" t="s">
        <v>2865</v>
      </c>
      <c r="B6522" s="1" t="s">
        <v>416</v>
      </c>
      <c r="C6522" t="s">
        <v>16</v>
      </c>
      <c r="E6522" t="s">
        <v>2743</v>
      </c>
      <c r="F6522" t="s">
        <v>3144</v>
      </c>
    </row>
    <row r="6523" spans="1:6" x14ac:dyDescent="0.25">
      <c r="A6523" t="s">
        <v>2865</v>
      </c>
      <c r="B6523" s="1" t="s">
        <v>417</v>
      </c>
      <c r="C6523" t="s">
        <v>16</v>
      </c>
      <c r="E6523" t="s">
        <v>2743</v>
      </c>
      <c r="F6523" t="s">
        <v>3144</v>
      </c>
    </row>
    <row r="6524" spans="1:6" x14ac:dyDescent="0.25">
      <c r="A6524" t="s">
        <v>2865</v>
      </c>
      <c r="B6524" s="1" t="s">
        <v>418</v>
      </c>
      <c r="C6524" t="s">
        <v>7</v>
      </c>
      <c r="E6524" t="s">
        <v>2743</v>
      </c>
      <c r="F6524" t="s">
        <v>3144</v>
      </c>
    </row>
    <row r="6525" spans="1:6" x14ac:dyDescent="0.25">
      <c r="A6525" t="s">
        <v>2866</v>
      </c>
      <c r="B6525" s="1" t="s">
        <v>1476</v>
      </c>
      <c r="C6525" t="s">
        <v>16</v>
      </c>
      <c r="E6525" t="s">
        <v>2743</v>
      </c>
      <c r="F6525" t="s">
        <v>3144</v>
      </c>
    </row>
    <row r="6526" spans="1:6" x14ac:dyDescent="0.25">
      <c r="A6526" t="s">
        <v>2866</v>
      </c>
      <c r="B6526" s="1" t="s">
        <v>1477</v>
      </c>
      <c r="C6526" t="s">
        <v>16</v>
      </c>
      <c r="E6526" t="s">
        <v>2743</v>
      </c>
      <c r="F6526" t="s">
        <v>3144</v>
      </c>
    </row>
    <row r="6527" spans="1:6" x14ac:dyDescent="0.25">
      <c r="A6527" t="s">
        <v>2866</v>
      </c>
      <c r="B6527" s="1" t="s">
        <v>1478</v>
      </c>
      <c r="C6527" t="s">
        <v>16</v>
      </c>
      <c r="E6527" t="s">
        <v>2743</v>
      </c>
      <c r="F6527" t="s">
        <v>3144</v>
      </c>
    </row>
    <row r="6528" spans="1:6" x14ac:dyDescent="0.25">
      <c r="A6528" t="s">
        <v>2866</v>
      </c>
      <c r="B6528" s="1" t="s">
        <v>301</v>
      </c>
      <c r="C6528" t="s">
        <v>7</v>
      </c>
      <c r="E6528" t="s">
        <v>2743</v>
      </c>
      <c r="F6528" t="s">
        <v>3144</v>
      </c>
    </row>
    <row r="6529" spans="1:6" ht="30" x14ac:dyDescent="0.25">
      <c r="A6529" t="s">
        <v>2805</v>
      </c>
      <c r="B6529" s="1" t="s">
        <v>2250</v>
      </c>
      <c r="C6529" t="s">
        <v>16</v>
      </c>
      <c r="E6529" t="s">
        <v>2743</v>
      </c>
      <c r="F6529" t="s">
        <v>3144</v>
      </c>
    </row>
    <row r="6530" spans="1:6" x14ac:dyDescent="0.25">
      <c r="A6530" t="s">
        <v>2805</v>
      </c>
      <c r="B6530" s="1" t="s">
        <v>2251</v>
      </c>
      <c r="C6530" t="s">
        <v>16</v>
      </c>
      <c r="E6530" t="s">
        <v>2743</v>
      </c>
      <c r="F6530" t="s">
        <v>3144</v>
      </c>
    </row>
    <row r="6531" spans="1:6" ht="45" x14ac:dyDescent="0.25">
      <c r="A6531" t="s">
        <v>2805</v>
      </c>
      <c r="B6531" s="1" t="s">
        <v>2252</v>
      </c>
      <c r="C6531" t="s">
        <v>16</v>
      </c>
      <c r="E6531" t="s">
        <v>2743</v>
      </c>
      <c r="F6531" t="s">
        <v>3144</v>
      </c>
    </row>
    <row r="6532" spans="1:6" x14ac:dyDescent="0.25">
      <c r="A6532" t="s">
        <v>2805</v>
      </c>
      <c r="B6532" s="1" t="s">
        <v>2190</v>
      </c>
      <c r="C6532" t="s">
        <v>7</v>
      </c>
      <c r="E6532" t="s">
        <v>2743</v>
      </c>
      <c r="F6532" t="s">
        <v>3144</v>
      </c>
    </row>
    <row r="6533" spans="1:6" x14ac:dyDescent="0.25">
      <c r="A6533" t="s">
        <v>2913</v>
      </c>
      <c r="B6533" s="1" t="s">
        <v>2228</v>
      </c>
      <c r="C6533" t="s">
        <v>16</v>
      </c>
      <c r="E6533" t="s">
        <v>2743</v>
      </c>
      <c r="F6533" t="s">
        <v>3144</v>
      </c>
    </row>
    <row r="6534" spans="1:6" x14ac:dyDescent="0.25">
      <c r="A6534" t="s">
        <v>2913</v>
      </c>
      <c r="B6534" s="1" t="s">
        <v>2229</v>
      </c>
      <c r="C6534" t="s">
        <v>16</v>
      </c>
      <c r="E6534" t="s">
        <v>2743</v>
      </c>
      <c r="F6534" t="s">
        <v>3144</v>
      </c>
    </row>
    <row r="6535" spans="1:6" x14ac:dyDescent="0.25">
      <c r="A6535" t="s">
        <v>2913</v>
      </c>
      <c r="B6535" s="1" t="s">
        <v>2230</v>
      </c>
      <c r="C6535" t="s">
        <v>7</v>
      </c>
      <c r="E6535" t="s">
        <v>2743</v>
      </c>
      <c r="F6535" t="s">
        <v>3144</v>
      </c>
    </row>
    <row r="6536" spans="1:6" x14ac:dyDescent="0.25">
      <c r="A6536" t="s">
        <v>2913</v>
      </c>
      <c r="B6536" s="1" t="s">
        <v>2231</v>
      </c>
      <c r="C6536" t="s">
        <v>16</v>
      </c>
      <c r="E6536" t="s">
        <v>2743</v>
      </c>
      <c r="F6536" t="s">
        <v>3144</v>
      </c>
    </row>
    <row r="6537" spans="1:6" x14ac:dyDescent="0.25">
      <c r="A6537" t="s">
        <v>2841</v>
      </c>
      <c r="B6537" s="1" t="s">
        <v>1833</v>
      </c>
      <c r="C6537" t="s">
        <v>16</v>
      </c>
      <c r="E6537" t="s">
        <v>2743</v>
      </c>
      <c r="F6537" t="s">
        <v>3144</v>
      </c>
    </row>
    <row r="6538" spans="1:6" x14ac:dyDescent="0.25">
      <c r="A6538" t="s">
        <v>2841</v>
      </c>
      <c r="B6538" s="1" t="s">
        <v>1834</v>
      </c>
      <c r="C6538" t="s">
        <v>16</v>
      </c>
      <c r="E6538" t="s">
        <v>2743</v>
      </c>
      <c r="F6538" t="s">
        <v>3144</v>
      </c>
    </row>
    <row r="6539" spans="1:6" ht="30" x14ac:dyDescent="0.25">
      <c r="A6539" t="s">
        <v>2841</v>
      </c>
      <c r="B6539" s="1" t="s">
        <v>1835</v>
      </c>
      <c r="C6539" t="s">
        <v>16</v>
      </c>
      <c r="E6539" t="s">
        <v>2743</v>
      </c>
      <c r="F6539" t="s">
        <v>3144</v>
      </c>
    </row>
    <row r="6540" spans="1:6" x14ac:dyDescent="0.25">
      <c r="A6540" t="s">
        <v>2841</v>
      </c>
      <c r="B6540" s="1" t="s">
        <v>1836</v>
      </c>
      <c r="C6540" t="s">
        <v>7</v>
      </c>
      <c r="E6540" t="s">
        <v>2743</v>
      </c>
      <c r="F6540" t="s">
        <v>3144</v>
      </c>
    </row>
    <row r="6541" spans="1:6" x14ac:dyDescent="0.25">
      <c r="A6541" t="s">
        <v>2808</v>
      </c>
      <c r="B6541" s="1" t="s">
        <v>1055</v>
      </c>
      <c r="C6541" t="s">
        <v>7</v>
      </c>
      <c r="E6541" t="s">
        <v>2743</v>
      </c>
      <c r="F6541" t="s">
        <v>3144</v>
      </c>
    </row>
    <row r="6542" spans="1:6" x14ac:dyDescent="0.25">
      <c r="A6542" t="s">
        <v>2808</v>
      </c>
      <c r="B6542" s="1" t="s">
        <v>1056</v>
      </c>
      <c r="C6542" t="s">
        <v>16</v>
      </c>
      <c r="E6542" t="s">
        <v>2743</v>
      </c>
      <c r="F6542" t="s">
        <v>3144</v>
      </c>
    </row>
    <row r="6543" spans="1:6" x14ac:dyDescent="0.25">
      <c r="A6543" t="s">
        <v>2808</v>
      </c>
      <c r="B6543" s="1" t="s">
        <v>1057</v>
      </c>
      <c r="C6543" t="s">
        <v>16</v>
      </c>
      <c r="E6543" t="s">
        <v>2743</v>
      </c>
      <c r="F6543" t="s">
        <v>3144</v>
      </c>
    </row>
    <row r="6544" spans="1:6" x14ac:dyDescent="0.25">
      <c r="A6544" t="s">
        <v>2808</v>
      </c>
      <c r="B6544" s="1" t="s">
        <v>1058</v>
      </c>
      <c r="C6544" t="s">
        <v>16</v>
      </c>
      <c r="E6544" t="s">
        <v>2743</v>
      </c>
      <c r="F6544" t="s">
        <v>3144</v>
      </c>
    </row>
    <row r="6545" spans="1:6" x14ac:dyDescent="0.25">
      <c r="A6545" t="s">
        <v>3216</v>
      </c>
      <c r="B6545" s="1" t="s">
        <v>478</v>
      </c>
      <c r="C6545" t="s">
        <v>16</v>
      </c>
      <c r="E6545" t="s">
        <v>2743</v>
      </c>
      <c r="F6545" t="s">
        <v>3144</v>
      </c>
    </row>
    <row r="6546" spans="1:6" x14ac:dyDescent="0.25">
      <c r="A6546" t="s">
        <v>3216</v>
      </c>
      <c r="B6546" s="1" t="s">
        <v>479</v>
      </c>
      <c r="C6546" t="s">
        <v>16</v>
      </c>
      <c r="E6546" t="s">
        <v>2743</v>
      </c>
      <c r="F6546" t="s">
        <v>3144</v>
      </c>
    </row>
    <row r="6547" spans="1:6" x14ac:dyDescent="0.25">
      <c r="A6547" t="s">
        <v>3216</v>
      </c>
      <c r="B6547" s="1" t="s">
        <v>480</v>
      </c>
      <c r="C6547" t="s">
        <v>7</v>
      </c>
      <c r="E6547" t="s">
        <v>2743</v>
      </c>
      <c r="F6547" t="s">
        <v>3144</v>
      </c>
    </row>
    <row r="6548" spans="1:6" ht="30" x14ac:dyDescent="0.25">
      <c r="A6548" t="s">
        <v>3216</v>
      </c>
      <c r="B6548" s="1" t="s">
        <v>481</v>
      </c>
      <c r="C6548" t="s">
        <v>16</v>
      </c>
      <c r="E6548" t="s">
        <v>2743</v>
      </c>
      <c r="F6548" t="s">
        <v>3144</v>
      </c>
    </row>
    <row r="6549" spans="1:6" x14ac:dyDescent="0.25">
      <c r="A6549" t="s">
        <v>3081</v>
      </c>
      <c r="B6549" s="1" t="s">
        <v>1917</v>
      </c>
      <c r="C6549" t="s">
        <v>16</v>
      </c>
      <c r="E6549" t="s">
        <v>2743</v>
      </c>
      <c r="F6549" t="s">
        <v>3144</v>
      </c>
    </row>
    <row r="6550" spans="1:6" x14ac:dyDescent="0.25">
      <c r="A6550" t="s">
        <v>3081</v>
      </c>
      <c r="B6550" s="1" t="s">
        <v>1918</v>
      </c>
      <c r="C6550" t="s">
        <v>16</v>
      </c>
      <c r="E6550" t="s">
        <v>2743</v>
      </c>
      <c r="F6550" t="s">
        <v>3144</v>
      </c>
    </row>
    <row r="6551" spans="1:6" x14ac:dyDescent="0.25">
      <c r="A6551" t="s">
        <v>3081</v>
      </c>
      <c r="B6551" s="1" t="s">
        <v>1919</v>
      </c>
      <c r="C6551" t="s">
        <v>16</v>
      </c>
      <c r="E6551" t="s">
        <v>2743</v>
      </c>
      <c r="F6551" t="s">
        <v>3144</v>
      </c>
    </row>
    <row r="6552" spans="1:6" x14ac:dyDescent="0.25">
      <c r="A6552" t="s">
        <v>3081</v>
      </c>
      <c r="B6552" s="1" t="s">
        <v>772</v>
      </c>
      <c r="C6552" t="s">
        <v>7</v>
      </c>
      <c r="E6552" t="s">
        <v>2743</v>
      </c>
      <c r="F6552" t="s">
        <v>3144</v>
      </c>
    </row>
    <row r="6553" spans="1:6" x14ac:dyDescent="0.25">
      <c r="A6553" t="s">
        <v>2873</v>
      </c>
      <c r="B6553" s="1" t="s">
        <v>533</v>
      </c>
      <c r="C6553" t="s">
        <v>7</v>
      </c>
      <c r="E6553" t="s">
        <v>2743</v>
      </c>
      <c r="F6553" t="s">
        <v>3144</v>
      </c>
    </row>
    <row r="6554" spans="1:6" x14ac:dyDescent="0.25">
      <c r="A6554" t="s">
        <v>2873</v>
      </c>
      <c r="B6554" s="1" t="s">
        <v>534</v>
      </c>
      <c r="C6554" t="s">
        <v>16</v>
      </c>
      <c r="E6554" t="s">
        <v>2743</v>
      </c>
      <c r="F6554" t="s">
        <v>3144</v>
      </c>
    </row>
    <row r="6555" spans="1:6" x14ac:dyDescent="0.25">
      <c r="A6555" t="s">
        <v>2873</v>
      </c>
      <c r="B6555" s="1" t="s">
        <v>535</v>
      </c>
      <c r="C6555" t="s">
        <v>16</v>
      </c>
      <c r="E6555" t="s">
        <v>2743</v>
      </c>
      <c r="F6555" t="s">
        <v>3144</v>
      </c>
    </row>
    <row r="6556" spans="1:6" x14ac:dyDescent="0.25">
      <c r="A6556" t="s">
        <v>2873</v>
      </c>
      <c r="B6556" s="1" t="s">
        <v>536</v>
      </c>
      <c r="C6556" t="s">
        <v>16</v>
      </c>
      <c r="E6556" t="s">
        <v>2743</v>
      </c>
      <c r="F6556" t="s">
        <v>3144</v>
      </c>
    </row>
    <row r="6557" spans="1:6" x14ac:dyDescent="0.25">
      <c r="A6557" t="s">
        <v>2791</v>
      </c>
      <c r="B6557" s="1" t="s">
        <v>565</v>
      </c>
      <c r="C6557" t="s">
        <v>16</v>
      </c>
      <c r="E6557" t="s">
        <v>2743</v>
      </c>
      <c r="F6557" t="s">
        <v>3144</v>
      </c>
    </row>
    <row r="6558" spans="1:6" x14ac:dyDescent="0.25">
      <c r="A6558" t="s">
        <v>2791</v>
      </c>
      <c r="B6558" s="1" t="s">
        <v>566</v>
      </c>
      <c r="C6558" t="s">
        <v>16</v>
      </c>
      <c r="E6558" t="s">
        <v>2743</v>
      </c>
      <c r="F6558" t="s">
        <v>3144</v>
      </c>
    </row>
    <row r="6559" spans="1:6" x14ac:dyDescent="0.25">
      <c r="A6559" t="s">
        <v>2791</v>
      </c>
      <c r="B6559" s="1" t="s">
        <v>567</v>
      </c>
      <c r="C6559" t="s">
        <v>16</v>
      </c>
      <c r="E6559" t="s">
        <v>2743</v>
      </c>
      <c r="F6559" t="s">
        <v>3144</v>
      </c>
    </row>
    <row r="6560" spans="1:6" x14ac:dyDescent="0.25">
      <c r="A6560" t="s">
        <v>2791</v>
      </c>
      <c r="B6560" s="1" t="s">
        <v>60</v>
      </c>
      <c r="C6560" t="s">
        <v>7</v>
      </c>
      <c r="E6560" t="s">
        <v>2743</v>
      </c>
      <c r="F6560" t="s">
        <v>3144</v>
      </c>
    </row>
    <row r="6561" spans="1:6" x14ac:dyDescent="0.25">
      <c r="A6561" t="s">
        <v>2874</v>
      </c>
      <c r="B6561" s="1" t="s">
        <v>540</v>
      </c>
      <c r="C6561" t="s">
        <v>16</v>
      </c>
      <c r="E6561" t="s">
        <v>2743</v>
      </c>
      <c r="F6561" t="s">
        <v>3144</v>
      </c>
    </row>
    <row r="6562" spans="1:6" x14ac:dyDescent="0.25">
      <c r="A6562" t="s">
        <v>2874</v>
      </c>
      <c r="B6562" s="1" t="s">
        <v>1061</v>
      </c>
      <c r="C6562" t="s">
        <v>7</v>
      </c>
      <c r="E6562" t="s">
        <v>2743</v>
      </c>
      <c r="F6562" t="s">
        <v>3144</v>
      </c>
    </row>
    <row r="6563" spans="1:6" x14ac:dyDescent="0.25">
      <c r="A6563" t="s">
        <v>2874</v>
      </c>
      <c r="B6563" s="1" t="s">
        <v>1062</v>
      </c>
      <c r="C6563" t="s">
        <v>16</v>
      </c>
      <c r="E6563" t="s">
        <v>2743</v>
      </c>
      <c r="F6563" t="s">
        <v>3144</v>
      </c>
    </row>
    <row r="6564" spans="1:6" x14ac:dyDescent="0.25">
      <c r="A6564" t="s">
        <v>2874</v>
      </c>
      <c r="B6564" s="1" t="s">
        <v>1014</v>
      </c>
      <c r="C6564" t="s">
        <v>16</v>
      </c>
      <c r="E6564" t="s">
        <v>2743</v>
      </c>
      <c r="F6564" t="s">
        <v>3144</v>
      </c>
    </row>
    <row r="6565" spans="1:6" x14ac:dyDescent="0.25">
      <c r="A6565" t="s">
        <v>2875</v>
      </c>
      <c r="B6565" s="1" t="s">
        <v>1983</v>
      </c>
      <c r="C6565" t="s">
        <v>16</v>
      </c>
      <c r="E6565" t="s">
        <v>2743</v>
      </c>
      <c r="F6565" t="s">
        <v>3144</v>
      </c>
    </row>
    <row r="6566" spans="1:6" x14ac:dyDescent="0.25">
      <c r="A6566" t="s">
        <v>2875</v>
      </c>
      <c r="B6566" s="1" t="s">
        <v>1984</v>
      </c>
      <c r="C6566" t="s">
        <v>16</v>
      </c>
      <c r="E6566" t="s">
        <v>2743</v>
      </c>
      <c r="F6566" t="s">
        <v>3144</v>
      </c>
    </row>
    <row r="6567" spans="1:6" x14ac:dyDescent="0.25">
      <c r="A6567" t="s">
        <v>2875</v>
      </c>
      <c r="B6567" s="1" t="s">
        <v>1985</v>
      </c>
      <c r="C6567" t="s">
        <v>16</v>
      </c>
      <c r="E6567" t="s">
        <v>2743</v>
      </c>
      <c r="F6567" t="s">
        <v>3144</v>
      </c>
    </row>
    <row r="6568" spans="1:6" x14ac:dyDescent="0.25">
      <c r="A6568" t="s">
        <v>2875</v>
      </c>
      <c r="B6568" s="1" t="s">
        <v>1452</v>
      </c>
      <c r="C6568" t="s">
        <v>7</v>
      </c>
      <c r="E6568" t="s">
        <v>2743</v>
      </c>
      <c r="F6568" t="s">
        <v>3144</v>
      </c>
    </row>
    <row r="6569" spans="1:6" ht="45" x14ac:dyDescent="0.25">
      <c r="A6569" t="s">
        <v>2925</v>
      </c>
      <c r="B6569" s="1" t="s">
        <v>359</v>
      </c>
      <c r="C6569" t="s">
        <v>16</v>
      </c>
      <c r="E6569" t="s">
        <v>2743</v>
      </c>
      <c r="F6569" t="s">
        <v>3144</v>
      </c>
    </row>
    <row r="6570" spans="1:6" ht="60" x14ac:dyDescent="0.25">
      <c r="A6570" t="s">
        <v>2925</v>
      </c>
      <c r="B6570" s="1" t="s">
        <v>360</v>
      </c>
      <c r="C6570" t="s">
        <v>7</v>
      </c>
      <c r="E6570" t="s">
        <v>2743</v>
      </c>
      <c r="F6570" t="s">
        <v>3144</v>
      </c>
    </row>
    <row r="6571" spans="1:6" ht="45" x14ac:dyDescent="0.25">
      <c r="A6571" t="s">
        <v>2925</v>
      </c>
      <c r="B6571" s="1" t="s">
        <v>361</v>
      </c>
      <c r="C6571" t="s">
        <v>16</v>
      </c>
      <c r="E6571" t="s">
        <v>2743</v>
      </c>
      <c r="F6571" t="s">
        <v>3144</v>
      </c>
    </row>
    <row r="6572" spans="1:6" ht="45" x14ac:dyDescent="0.25">
      <c r="A6572" t="s">
        <v>2925</v>
      </c>
      <c r="B6572" s="1" t="s">
        <v>362</v>
      </c>
      <c r="C6572" t="s">
        <v>16</v>
      </c>
      <c r="E6572" t="s">
        <v>2743</v>
      </c>
      <c r="F6572" t="s">
        <v>3144</v>
      </c>
    </row>
    <row r="6573" spans="1:6" ht="45" x14ac:dyDescent="0.25">
      <c r="A6573" t="s">
        <v>2926</v>
      </c>
      <c r="B6573" s="1" t="s">
        <v>6</v>
      </c>
      <c r="C6573" t="s">
        <v>16</v>
      </c>
      <c r="E6573" t="s">
        <v>2743</v>
      </c>
      <c r="F6573" t="s">
        <v>3144</v>
      </c>
    </row>
    <row r="6574" spans="1:6" ht="60" x14ac:dyDescent="0.25">
      <c r="A6574" t="s">
        <v>2926</v>
      </c>
      <c r="B6574" s="1" t="s">
        <v>8</v>
      </c>
      <c r="C6574" t="s">
        <v>7</v>
      </c>
      <c r="E6574" t="s">
        <v>2743</v>
      </c>
      <c r="F6574" t="s">
        <v>3144</v>
      </c>
    </row>
    <row r="6575" spans="1:6" ht="45" x14ac:dyDescent="0.25">
      <c r="A6575" t="s">
        <v>2926</v>
      </c>
      <c r="B6575" s="1" t="s">
        <v>9</v>
      </c>
      <c r="C6575" t="s">
        <v>16</v>
      </c>
      <c r="E6575" t="s">
        <v>2743</v>
      </c>
      <c r="F6575" t="s">
        <v>3144</v>
      </c>
    </row>
    <row r="6576" spans="1:6" ht="45" x14ac:dyDescent="0.25">
      <c r="A6576" t="s">
        <v>2926</v>
      </c>
      <c r="B6576" s="1" t="s">
        <v>10</v>
      </c>
      <c r="C6576" t="s">
        <v>16</v>
      </c>
      <c r="E6576" t="s">
        <v>2743</v>
      </c>
      <c r="F6576" t="s">
        <v>3144</v>
      </c>
    </row>
    <row r="6577" spans="1:6" x14ac:dyDescent="0.25">
      <c r="A6577" t="s">
        <v>2815</v>
      </c>
      <c r="B6577" s="1" t="s">
        <v>1947</v>
      </c>
      <c r="C6577" t="s">
        <v>16</v>
      </c>
      <c r="E6577" t="s">
        <v>2743</v>
      </c>
      <c r="F6577" t="s">
        <v>3144</v>
      </c>
    </row>
    <row r="6578" spans="1:6" x14ac:dyDescent="0.25">
      <c r="A6578" t="s">
        <v>2815</v>
      </c>
      <c r="B6578" s="1" t="s">
        <v>1948</v>
      </c>
      <c r="C6578" t="s">
        <v>16</v>
      </c>
      <c r="E6578" t="s">
        <v>2743</v>
      </c>
      <c r="F6578" t="s">
        <v>3144</v>
      </c>
    </row>
    <row r="6579" spans="1:6" x14ac:dyDescent="0.25">
      <c r="A6579" t="s">
        <v>2815</v>
      </c>
      <c r="B6579" s="1" t="s">
        <v>1949</v>
      </c>
      <c r="C6579" t="s">
        <v>16</v>
      </c>
      <c r="E6579" t="s">
        <v>2743</v>
      </c>
      <c r="F6579" t="s">
        <v>3144</v>
      </c>
    </row>
    <row r="6580" spans="1:6" x14ac:dyDescent="0.25">
      <c r="A6580" t="s">
        <v>2815</v>
      </c>
      <c r="B6580" s="1" t="s">
        <v>1950</v>
      </c>
      <c r="C6580" t="s">
        <v>7</v>
      </c>
      <c r="E6580" t="s">
        <v>2743</v>
      </c>
      <c r="F6580" t="s">
        <v>3144</v>
      </c>
    </row>
    <row r="6581" spans="1:6" x14ac:dyDescent="0.25">
      <c r="A6581" t="s">
        <v>3122</v>
      </c>
      <c r="B6581" s="1" t="s">
        <v>2169</v>
      </c>
      <c r="C6581" t="s">
        <v>16</v>
      </c>
      <c r="E6581" t="s">
        <v>2743</v>
      </c>
      <c r="F6581" t="s">
        <v>3144</v>
      </c>
    </row>
    <row r="6582" spans="1:6" x14ac:dyDescent="0.25">
      <c r="A6582" t="s">
        <v>3122</v>
      </c>
      <c r="B6582" s="1" t="s">
        <v>2170</v>
      </c>
      <c r="C6582" t="s">
        <v>16</v>
      </c>
      <c r="E6582" t="s">
        <v>2743</v>
      </c>
      <c r="F6582" t="s">
        <v>3144</v>
      </c>
    </row>
    <row r="6583" spans="1:6" x14ac:dyDescent="0.25">
      <c r="A6583" t="s">
        <v>3122</v>
      </c>
      <c r="B6583" s="1" t="s">
        <v>2171</v>
      </c>
      <c r="C6583" t="s">
        <v>16</v>
      </c>
      <c r="E6583" t="s">
        <v>2743</v>
      </c>
      <c r="F6583" t="s">
        <v>3144</v>
      </c>
    </row>
    <row r="6584" spans="1:6" x14ac:dyDescent="0.25">
      <c r="A6584" t="s">
        <v>3122</v>
      </c>
      <c r="B6584" s="1" t="s">
        <v>1902</v>
      </c>
      <c r="C6584" t="s">
        <v>7</v>
      </c>
      <c r="E6584" t="s">
        <v>2743</v>
      </c>
      <c r="F6584" t="s">
        <v>3144</v>
      </c>
    </row>
    <row r="6585" spans="1:6" x14ac:dyDescent="0.25">
      <c r="A6585" t="s">
        <v>2905</v>
      </c>
      <c r="B6585" s="1" t="s">
        <v>502</v>
      </c>
      <c r="C6585" t="s">
        <v>16</v>
      </c>
      <c r="E6585" t="s">
        <v>2743</v>
      </c>
      <c r="F6585" t="s">
        <v>3144</v>
      </c>
    </row>
    <row r="6586" spans="1:6" x14ac:dyDescent="0.25">
      <c r="A6586" t="s">
        <v>2905</v>
      </c>
      <c r="B6586" s="1" t="s">
        <v>503</v>
      </c>
      <c r="C6586" t="s">
        <v>16</v>
      </c>
      <c r="E6586" t="s">
        <v>2743</v>
      </c>
      <c r="F6586" t="s">
        <v>3144</v>
      </c>
    </row>
    <row r="6587" spans="1:6" x14ac:dyDescent="0.25">
      <c r="A6587" t="s">
        <v>2905</v>
      </c>
      <c r="B6587" s="1" t="s">
        <v>504</v>
      </c>
      <c r="C6587" t="s">
        <v>16</v>
      </c>
      <c r="E6587" t="s">
        <v>2743</v>
      </c>
      <c r="F6587" t="s">
        <v>3144</v>
      </c>
    </row>
    <row r="6588" spans="1:6" x14ac:dyDescent="0.25">
      <c r="A6588" t="s">
        <v>2905</v>
      </c>
      <c r="B6588" s="1" t="s">
        <v>505</v>
      </c>
      <c r="C6588" t="s">
        <v>7</v>
      </c>
      <c r="E6588" t="s">
        <v>2743</v>
      </c>
      <c r="F6588" t="s">
        <v>3144</v>
      </c>
    </row>
    <row r="6589" spans="1:6" x14ac:dyDescent="0.25">
      <c r="A6589" t="s">
        <v>2931</v>
      </c>
      <c r="B6589" s="1" t="s">
        <v>1856</v>
      </c>
      <c r="C6589" t="s">
        <v>16</v>
      </c>
      <c r="E6589" t="s">
        <v>2743</v>
      </c>
      <c r="F6589" t="s">
        <v>3144</v>
      </c>
    </row>
    <row r="6590" spans="1:6" x14ac:dyDescent="0.25">
      <c r="A6590" t="s">
        <v>2931</v>
      </c>
      <c r="B6590" s="1" t="s">
        <v>1857</v>
      </c>
      <c r="C6590" t="s">
        <v>16</v>
      </c>
      <c r="E6590" t="s">
        <v>2743</v>
      </c>
      <c r="F6590" t="s">
        <v>3144</v>
      </c>
    </row>
    <row r="6591" spans="1:6" x14ac:dyDescent="0.25">
      <c r="A6591" t="s">
        <v>2931</v>
      </c>
      <c r="B6591" s="1" t="s">
        <v>1858</v>
      </c>
      <c r="C6591" t="s">
        <v>16</v>
      </c>
      <c r="E6591" t="s">
        <v>2743</v>
      </c>
      <c r="F6591" t="s">
        <v>3144</v>
      </c>
    </row>
    <row r="6592" spans="1:6" x14ac:dyDescent="0.25">
      <c r="A6592" t="s">
        <v>2931</v>
      </c>
      <c r="B6592" s="1" t="s">
        <v>301</v>
      </c>
      <c r="C6592" t="s">
        <v>7</v>
      </c>
      <c r="E6592" t="s">
        <v>2743</v>
      </c>
      <c r="F6592" t="s">
        <v>3144</v>
      </c>
    </row>
    <row r="6593" spans="1:6" x14ac:dyDescent="0.25">
      <c r="A6593" t="s">
        <v>2831</v>
      </c>
      <c r="B6593" s="1" t="s">
        <v>903</v>
      </c>
      <c r="C6593" t="s">
        <v>7</v>
      </c>
      <c r="E6593" t="s">
        <v>2743</v>
      </c>
      <c r="F6593" t="s">
        <v>3144</v>
      </c>
    </row>
    <row r="6594" spans="1:6" x14ac:dyDescent="0.25">
      <c r="A6594" t="s">
        <v>2831</v>
      </c>
      <c r="B6594" s="1" t="s">
        <v>904</v>
      </c>
      <c r="C6594" t="s">
        <v>16</v>
      </c>
      <c r="E6594" t="s">
        <v>2743</v>
      </c>
      <c r="F6594" t="s">
        <v>3144</v>
      </c>
    </row>
    <row r="6595" spans="1:6" x14ac:dyDescent="0.25">
      <c r="A6595" t="s">
        <v>2831</v>
      </c>
      <c r="B6595" s="1" t="s">
        <v>905</v>
      </c>
      <c r="C6595" t="s">
        <v>16</v>
      </c>
      <c r="E6595" t="s">
        <v>2743</v>
      </c>
      <c r="F6595" t="s">
        <v>3144</v>
      </c>
    </row>
    <row r="6596" spans="1:6" x14ac:dyDescent="0.25">
      <c r="A6596" t="s">
        <v>2831</v>
      </c>
      <c r="B6596" s="1" t="s">
        <v>906</v>
      </c>
      <c r="C6596" t="s">
        <v>16</v>
      </c>
      <c r="E6596" t="s">
        <v>2743</v>
      </c>
      <c r="F6596" t="s">
        <v>3144</v>
      </c>
    </row>
    <row r="6597" spans="1:6" x14ac:dyDescent="0.25">
      <c r="A6597" t="s">
        <v>2858</v>
      </c>
      <c r="B6597" s="1" t="s">
        <v>1395</v>
      </c>
      <c r="C6597" t="s">
        <v>16</v>
      </c>
      <c r="E6597" t="s">
        <v>2743</v>
      </c>
      <c r="F6597" t="s">
        <v>3144</v>
      </c>
    </row>
    <row r="6598" spans="1:6" x14ac:dyDescent="0.25">
      <c r="A6598" t="s">
        <v>2858</v>
      </c>
      <c r="B6598" s="1" t="s">
        <v>540</v>
      </c>
      <c r="C6598" t="s">
        <v>7</v>
      </c>
      <c r="E6598" t="s">
        <v>2743</v>
      </c>
      <c r="F6598" t="s">
        <v>3144</v>
      </c>
    </row>
    <row r="6599" spans="1:6" x14ac:dyDescent="0.25">
      <c r="A6599" t="s">
        <v>2858</v>
      </c>
      <c r="B6599" s="1" t="s">
        <v>1396</v>
      </c>
      <c r="C6599" t="s">
        <v>16</v>
      </c>
      <c r="E6599" t="s">
        <v>2743</v>
      </c>
      <c r="F6599" t="s">
        <v>3144</v>
      </c>
    </row>
    <row r="6600" spans="1:6" x14ac:dyDescent="0.25">
      <c r="A6600" t="s">
        <v>2858</v>
      </c>
      <c r="B6600" s="1" t="s">
        <v>1397</v>
      </c>
      <c r="C6600" t="s">
        <v>16</v>
      </c>
      <c r="E6600" t="s">
        <v>2743</v>
      </c>
      <c r="F6600" t="s">
        <v>3144</v>
      </c>
    </row>
    <row r="6601" spans="1:6" x14ac:dyDescent="0.25">
      <c r="A6601" t="s">
        <v>2980</v>
      </c>
      <c r="B6601" s="1" t="s">
        <v>1873</v>
      </c>
      <c r="C6601" t="s">
        <v>16</v>
      </c>
      <c r="E6601" t="s">
        <v>2743</v>
      </c>
      <c r="F6601" t="s">
        <v>3144</v>
      </c>
    </row>
    <row r="6602" spans="1:6" x14ac:dyDescent="0.25">
      <c r="A6602" t="s">
        <v>2980</v>
      </c>
      <c r="B6602" s="1" t="s">
        <v>1874</v>
      </c>
      <c r="C6602" t="s">
        <v>16</v>
      </c>
      <c r="E6602" t="s">
        <v>2743</v>
      </c>
      <c r="F6602" t="s">
        <v>3144</v>
      </c>
    </row>
    <row r="6603" spans="1:6" x14ac:dyDescent="0.25">
      <c r="A6603" t="s">
        <v>2980</v>
      </c>
      <c r="B6603" s="1" t="s">
        <v>1875</v>
      </c>
      <c r="C6603" t="s">
        <v>7</v>
      </c>
      <c r="E6603" t="s">
        <v>2743</v>
      </c>
      <c r="F6603" t="s">
        <v>3144</v>
      </c>
    </row>
    <row r="6604" spans="1:6" x14ac:dyDescent="0.25">
      <c r="A6604" t="s">
        <v>2980</v>
      </c>
      <c r="B6604" s="1" t="s">
        <v>1876</v>
      </c>
      <c r="C6604" t="s">
        <v>16</v>
      </c>
      <c r="E6604" t="s">
        <v>2743</v>
      </c>
      <c r="F6604" t="s">
        <v>3144</v>
      </c>
    </row>
    <row r="6605" spans="1:6" ht="30" x14ac:dyDescent="0.25">
      <c r="A6605" t="s">
        <v>2860</v>
      </c>
      <c r="B6605" s="1" t="s">
        <v>1237</v>
      </c>
      <c r="C6605" t="s">
        <v>16</v>
      </c>
      <c r="E6605" t="s">
        <v>2743</v>
      </c>
      <c r="F6605" t="s">
        <v>3144</v>
      </c>
    </row>
    <row r="6606" spans="1:6" ht="30" x14ac:dyDescent="0.25">
      <c r="A6606" t="s">
        <v>2860</v>
      </c>
      <c r="B6606" s="1" t="s">
        <v>1238</v>
      </c>
      <c r="C6606" t="s">
        <v>16</v>
      </c>
      <c r="E6606" t="s">
        <v>2743</v>
      </c>
      <c r="F6606" t="s">
        <v>3144</v>
      </c>
    </row>
    <row r="6607" spans="1:6" x14ac:dyDescent="0.25">
      <c r="A6607" t="s">
        <v>2860</v>
      </c>
      <c r="B6607" s="1" t="s">
        <v>1239</v>
      </c>
      <c r="C6607" t="s">
        <v>16</v>
      </c>
      <c r="E6607" t="s">
        <v>2743</v>
      </c>
      <c r="F6607" t="s">
        <v>3144</v>
      </c>
    </row>
    <row r="6608" spans="1:6" x14ac:dyDescent="0.25">
      <c r="A6608" t="s">
        <v>2860</v>
      </c>
      <c r="B6608" s="1" t="s">
        <v>17</v>
      </c>
      <c r="C6608" t="s">
        <v>7</v>
      </c>
      <c r="E6608" t="s">
        <v>2743</v>
      </c>
      <c r="F6608" t="s">
        <v>3144</v>
      </c>
    </row>
    <row r="6609" spans="1:6" x14ac:dyDescent="0.25">
      <c r="A6609" t="s">
        <v>3123</v>
      </c>
      <c r="B6609" s="1" t="s">
        <v>233</v>
      </c>
      <c r="C6609" t="s">
        <v>16</v>
      </c>
      <c r="E6609" t="s">
        <v>2743</v>
      </c>
      <c r="F6609" t="s">
        <v>3144</v>
      </c>
    </row>
    <row r="6610" spans="1:6" x14ac:dyDescent="0.25">
      <c r="A6610" t="s">
        <v>3123</v>
      </c>
      <c r="B6610" s="1" t="s">
        <v>234</v>
      </c>
      <c r="C6610" t="s">
        <v>7</v>
      </c>
      <c r="E6610" t="s">
        <v>2743</v>
      </c>
      <c r="F6610" t="s">
        <v>3144</v>
      </c>
    </row>
    <row r="6611" spans="1:6" x14ac:dyDescent="0.25">
      <c r="A6611" t="s">
        <v>3123</v>
      </c>
      <c r="B6611" s="1" t="s">
        <v>235</v>
      </c>
      <c r="C6611" t="s">
        <v>16</v>
      </c>
      <c r="E6611" t="s">
        <v>2743</v>
      </c>
      <c r="F6611" t="s">
        <v>3144</v>
      </c>
    </row>
    <row r="6612" spans="1:6" x14ac:dyDescent="0.25">
      <c r="A6612" t="s">
        <v>3123</v>
      </c>
      <c r="B6612" s="1" t="s">
        <v>236</v>
      </c>
      <c r="C6612" t="s">
        <v>16</v>
      </c>
      <c r="E6612" t="s">
        <v>2743</v>
      </c>
      <c r="F6612" t="s">
        <v>3144</v>
      </c>
    </row>
    <row r="6613" spans="1:6" x14ac:dyDescent="0.25">
      <c r="A6613" t="s">
        <v>3124</v>
      </c>
      <c r="B6613" s="1" t="s">
        <v>233</v>
      </c>
      <c r="C6613" t="s">
        <v>16</v>
      </c>
      <c r="E6613" t="s">
        <v>2743</v>
      </c>
      <c r="F6613" t="s">
        <v>3144</v>
      </c>
    </row>
    <row r="6614" spans="1:6" x14ac:dyDescent="0.25">
      <c r="A6614" t="s">
        <v>3124</v>
      </c>
      <c r="B6614" s="1" t="s">
        <v>234</v>
      </c>
      <c r="C6614" t="s">
        <v>7</v>
      </c>
      <c r="E6614" t="s">
        <v>2743</v>
      </c>
      <c r="F6614" t="s">
        <v>3144</v>
      </c>
    </row>
    <row r="6615" spans="1:6" x14ac:dyDescent="0.25">
      <c r="A6615" t="s">
        <v>3124</v>
      </c>
      <c r="B6615" s="1" t="s">
        <v>235</v>
      </c>
      <c r="C6615" t="s">
        <v>16</v>
      </c>
      <c r="E6615" t="s">
        <v>2743</v>
      </c>
      <c r="F6615" t="s">
        <v>3144</v>
      </c>
    </row>
    <row r="6616" spans="1:6" x14ac:dyDescent="0.25">
      <c r="A6616" t="s">
        <v>3124</v>
      </c>
      <c r="B6616" s="1" t="s">
        <v>236</v>
      </c>
      <c r="C6616" t="s">
        <v>16</v>
      </c>
      <c r="E6616" t="s">
        <v>2743</v>
      </c>
      <c r="F6616" t="s">
        <v>3144</v>
      </c>
    </row>
    <row r="6617" spans="1:6" x14ac:dyDescent="0.25">
      <c r="A6617" t="s">
        <v>3125</v>
      </c>
      <c r="B6617" s="1" t="s">
        <v>233</v>
      </c>
      <c r="C6617" t="s">
        <v>16</v>
      </c>
      <c r="E6617" t="s">
        <v>2743</v>
      </c>
      <c r="F6617" t="s">
        <v>3144</v>
      </c>
    </row>
    <row r="6618" spans="1:6" x14ac:dyDescent="0.25">
      <c r="A6618" t="s">
        <v>3125</v>
      </c>
      <c r="B6618" s="1" t="s">
        <v>234</v>
      </c>
      <c r="C6618" t="s">
        <v>7</v>
      </c>
      <c r="E6618" t="s">
        <v>2743</v>
      </c>
      <c r="F6618" t="s">
        <v>3144</v>
      </c>
    </row>
    <row r="6619" spans="1:6" x14ac:dyDescent="0.25">
      <c r="A6619" t="s">
        <v>3125</v>
      </c>
      <c r="B6619" s="1" t="s">
        <v>235</v>
      </c>
      <c r="C6619" t="s">
        <v>16</v>
      </c>
      <c r="E6619" t="s">
        <v>2743</v>
      </c>
      <c r="F6619" t="s">
        <v>3144</v>
      </c>
    </row>
    <row r="6620" spans="1:6" x14ac:dyDescent="0.25">
      <c r="A6620" t="s">
        <v>3125</v>
      </c>
      <c r="B6620" s="1" t="s">
        <v>236</v>
      </c>
      <c r="C6620" t="s">
        <v>16</v>
      </c>
      <c r="E6620" t="s">
        <v>2743</v>
      </c>
      <c r="F6620" t="s">
        <v>3144</v>
      </c>
    </row>
    <row r="6621" spans="1:6" x14ac:dyDescent="0.25">
      <c r="A6621" t="s">
        <v>3126</v>
      </c>
      <c r="B6621" s="1" t="s">
        <v>233</v>
      </c>
      <c r="C6621" t="s">
        <v>16</v>
      </c>
      <c r="E6621" t="s">
        <v>2743</v>
      </c>
      <c r="F6621" t="s">
        <v>3144</v>
      </c>
    </row>
    <row r="6622" spans="1:6" x14ac:dyDescent="0.25">
      <c r="A6622" t="s">
        <v>3126</v>
      </c>
      <c r="B6622" s="1" t="s">
        <v>234</v>
      </c>
      <c r="C6622" t="s">
        <v>7</v>
      </c>
      <c r="E6622" t="s">
        <v>2743</v>
      </c>
      <c r="F6622" t="s">
        <v>3144</v>
      </c>
    </row>
    <row r="6623" spans="1:6" x14ac:dyDescent="0.25">
      <c r="A6623" t="s">
        <v>3126</v>
      </c>
      <c r="B6623" s="1" t="s">
        <v>235</v>
      </c>
      <c r="C6623" t="s">
        <v>16</v>
      </c>
      <c r="E6623" t="s">
        <v>2743</v>
      </c>
      <c r="F6623" t="s">
        <v>3144</v>
      </c>
    </row>
    <row r="6624" spans="1:6" x14ac:dyDescent="0.25">
      <c r="A6624" t="s">
        <v>3126</v>
      </c>
      <c r="B6624" s="1" t="s">
        <v>236</v>
      </c>
      <c r="C6624" t="s">
        <v>16</v>
      </c>
      <c r="E6624" t="s">
        <v>2743</v>
      </c>
      <c r="F6624" t="s">
        <v>3144</v>
      </c>
    </row>
    <row r="6625" spans="1:6" x14ac:dyDescent="0.25">
      <c r="A6625" t="s">
        <v>2989</v>
      </c>
      <c r="B6625" s="1" t="s">
        <v>216</v>
      </c>
      <c r="C6625" t="s">
        <v>16</v>
      </c>
      <c r="E6625" t="s">
        <v>2743</v>
      </c>
      <c r="F6625" t="s">
        <v>3144</v>
      </c>
    </row>
    <row r="6626" spans="1:6" x14ac:dyDescent="0.25">
      <c r="A6626" t="s">
        <v>2990</v>
      </c>
      <c r="B6626" s="1" t="s">
        <v>216</v>
      </c>
      <c r="C6626" t="s">
        <v>16</v>
      </c>
      <c r="E6626" t="s">
        <v>2743</v>
      </c>
      <c r="F6626" t="s">
        <v>3144</v>
      </c>
    </row>
    <row r="6627" spans="1:6" x14ac:dyDescent="0.25">
      <c r="A6627" t="s">
        <v>2991</v>
      </c>
      <c r="B6627" s="1" t="s">
        <v>216</v>
      </c>
      <c r="C6627" t="s">
        <v>16</v>
      </c>
      <c r="E6627" t="s">
        <v>2743</v>
      </c>
      <c r="F6627" t="s">
        <v>3144</v>
      </c>
    </row>
    <row r="6628" spans="1:6" x14ac:dyDescent="0.25">
      <c r="A6628" t="s">
        <v>2992</v>
      </c>
      <c r="B6628" s="1" t="s">
        <v>216</v>
      </c>
      <c r="C6628" t="s">
        <v>16</v>
      </c>
      <c r="E6628" t="s">
        <v>2743</v>
      </c>
      <c r="F6628" t="s">
        <v>3144</v>
      </c>
    </row>
    <row r="6629" spans="1:6" x14ac:dyDescent="0.25">
      <c r="A6629" t="s">
        <v>2993</v>
      </c>
      <c r="B6629" s="1" t="s">
        <v>216</v>
      </c>
      <c r="C6629" t="s">
        <v>16</v>
      </c>
      <c r="E6629" t="s">
        <v>2743</v>
      </c>
      <c r="F6629" t="s">
        <v>3144</v>
      </c>
    </row>
    <row r="6630" spans="1:6" x14ac:dyDescent="0.25">
      <c r="A6630" t="s">
        <v>3180</v>
      </c>
      <c r="B6630" s="1" t="s">
        <v>2044</v>
      </c>
      <c r="C6630" t="s">
        <v>7</v>
      </c>
      <c r="E6630" t="s">
        <v>2743</v>
      </c>
      <c r="F6630" t="s">
        <v>3144</v>
      </c>
    </row>
    <row r="6631" spans="1:6" x14ac:dyDescent="0.25">
      <c r="A6631" t="s">
        <v>3180</v>
      </c>
      <c r="B6631" s="1" t="s">
        <v>2045</v>
      </c>
      <c r="C6631" t="s">
        <v>16</v>
      </c>
      <c r="E6631" t="s">
        <v>2743</v>
      </c>
      <c r="F6631" t="s">
        <v>3144</v>
      </c>
    </row>
    <row r="6632" spans="1:6" x14ac:dyDescent="0.25">
      <c r="A6632" t="s">
        <v>3180</v>
      </c>
      <c r="B6632" s="1" t="s">
        <v>2046</v>
      </c>
      <c r="C6632" t="s">
        <v>16</v>
      </c>
      <c r="E6632" t="s">
        <v>2743</v>
      </c>
      <c r="F6632" t="s">
        <v>3144</v>
      </c>
    </row>
    <row r="6633" spans="1:6" x14ac:dyDescent="0.25">
      <c r="A6633" t="s">
        <v>3180</v>
      </c>
      <c r="B6633" s="1" t="s">
        <v>2047</v>
      </c>
      <c r="C6633" t="s">
        <v>16</v>
      </c>
      <c r="E6633" t="s">
        <v>2743</v>
      </c>
      <c r="F6633" t="s">
        <v>3144</v>
      </c>
    </row>
    <row r="6634" spans="1:6" x14ac:dyDescent="0.25">
      <c r="A6634" t="s">
        <v>3130</v>
      </c>
      <c r="B6634" s="1" t="s">
        <v>229</v>
      </c>
      <c r="C6634" t="s">
        <v>16</v>
      </c>
      <c r="E6634" t="s">
        <v>2743</v>
      </c>
      <c r="F6634" t="s">
        <v>3144</v>
      </c>
    </row>
    <row r="6635" spans="1:6" x14ac:dyDescent="0.25">
      <c r="A6635" t="s">
        <v>3130</v>
      </c>
      <c r="B6635" s="1" t="s">
        <v>113</v>
      </c>
      <c r="C6635" t="s">
        <v>7</v>
      </c>
      <c r="E6635" t="s">
        <v>2743</v>
      </c>
      <c r="F6635" t="s">
        <v>3144</v>
      </c>
    </row>
    <row r="6636" spans="1:6" x14ac:dyDescent="0.25">
      <c r="A6636" t="s">
        <v>3130</v>
      </c>
      <c r="B6636" s="1" t="s">
        <v>230</v>
      </c>
      <c r="C6636" t="s">
        <v>16</v>
      </c>
      <c r="E6636" t="s">
        <v>2743</v>
      </c>
      <c r="F6636" t="s">
        <v>3144</v>
      </c>
    </row>
    <row r="6637" spans="1:6" x14ac:dyDescent="0.25">
      <c r="A6637" t="s">
        <v>3130</v>
      </c>
      <c r="B6637" s="1" t="s">
        <v>231</v>
      </c>
      <c r="C6637" t="s">
        <v>16</v>
      </c>
      <c r="E6637" t="s">
        <v>2743</v>
      </c>
      <c r="F6637" t="s">
        <v>3144</v>
      </c>
    </row>
    <row r="6638" spans="1:6" x14ac:dyDescent="0.25">
      <c r="A6638" t="s">
        <v>3131</v>
      </c>
      <c r="B6638" s="1" t="s">
        <v>229</v>
      </c>
      <c r="C6638" t="s">
        <v>16</v>
      </c>
      <c r="E6638" t="s">
        <v>2743</v>
      </c>
      <c r="F6638" t="s">
        <v>3144</v>
      </c>
    </row>
    <row r="6639" spans="1:6" x14ac:dyDescent="0.25">
      <c r="A6639" t="s">
        <v>3131</v>
      </c>
      <c r="B6639" s="1" t="s">
        <v>113</v>
      </c>
      <c r="C6639" t="s">
        <v>7</v>
      </c>
      <c r="E6639" t="s">
        <v>2743</v>
      </c>
      <c r="F6639" t="s">
        <v>3144</v>
      </c>
    </row>
    <row r="6640" spans="1:6" x14ac:dyDescent="0.25">
      <c r="A6640" t="s">
        <v>3131</v>
      </c>
      <c r="B6640" s="1" t="s">
        <v>230</v>
      </c>
      <c r="C6640" t="s">
        <v>16</v>
      </c>
      <c r="E6640" t="s">
        <v>2743</v>
      </c>
      <c r="F6640" t="s">
        <v>3144</v>
      </c>
    </row>
    <row r="6641" spans="1:6" x14ac:dyDescent="0.25">
      <c r="A6641" t="s">
        <v>3131</v>
      </c>
      <c r="B6641" s="1" t="s">
        <v>231</v>
      </c>
      <c r="C6641" t="s">
        <v>16</v>
      </c>
      <c r="E6641" t="s">
        <v>2743</v>
      </c>
      <c r="F6641" t="s">
        <v>3144</v>
      </c>
    </row>
    <row r="6642" spans="1:6" x14ac:dyDescent="0.25">
      <c r="A6642" t="s">
        <v>3132</v>
      </c>
      <c r="B6642" s="1" t="s">
        <v>229</v>
      </c>
      <c r="C6642" t="s">
        <v>16</v>
      </c>
      <c r="E6642" t="s">
        <v>2743</v>
      </c>
      <c r="F6642" t="s">
        <v>3144</v>
      </c>
    </row>
    <row r="6643" spans="1:6" x14ac:dyDescent="0.25">
      <c r="A6643" t="s">
        <v>3132</v>
      </c>
      <c r="B6643" s="1" t="s">
        <v>113</v>
      </c>
      <c r="C6643" t="s">
        <v>7</v>
      </c>
      <c r="E6643" t="s">
        <v>2743</v>
      </c>
      <c r="F6643" t="s">
        <v>3144</v>
      </c>
    </row>
    <row r="6644" spans="1:6" x14ac:dyDescent="0.25">
      <c r="A6644" t="s">
        <v>3132</v>
      </c>
      <c r="B6644" s="1" t="s">
        <v>230</v>
      </c>
      <c r="C6644" t="s">
        <v>16</v>
      </c>
      <c r="E6644" t="s">
        <v>2743</v>
      </c>
      <c r="F6644" t="s">
        <v>3144</v>
      </c>
    </row>
    <row r="6645" spans="1:6" x14ac:dyDescent="0.25">
      <c r="A6645" t="s">
        <v>3132</v>
      </c>
      <c r="B6645" s="1" t="s">
        <v>231</v>
      </c>
      <c r="C6645" t="s">
        <v>16</v>
      </c>
      <c r="E6645" t="s">
        <v>2743</v>
      </c>
      <c r="F6645" t="s">
        <v>3144</v>
      </c>
    </row>
    <row r="6646" spans="1:6" x14ac:dyDescent="0.25">
      <c r="A6646" t="s">
        <v>3133</v>
      </c>
      <c r="B6646" s="1" t="s">
        <v>229</v>
      </c>
      <c r="C6646" t="s">
        <v>16</v>
      </c>
      <c r="E6646" t="s">
        <v>2743</v>
      </c>
      <c r="F6646" t="s">
        <v>3144</v>
      </c>
    </row>
    <row r="6647" spans="1:6" x14ac:dyDescent="0.25">
      <c r="A6647" t="s">
        <v>3133</v>
      </c>
      <c r="B6647" s="1" t="s">
        <v>113</v>
      </c>
      <c r="C6647" t="s">
        <v>7</v>
      </c>
      <c r="E6647" t="s">
        <v>2743</v>
      </c>
      <c r="F6647" t="s">
        <v>3144</v>
      </c>
    </row>
    <row r="6648" spans="1:6" x14ac:dyDescent="0.25">
      <c r="A6648" t="s">
        <v>3133</v>
      </c>
      <c r="B6648" s="1" t="s">
        <v>230</v>
      </c>
      <c r="C6648" t="s">
        <v>16</v>
      </c>
      <c r="E6648" t="s">
        <v>2743</v>
      </c>
      <c r="F6648" t="s">
        <v>3144</v>
      </c>
    </row>
    <row r="6649" spans="1:6" x14ac:dyDescent="0.25">
      <c r="A6649" t="s">
        <v>3133</v>
      </c>
      <c r="B6649" s="1" t="s">
        <v>231</v>
      </c>
      <c r="C6649" t="s">
        <v>16</v>
      </c>
      <c r="E6649" t="s">
        <v>2743</v>
      </c>
      <c r="F6649" t="s">
        <v>3144</v>
      </c>
    </row>
    <row r="6650" spans="1:6" x14ac:dyDescent="0.25">
      <c r="A6650" t="s">
        <v>3251</v>
      </c>
      <c r="B6650" s="1" t="s">
        <v>1142</v>
      </c>
      <c r="C6650" t="s">
        <v>7</v>
      </c>
      <c r="E6650" t="s">
        <v>2743</v>
      </c>
      <c r="F6650" t="s">
        <v>3144</v>
      </c>
    </row>
    <row r="6651" spans="1:6" x14ac:dyDescent="0.25">
      <c r="A6651" t="s">
        <v>2773</v>
      </c>
      <c r="B6651" s="1" t="s">
        <v>629</v>
      </c>
      <c r="C6651" t="s">
        <v>7</v>
      </c>
      <c r="E6651" t="s">
        <v>2743</v>
      </c>
      <c r="F6651" t="s">
        <v>3144</v>
      </c>
    </row>
    <row r="6652" spans="1:6" x14ac:dyDescent="0.25">
      <c r="A6652" t="s">
        <v>2773</v>
      </c>
      <c r="B6652" s="1" t="s">
        <v>630</v>
      </c>
      <c r="C6652" t="s">
        <v>16</v>
      </c>
      <c r="E6652" t="s">
        <v>2743</v>
      </c>
      <c r="F6652" t="s">
        <v>3144</v>
      </c>
    </row>
    <row r="6653" spans="1:6" x14ac:dyDescent="0.25">
      <c r="A6653" t="s">
        <v>2773</v>
      </c>
      <c r="B6653" s="1" t="s">
        <v>631</v>
      </c>
      <c r="C6653" t="s">
        <v>16</v>
      </c>
      <c r="E6653" t="s">
        <v>2743</v>
      </c>
      <c r="F6653" t="s">
        <v>3144</v>
      </c>
    </row>
    <row r="6654" spans="1:6" x14ac:dyDescent="0.25">
      <c r="A6654" t="s">
        <v>2773</v>
      </c>
      <c r="B6654" s="1" t="s">
        <v>632</v>
      </c>
      <c r="C6654" t="s">
        <v>16</v>
      </c>
      <c r="E6654" t="s">
        <v>2743</v>
      </c>
      <c r="F6654" t="s">
        <v>3144</v>
      </c>
    </row>
    <row r="6655" spans="1:6" x14ac:dyDescent="0.25">
      <c r="A6655" t="s">
        <v>2774</v>
      </c>
      <c r="B6655" s="1" t="s">
        <v>629</v>
      </c>
      <c r="C6655" t="s">
        <v>7</v>
      </c>
      <c r="E6655" t="s">
        <v>2743</v>
      </c>
      <c r="F6655" t="s">
        <v>3144</v>
      </c>
    </row>
    <row r="6656" spans="1:6" x14ac:dyDescent="0.25">
      <c r="A6656" t="s">
        <v>2774</v>
      </c>
      <c r="B6656" s="1" t="s">
        <v>630</v>
      </c>
      <c r="C6656" t="s">
        <v>16</v>
      </c>
      <c r="E6656" t="s">
        <v>2743</v>
      </c>
      <c r="F6656" t="s">
        <v>3144</v>
      </c>
    </row>
    <row r="6657" spans="1:6" x14ac:dyDescent="0.25">
      <c r="A6657" t="s">
        <v>2774</v>
      </c>
      <c r="B6657" s="1" t="s">
        <v>631</v>
      </c>
      <c r="C6657" t="s">
        <v>16</v>
      </c>
      <c r="E6657" t="s">
        <v>2743</v>
      </c>
      <c r="F6657" t="s">
        <v>3144</v>
      </c>
    </row>
    <row r="6658" spans="1:6" x14ac:dyDescent="0.25">
      <c r="A6658" t="s">
        <v>2774</v>
      </c>
      <c r="B6658" s="1" t="s">
        <v>632</v>
      </c>
      <c r="C6658" t="s">
        <v>16</v>
      </c>
      <c r="E6658" t="s">
        <v>2743</v>
      </c>
      <c r="F6658" t="s">
        <v>3144</v>
      </c>
    </row>
    <row r="6659" spans="1:6" x14ac:dyDescent="0.25">
      <c r="A6659" t="s">
        <v>2776</v>
      </c>
      <c r="B6659" s="1" t="s">
        <v>634</v>
      </c>
      <c r="C6659" t="s">
        <v>7</v>
      </c>
      <c r="E6659" t="s">
        <v>2744</v>
      </c>
      <c r="F6659" t="s">
        <v>3145</v>
      </c>
    </row>
    <row r="6660" spans="1:6" x14ac:dyDescent="0.25">
      <c r="A6660" t="s">
        <v>2776</v>
      </c>
      <c r="B6660" s="1" t="s">
        <v>635</v>
      </c>
      <c r="C6660" t="s">
        <v>16</v>
      </c>
      <c r="E6660" t="s">
        <v>2744</v>
      </c>
      <c r="F6660" t="s">
        <v>3145</v>
      </c>
    </row>
    <row r="6661" spans="1:6" x14ac:dyDescent="0.25">
      <c r="A6661" t="s">
        <v>2776</v>
      </c>
      <c r="B6661" s="1" t="s">
        <v>636</v>
      </c>
      <c r="C6661" t="s">
        <v>16</v>
      </c>
      <c r="E6661" t="s">
        <v>2744</v>
      </c>
      <c r="F6661" t="s">
        <v>3145</v>
      </c>
    </row>
    <row r="6662" spans="1:6" x14ac:dyDescent="0.25">
      <c r="A6662" t="s">
        <v>2776</v>
      </c>
      <c r="B6662" s="1" t="s">
        <v>637</v>
      </c>
      <c r="C6662" t="s">
        <v>16</v>
      </c>
      <c r="E6662" t="s">
        <v>2744</v>
      </c>
      <c r="F6662" t="s">
        <v>3145</v>
      </c>
    </row>
    <row r="6663" spans="1:6" x14ac:dyDescent="0.25">
      <c r="A6663" t="s">
        <v>2777</v>
      </c>
      <c r="B6663" s="1" t="s">
        <v>634</v>
      </c>
      <c r="C6663" t="s">
        <v>7</v>
      </c>
      <c r="E6663" t="s">
        <v>2744</v>
      </c>
      <c r="F6663" t="s">
        <v>3145</v>
      </c>
    </row>
    <row r="6664" spans="1:6" x14ac:dyDescent="0.25">
      <c r="A6664" t="s">
        <v>2777</v>
      </c>
      <c r="B6664" s="1" t="s">
        <v>635</v>
      </c>
      <c r="C6664" t="s">
        <v>16</v>
      </c>
      <c r="E6664" t="s">
        <v>2744</v>
      </c>
      <c r="F6664" t="s">
        <v>3145</v>
      </c>
    </row>
    <row r="6665" spans="1:6" x14ac:dyDescent="0.25">
      <c r="A6665" t="s">
        <v>2777</v>
      </c>
      <c r="B6665" s="1" t="s">
        <v>636</v>
      </c>
      <c r="C6665" t="s">
        <v>16</v>
      </c>
      <c r="E6665" t="s">
        <v>2744</v>
      </c>
      <c r="F6665" t="s">
        <v>3145</v>
      </c>
    </row>
    <row r="6666" spans="1:6" x14ac:dyDescent="0.25">
      <c r="A6666" t="s">
        <v>2777</v>
      </c>
      <c r="B6666" s="1" t="s">
        <v>637</v>
      </c>
      <c r="C6666" t="s">
        <v>16</v>
      </c>
      <c r="E6666" t="s">
        <v>2744</v>
      </c>
      <c r="F6666" t="s">
        <v>3145</v>
      </c>
    </row>
    <row r="6667" spans="1:6" x14ac:dyDescent="0.25">
      <c r="A6667" t="s">
        <v>2797</v>
      </c>
      <c r="B6667" s="1" t="s">
        <v>995</v>
      </c>
      <c r="C6667" t="s">
        <v>16</v>
      </c>
      <c r="E6667" t="s">
        <v>2744</v>
      </c>
      <c r="F6667" t="s">
        <v>3145</v>
      </c>
    </row>
    <row r="6668" spans="1:6" x14ac:dyDescent="0.25">
      <c r="A6668" t="s">
        <v>2797</v>
      </c>
      <c r="B6668" s="1" t="s">
        <v>996</v>
      </c>
      <c r="C6668" t="s">
        <v>16</v>
      </c>
      <c r="E6668" t="s">
        <v>2744</v>
      </c>
      <c r="F6668" t="s">
        <v>3145</v>
      </c>
    </row>
    <row r="6669" spans="1:6" x14ac:dyDescent="0.25">
      <c r="A6669" t="s">
        <v>2797</v>
      </c>
      <c r="B6669" s="1" t="s">
        <v>997</v>
      </c>
      <c r="C6669" t="s">
        <v>16</v>
      </c>
      <c r="E6669" t="s">
        <v>2744</v>
      </c>
      <c r="F6669" t="s">
        <v>3145</v>
      </c>
    </row>
    <row r="6670" spans="1:6" x14ac:dyDescent="0.25">
      <c r="A6670" t="s">
        <v>2797</v>
      </c>
      <c r="B6670" s="1" t="s">
        <v>998</v>
      </c>
      <c r="C6670" t="s">
        <v>7</v>
      </c>
      <c r="E6670" t="s">
        <v>2744</v>
      </c>
      <c r="F6670" t="s">
        <v>3145</v>
      </c>
    </row>
    <row r="6671" spans="1:6" x14ac:dyDescent="0.25">
      <c r="A6671" t="s">
        <v>2788</v>
      </c>
      <c r="B6671" s="1" t="s">
        <v>420</v>
      </c>
      <c r="C6671" t="s">
        <v>16</v>
      </c>
      <c r="E6671" t="s">
        <v>2744</v>
      </c>
      <c r="F6671" t="s">
        <v>3145</v>
      </c>
    </row>
    <row r="6672" spans="1:6" x14ac:dyDescent="0.25">
      <c r="A6672" t="s">
        <v>2788</v>
      </c>
      <c r="B6672" s="1" t="s">
        <v>421</v>
      </c>
      <c r="C6672" t="s">
        <v>7</v>
      </c>
      <c r="E6672" t="s">
        <v>2744</v>
      </c>
      <c r="F6672" t="s">
        <v>3145</v>
      </c>
    </row>
    <row r="6673" spans="1:6" x14ac:dyDescent="0.25">
      <c r="A6673" t="s">
        <v>2788</v>
      </c>
      <c r="B6673" s="1" t="s">
        <v>422</v>
      </c>
      <c r="C6673" t="s">
        <v>16</v>
      </c>
      <c r="E6673" t="s">
        <v>2744</v>
      </c>
      <c r="F6673" t="s">
        <v>3145</v>
      </c>
    </row>
    <row r="6674" spans="1:6" x14ac:dyDescent="0.25">
      <c r="A6674" t="s">
        <v>2788</v>
      </c>
      <c r="B6674" s="1" t="s">
        <v>423</v>
      </c>
      <c r="C6674" t="s">
        <v>16</v>
      </c>
      <c r="E6674" t="s">
        <v>2744</v>
      </c>
      <c r="F6674" t="s">
        <v>3145</v>
      </c>
    </row>
    <row r="6675" spans="1:6" x14ac:dyDescent="0.25">
      <c r="A6675" t="s">
        <v>2804</v>
      </c>
      <c r="B6675" s="1" t="s">
        <v>1467</v>
      </c>
      <c r="C6675" t="s">
        <v>7</v>
      </c>
      <c r="E6675" t="s">
        <v>2744</v>
      </c>
      <c r="F6675" t="s">
        <v>3145</v>
      </c>
    </row>
    <row r="6676" spans="1:6" x14ac:dyDescent="0.25">
      <c r="A6676" t="s">
        <v>2804</v>
      </c>
      <c r="B6676" s="1" t="s">
        <v>1468</v>
      </c>
      <c r="C6676" t="s">
        <v>16</v>
      </c>
      <c r="E6676" t="s">
        <v>2744</v>
      </c>
      <c r="F6676" t="s">
        <v>3145</v>
      </c>
    </row>
    <row r="6677" spans="1:6" x14ac:dyDescent="0.25">
      <c r="A6677" t="s">
        <v>2804</v>
      </c>
      <c r="B6677" s="1" t="s">
        <v>1469</v>
      </c>
      <c r="C6677" t="s">
        <v>16</v>
      </c>
      <c r="E6677" t="s">
        <v>2744</v>
      </c>
      <c r="F6677" t="s">
        <v>3145</v>
      </c>
    </row>
    <row r="6678" spans="1:6" x14ac:dyDescent="0.25">
      <c r="A6678" t="s">
        <v>2804</v>
      </c>
      <c r="B6678" s="1" t="s">
        <v>103</v>
      </c>
      <c r="C6678" t="s">
        <v>16</v>
      </c>
      <c r="E6678" t="s">
        <v>2744</v>
      </c>
      <c r="F6678" t="s">
        <v>3145</v>
      </c>
    </row>
    <row r="6679" spans="1:6" x14ac:dyDescent="0.25">
      <c r="A6679" t="s">
        <v>2789</v>
      </c>
      <c r="B6679" s="1" t="s">
        <v>2237</v>
      </c>
      <c r="C6679" t="s">
        <v>16</v>
      </c>
      <c r="E6679" t="s">
        <v>2744</v>
      </c>
      <c r="F6679" t="s">
        <v>3145</v>
      </c>
    </row>
    <row r="6680" spans="1:6" x14ac:dyDescent="0.25">
      <c r="A6680" t="s">
        <v>2789</v>
      </c>
      <c r="B6680" s="1" t="s">
        <v>2238</v>
      </c>
      <c r="C6680" t="s">
        <v>16</v>
      </c>
      <c r="E6680" t="s">
        <v>2744</v>
      </c>
      <c r="F6680" t="s">
        <v>3145</v>
      </c>
    </row>
    <row r="6681" spans="1:6" x14ac:dyDescent="0.25">
      <c r="A6681" t="s">
        <v>2789</v>
      </c>
      <c r="B6681" s="1" t="s">
        <v>2239</v>
      </c>
      <c r="C6681" t="s">
        <v>16</v>
      </c>
      <c r="E6681" t="s">
        <v>2744</v>
      </c>
      <c r="F6681" t="s">
        <v>3145</v>
      </c>
    </row>
    <row r="6682" spans="1:6" x14ac:dyDescent="0.25">
      <c r="A6682" t="s">
        <v>2789</v>
      </c>
      <c r="B6682" s="1" t="s">
        <v>772</v>
      </c>
      <c r="C6682" t="s">
        <v>7</v>
      </c>
      <c r="E6682" t="s">
        <v>2744</v>
      </c>
      <c r="F6682" t="s">
        <v>3145</v>
      </c>
    </row>
    <row r="6683" spans="1:6" x14ac:dyDescent="0.25">
      <c r="A6683" t="s">
        <v>3081</v>
      </c>
      <c r="B6683" s="1" t="s">
        <v>1917</v>
      </c>
      <c r="C6683" t="s">
        <v>16</v>
      </c>
      <c r="E6683" t="s">
        <v>2744</v>
      </c>
      <c r="F6683" t="s">
        <v>3145</v>
      </c>
    </row>
    <row r="6684" spans="1:6" x14ac:dyDescent="0.25">
      <c r="A6684" t="s">
        <v>3081</v>
      </c>
      <c r="B6684" s="1" t="s">
        <v>1918</v>
      </c>
      <c r="C6684" t="s">
        <v>16</v>
      </c>
      <c r="E6684" t="s">
        <v>2744</v>
      </c>
      <c r="F6684" t="s">
        <v>3145</v>
      </c>
    </row>
    <row r="6685" spans="1:6" x14ac:dyDescent="0.25">
      <c r="A6685" t="s">
        <v>3081</v>
      </c>
      <c r="B6685" s="1" t="s">
        <v>1919</v>
      </c>
      <c r="C6685" t="s">
        <v>16</v>
      </c>
      <c r="E6685" t="s">
        <v>2744</v>
      </c>
      <c r="F6685" t="s">
        <v>3145</v>
      </c>
    </row>
    <row r="6686" spans="1:6" x14ac:dyDescent="0.25">
      <c r="A6686" t="s">
        <v>3081</v>
      </c>
      <c r="B6686" s="1" t="s">
        <v>772</v>
      </c>
      <c r="C6686" t="s">
        <v>7</v>
      </c>
      <c r="E6686" t="s">
        <v>2744</v>
      </c>
      <c r="F6686" t="s">
        <v>3145</v>
      </c>
    </row>
    <row r="6687" spans="1:6" x14ac:dyDescent="0.25">
      <c r="A6687" t="s">
        <v>2845</v>
      </c>
      <c r="B6687" s="1" t="s">
        <v>547</v>
      </c>
      <c r="C6687" t="s">
        <v>16</v>
      </c>
      <c r="E6687" t="s">
        <v>2744</v>
      </c>
      <c r="F6687" t="s">
        <v>3145</v>
      </c>
    </row>
    <row r="6688" spans="1:6" x14ac:dyDescent="0.25">
      <c r="A6688" t="s">
        <v>2845</v>
      </c>
      <c r="B6688" s="1" t="s">
        <v>548</v>
      </c>
      <c r="C6688" t="s">
        <v>16</v>
      </c>
      <c r="E6688" t="s">
        <v>2744</v>
      </c>
      <c r="F6688" t="s">
        <v>3145</v>
      </c>
    </row>
    <row r="6689" spans="1:6" x14ac:dyDescent="0.25">
      <c r="A6689" t="s">
        <v>2845</v>
      </c>
      <c r="B6689" s="1" t="s">
        <v>549</v>
      </c>
      <c r="C6689" t="s">
        <v>16</v>
      </c>
      <c r="E6689" t="s">
        <v>2744</v>
      </c>
      <c r="F6689" t="s">
        <v>3145</v>
      </c>
    </row>
    <row r="6690" spans="1:6" x14ac:dyDescent="0.25">
      <c r="A6690" t="s">
        <v>2845</v>
      </c>
      <c r="B6690" s="1" t="s">
        <v>550</v>
      </c>
      <c r="C6690" t="s">
        <v>7</v>
      </c>
      <c r="E6690" t="s">
        <v>2744</v>
      </c>
      <c r="F6690" t="s">
        <v>3145</v>
      </c>
    </row>
    <row r="6691" spans="1:6" x14ac:dyDescent="0.25">
      <c r="A6691" t="s">
        <v>2791</v>
      </c>
      <c r="B6691" s="1" t="s">
        <v>565</v>
      </c>
      <c r="C6691" t="s">
        <v>16</v>
      </c>
      <c r="E6691" t="s">
        <v>2744</v>
      </c>
      <c r="F6691" t="s">
        <v>3145</v>
      </c>
    </row>
    <row r="6692" spans="1:6" x14ac:dyDescent="0.25">
      <c r="A6692" t="s">
        <v>2791</v>
      </c>
      <c r="B6692" s="1" t="s">
        <v>566</v>
      </c>
      <c r="C6692" t="s">
        <v>16</v>
      </c>
      <c r="E6692" t="s">
        <v>2744</v>
      </c>
      <c r="F6692" t="s">
        <v>3145</v>
      </c>
    </row>
    <row r="6693" spans="1:6" x14ac:dyDescent="0.25">
      <c r="A6693" t="s">
        <v>2791</v>
      </c>
      <c r="B6693" s="1" t="s">
        <v>567</v>
      </c>
      <c r="C6693" t="s">
        <v>16</v>
      </c>
      <c r="E6693" t="s">
        <v>2744</v>
      </c>
      <c r="F6693" t="s">
        <v>3145</v>
      </c>
    </row>
    <row r="6694" spans="1:6" x14ac:dyDescent="0.25">
      <c r="A6694" t="s">
        <v>2791</v>
      </c>
      <c r="B6694" s="1" t="s">
        <v>60</v>
      </c>
      <c r="C6694" t="s">
        <v>7</v>
      </c>
      <c r="E6694" t="s">
        <v>2744</v>
      </c>
      <c r="F6694" t="s">
        <v>3145</v>
      </c>
    </row>
    <row r="6695" spans="1:6" x14ac:dyDescent="0.25">
      <c r="A6695" t="s">
        <v>2847</v>
      </c>
      <c r="B6695" s="1" t="s">
        <v>1996</v>
      </c>
      <c r="C6695" t="s">
        <v>16</v>
      </c>
      <c r="E6695" t="s">
        <v>2744</v>
      </c>
      <c r="F6695" t="s">
        <v>3145</v>
      </c>
    </row>
    <row r="6696" spans="1:6" x14ac:dyDescent="0.25">
      <c r="A6696" t="s">
        <v>2847</v>
      </c>
      <c r="B6696" s="1" t="s">
        <v>1997</v>
      </c>
      <c r="C6696" t="s">
        <v>16</v>
      </c>
      <c r="E6696" t="s">
        <v>2744</v>
      </c>
      <c r="F6696" t="s">
        <v>3145</v>
      </c>
    </row>
    <row r="6697" spans="1:6" x14ac:dyDescent="0.25">
      <c r="A6697" t="s">
        <v>2847</v>
      </c>
      <c r="B6697" s="1" t="s">
        <v>1998</v>
      </c>
      <c r="C6697" t="s">
        <v>16</v>
      </c>
      <c r="E6697" t="s">
        <v>2744</v>
      </c>
      <c r="F6697" t="s">
        <v>3145</v>
      </c>
    </row>
    <row r="6698" spans="1:6" x14ac:dyDescent="0.25">
      <c r="A6698" t="s">
        <v>2847</v>
      </c>
      <c r="B6698" s="1" t="s">
        <v>772</v>
      </c>
      <c r="C6698" t="s">
        <v>7</v>
      </c>
      <c r="E6698" t="s">
        <v>2744</v>
      </c>
      <c r="F6698" t="s">
        <v>3145</v>
      </c>
    </row>
    <row r="6699" spans="1:6" x14ac:dyDescent="0.25">
      <c r="A6699" t="s">
        <v>2848</v>
      </c>
      <c r="B6699" s="1" t="s">
        <v>2074</v>
      </c>
      <c r="C6699" t="s">
        <v>16</v>
      </c>
      <c r="E6699" t="s">
        <v>2744</v>
      </c>
      <c r="F6699" t="s">
        <v>3145</v>
      </c>
    </row>
    <row r="6700" spans="1:6" ht="30" x14ac:dyDescent="0.25">
      <c r="A6700" t="s">
        <v>2848</v>
      </c>
      <c r="B6700" s="1" t="s">
        <v>2075</v>
      </c>
      <c r="C6700" t="s">
        <v>16</v>
      </c>
      <c r="E6700" t="s">
        <v>2744</v>
      </c>
      <c r="F6700" t="s">
        <v>3145</v>
      </c>
    </row>
    <row r="6701" spans="1:6" ht="30" x14ac:dyDescent="0.25">
      <c r="A6701" t="s">
        <v>2848</v>
      </c>
      <c r="B6701" s="1" t="s">
        <v>2076</v>
      </c>
      <c r="C6701" t="s">
        <v>16</v>
      </c>
      <c r="E6701" t="s">
        <v>2744</v>
      </c>
      <c r="F6701" t="s">
        <v>3145</v>
      </c>
    </row>
    <row r="6702" spans="1:6" x14ac:dyDescent="0.25">
      <c r="A6702" t="s">
        <v>2848</v>
      </c>
      <c r="B6702" s="1" t="s">
        <v>772</v>
      </c>
      <c r="C6702" t="s">
        <v>7</v>
      </c>
      <c r="E6702" t="s">
        <v>2744</v>
      </c>
      <c r="F6702" t="s">
        <v>3145</v>
      </c>
    </row>
    <row r="6703" spans="1:6" x14ac:dyDescent="0.25">
      <c r="A6703" t="s">
        <v>2876</v>
      </c>
      <c r="B6703" s="1" t="s">
        <v>1940</v>
      </c>
      <c r="C6703" t="s">
        <v>16</v>
      </c>
      <c r="E6703" t="s">
        <v>2744</v>
      </c>
      <c r="F6703" t="s">
        <v>3145</v>
      </c>
    </row>
    <row r="6704" spans="1:6" x14ac:dyDescent="0.25">
      <c r="A6704" t="s">
        <v>2876</v>
      </c>
      <c r="B6704" s="1" t="s">
        <v>1941</v>
      </c>
      <c r="C6704" t="s">
        <v>16</v>
      </c>
      <c r="E6704" t="s">
        <v>2744</v>
      </c>
      <c r="F6704" t="s">
        <v>3145</v>
      </c>
    </row>
    <row r="6705" spans="1:6" x14ac:dyDescent="0.25">
      <c r="A6705" t="s">
        <v>2876</v>
      </c>
      <c r="B6705" s="1" t="s">
        <v>1942</v>
      </c>
      <c r="C6705" t="s">
        <v>16</v>
      </c>
      <c r="E6705" t="s">
        <v>2744</v>
      </c>
      <c r="F6705" t="s">
        <v>3145</v>
      </c>
    </row>
    <row r="6706" spans="1:6" x14ac:dyDescent="0.25">
      <c r="A6706" t="s">
        <v>2876</v>
      </c>
      <c r="B6706" s="1" t="s">
        <v>301</v>
      </c>
      <c r="C6706" t="s">
        <v>7</v>
      </c>
      <c r="E6706" t="s">
        <v>2744</v>
      </c>
      <c r="F6706" t="s">
        <v>3145</v>
      </c>
    </row>
    <row r="6707" spans="1:6" x14ac:dyDescent="0.25">
      <c r="A6707" t="s">
        <v>2900</v>
      </c>
      <c r="B6707" s="1" t="s">
        <v>347</v>
      </c>
      <c r="C6707" t="s">
        <v>16</v>
      </c>
      <c r="E6707" t="s">
        <v>2744</v>
      </c>
      <c r="F6707" t="s">
        <v>3145</v>
      </c>
    </row>
    <row r="6708" spans="1:6" x14ac:dyDescent="0.25">
      <c r="A6708" t="s">
        <v>2900</v>
      </c>
      <c r="B6708" s="1" t="s">
        <v>348</v>
      </c>
      <c r="C6708" t="s">
        <v>16</v>
      </c>
      <c r="E6708" t="s">
        <v>2744</v>
      </c>
      <c r="F6708" t="s">
        <v>3145</v>
      </c>
    </row>
    <row r="6709" spans="1:6" x14ac:dyDescent="0.25">
      <c r="A6709" t="s">
        <v>2900</v>
      </c>
      <c r="B6709" s="1" t="s">
        <v>349</v>
      </c>
      <c r="C6709" t="s">
        <v>7</v>
      </c>
      <c r="E6709" t="s">
        <v>2744</v>
      </c>
      <c r="F6709" t="s">
        <v>3145</v>
      </c>
    </row>
    <row r="6710" spans="1:6" x14ac:dyDescent="0.25">
      <c r="A6710" t="s">
        <v>2900</v>
      </c>
      <c r="B6710" s="1" t="s">
        <v>350</v>
      </c>
      <c r="C6710" t="s">
        <v>16</v>
      </c>
      <c r="E6710" t="s">
        <v>2744</v>
      </c>
      <c r="F6710" t="s">
        <v>3145</v>
      </c>
    </row>
    <row r="6711" spans="1:6" x14ac:dyDescent="0.25">
      <c r="A6711" t="s">
        <v>3146</v>
      </c>
      <c r="B6711" s="1" t="s">
        <v>143</v>
      </c>
      <c r="C6711" t="s">
        <v>16</v>
      </c>
      <c r="E6711" t="s">
        <v>2744</v>
      </c>
      <c r="F6711" t="s">
        <v>3145</v>
      </c>
    </row>
    <row r="6712" spans="1:6" x14ac:dyDescent="0.25">
      <c r="A6712" t="s">
        <v>3146</v>
      </c>
      <c r="B6712" s="1" t="s">
        <v>144</v>
      </c>
      <c r="C6712" t="s">
        <v>16</v>
      </c>
      <c r="E6712" t="s">
        <v>2744</v>
      </c>
      <c r="F6712" t="s">
        <v>3145</v>
      </c>
    </row>
    <row r="6713" spans="1:6" x14ac:dyDescent="0.25">
      <c r="A6713" t="s">
        <v>3146</v>
      </c>
      <c r="B6713" s="1" t="s">
        <v>113</v>
      </c>
      <c r="C6713" t="s">
        <v>7</v>
      </c>
      <c r="E6713" t="s">
        <v>2744</v>
      </c>
      <c r="F6713" t="s">
        <v>3145</v>
      </c>
    </row>
    <row r="6714" spans="1:6" x14ac:dyDescent="0.25">
      <c r="A6714" t="s">
        <v>3146</v>
      </c>
      <c r="B6714" s="1" t="s">
        <v>145</v>
      </c>
      <c r="C6714" t="s">
        <v>16</v>
      </c>
      <c r="E6714" t="s">
        <v>2744</v>
      </c>
      <c r="F6714" t="s">
        <v>3145</v>
      </c>
    </row>
    <row r="6715" spans="1:6" x14ac:dyDescent="0.25">
      <c r="A6715" t="s">
        <v>3147</v>
      </c>
      <c r="B6715" s="1" t="s">
        <v>143</v>
      </c>
      <c r="C6715" t="s">
        <v>16</v>
      </c>
      <c r="E6715" t="s">
        <v>2744</v>
      </c>
      <c r="F6715" t="s">
        <v>3145</v>
      </c>
    </row>
    <row r="6716" spans="1:6" x14ac:dyDescent="0.25">
      <c r="A6716" t="s">
        <v>3147</v>
      </c>
      <c r="B6716" s="1" t="s">
        <v>144</v>
      </c>
      <c r="C6716" t="s">
        <v>16</v>
      </c>
      <c r="E6716" t="s">
        <v>2744</v>
      </c>
      <c r="F6716" t="s">
        <v>3145</v>
      </c>
    </row>
    <row r="6717" spans="1:6" x14ac:dyDescent="0.25">
      <c r="A6717" t="s">
        <v>3147</v>
      </c>
      <c r="B6717" s="1" t="s">
        <v>113</v>
      </c>
      <c r="C6717" t="s">
        <v>7</v>
      </c>
      <c r="E6717" t="s">
        <v>2744</v>
      </c>
      <c r="F6717" t="s">
        <v>3145</v>
      </c>
    </row>
    <row r="6718" spans="1:6" x14ac:dyDescent="0.25">
      <c r="A6718" t="s">
        <v>3147</v>
      </c>
      <c r="B6718" s="1" t="s">
        <v>145</v>
      </c>
      <c r="C6718" t="s">
        <v>16</v>
      </c>
      <c r="E6718" t="s">
        <v>2744</v>
      </c>
      <c r="F6718" t="s">
        <v>3145</v>
      </c>
    </row>
    <row r="6719" spans="1:6" x14ac:dyDescent="0.25">
      <c r="A6719" t="s">
        <v>2831</v>
      </c>
      <c r="B6719" s="1" t="s">
        <v>903</v>
      </c>
      <c r="C6719" t="s">
        <v>7</v>
      </c>
      <c r="E6719" t="s">
        <v>2744</v>
      </c>
      <c r="F6719" t="s">
        <v>3145</v>
      </c>
    </row>
    <row r="6720" spans="1:6" x14ac:dyDescent="0.25">
      <c r="A6720" t="s">
        <v>2831</v>
      </c>
      <c r="B6720" s="1" t="s">
        <v>904</v>
      </c>
      <c r="C6720" t="s">
        <v>16</v>
      </c>
      <c r="E6720" t="s">
        <v>2744</v>
      </c>
      <c r="F6720" t="s">
        <v>3145</v>
      </c>
    </row>
    <row r="6721" spans="1:6" x14ac:dyDescent="0.25">
      <c r="A6721" t="s">
        <v>2831</v>
      </c>
      <c r="B6721" s="1" t="s">
        <v>905</v>
      </c>
      <c r="C6721" t="s">
        <v>16</v>
      </c>
      <c r="E6721" t="s">
        <v>2744</v>
      </c>
      <c r="F6721" t="s">
        <v>3145</v>
      </c>
    </row>
    <row r="6722" spans="1:6" x14ac:dyDescent="0.25">
      <c r="A6722" t="s">
        <v>2831</v>
      </c>
      <c r="B6722" s="1" t="s">
        <v>906</v>
      </c>
      <c r="C6722" t="s">
        <v>16</v>
      </c>
      <c r="E6722" t="s">
        <v>2744</v>
      </c>
      <c r="F6722" t="s">
        <v>3145</v>
      </c>
    </row>
    <row r="6723" spans="1:6" ht="30" x14ac:dyDescent="0.25">
      <c r="A6723" t="s">
        <v>2794</v>
      </c>
      <c r="B6723" s="1" t="s">
        <v>1228</v>
      </c>
      <c r="C6723" t="s">
        <v>16</v>
      </c>
      <c r="E6723" t="s">
        <v>2744</v>
      </c>
      <c r="F6723" t="s">
        <v>3145</v>
      </c>
    </row>
    <row r="6724" spans="1:6" ht="30" x14ac:dyDescent="0.25">
      <c r="A6724" t="s">
        <v>2794</v>
      </c>
      <c r="B6724" s="1" t="s">
        <v>1229</v>
      </c>
      <c r="C6724" t="s">
        <v>16</v>
      </c>
      <c r="E6724" t="s">
        <v>2744</v>
      </c>
      <c r="F6724" t="s">
        <v>3145</v>
      </c>
    </row>
    <row r="6725" spans="1:6" ht="30" x14ac:dyDescent="0.25">
      <c r="A6725" t="s">
        <v>2794</v>
      </c>
      <c r="B6725" s="1" t="s">
        <v>1230</v>
      </c>
      <c r="C6725" t="s">
        <v>16</v>
      </c>
      <c r="E6725" t="s">
        <v>2744</v>
      </c>
      <c r="F6725" t="s">
        <v>3145</v>
      </c>
    </row>
    <row r="6726" spans="1:6" x14ac:dyDescent="0.25">
      <c r="A6726" t="s">
        <v>2794</v>
      </c>
      <c r="B6726" s="1" t="s">
        <v>1231</v>
      </c>
      <c r="C6726" t="s">
        <v>7</v>
      </c>
      <c r="E6726" t="s">
        <v>2744</v>
      </c>
      <c r="F6726" t="s">
        <v>3145</v>
      </c>
    </row>
    <row r="6727" spans="1:6" x14ac:dyDescent="0.25">
      <c r="A6727" t="s">
        <v>2795</v>
      </c>
      <c r="B6727" s="1" t="s">
        <v>1345</v>
      </c>
      <c r="C6727" t="s">
        <v>16</v>
      </c>
      <c r="E6727" t="s">
        <v>2744</v>
      </c>
      <c r="F6727" t="s">
        <v>3145</v>
      </c>
    </row>
    <row r="6728" spans="1:6" ht="30" x14ac:dyDescent="0.25">
      <c r="A6728" t="s">
        <v>2795</v>
      </c>
      <c r="B6728" s="1" t="s">
        <v>1346</v>
      </c>
      <c r="C6728" t="s">
        <v>16</v>
      </c>
      <c r="E6728" t="s">
        <v>2744</v>
      </c>
      <c r="F6728" t="s">
        <v>3145</v>
      </c>
    </row>
    <row r="6729" spans="1:6" ht="30" x14ac:dyDescent="0.25">
      <c r="A6729" t="s">
        <v>2795</v>
      </c>
      <c r="B6729" s="1" t="s">
        <v>1347</v>
      </c>
      <c r="C6729" t="s">
        <v>16</v>
      </c>
      <c r="E6729" t="s">
        <v>2744</v>
      </c>
      <c r="F6729" t="s">
        <v>3145</v>
      </c>
    </row>
    <row r="6730" spans="1:6" ht="60" x14ac:dyDescent="0.25">
      <c r="A6730" t="s">
        <v>2795</v>
      </c>
      <c r="B6730" s="1" t="s">
        <v>1348</v>
      </c>
      <c r="C6730" t="s">
        <v>7</v>
      </c>
      <c r="E6730" t="s">
        <v>2744</v>
      </c>
      <c r="F6730" t="s">
        <v>3145</v>
      </c>
    </row>
    <row r="6731" spans="1:6" x14ac:dyDescent="0.25">
      <c r="A6731" t="s">
        <v>2796</v>
      </c>
      <c r="B6731" s="1" t="s">
        <v>1345</v>
      </c>
      <c r="C6731" t="s">
        <v>16</v>
      </c>
      <c r="E6731" t="s">
        <v>2744</v>
      </c>
      <c r="F6731" t="s">
        <v>3145</v>
      </c>
    </row>
    <row r="6732" spans="1:6" ht="30" x14ac:dyDescent="0.25">
      <c r="A6732" t="s">
        <v>2796</v>
      </c>
      <c r="B6732" s="1" t="s">
        <v>1346</v>
      </c>
      <c r="C6732" t="s">
        <v>16</v>
      </c>
      <c r="E6732" t="s">
        <v>2744</v>
      </c>
      <c r="F6732" t="s">
        <v>3145</v>
      </c>
    </row>
    <row r="6733" spans="1:6" ht="30" x14ac:dyDescent="0.25">
      <c r="A6733" t="s">
        <v>2796</v>
      </c>
      <c r="B6733" s="1" t="s">
        <v>1347</v>
      </c>
      <c r="C6733" t="s">
        <v>16</v>
      </c>
      <c r="E6733" t="s">
        <v>2744</v>
      </c>
      <c r="F6733" t="s">
        <v>3145</v>
      </c>
    </row>
    <row r="6734" spans="1:6" ht="60" x14ac:dyDescent="0.25">
      <c r="A6734" t="s">
        <v>2796</v>
      </c>
      <c r="B6734" s="1" t="s">
        <v>1348</v>
      </c>
      <c r="C6734" t="s">
        <v>7</v>
      </c>
      <c r="E6734" t="s">
        <v>2744</v>
      </c>
      <c r="F6734" t="s">
        <v>3145</v>
      </c>
    </row>
    <row r="6735" spans="1:6" x14ac:dyDescent="0.25">
      <c r="A6735" t="s">
        <v>2758</v>
      </c>
      <c r="B6735" s="1" t="s">
        <v>134</v>
      </c>
      <c r="C6735" t="s">
        <v>7</v>
      </c>
      <c r="E6735" t="s">
        <v>2744</v>
      </c>
      <c r="F6735" t="s">
        <v>3145</v>
      </c>
    </row>
    <row r="6736" spans="1:6" x14ac:dyDescent="0.25">
      <c r="A6736" t="s">
        <v>2758</v>
      </c>
      <c r="B6736" s="1" t="s">
        <v>135</v>
      </c>
      <c r="C6736" t="s">
        <v>16</v>
      </c>
      <c r="E6736" t="s">
        <v>2744</v>
      </c>
      <c r="F6736" t="s">
        <v>3145</v>
      </c>
    </row>
    <row r="6737" spans="1:6" x14ac:dyDescent="0.25">
      <c r="A6737" t="s">
        <v>2758</v>
      </c>
      <c r="B6737" s="1" t="s">
        <v>136</v>
      </c>
      <c r="C6737" t="s">
        <v>16</v>
      </c>
      <c r="E6737" t="s">
        <v>2744</v>
      </c>
      <c r="F6737" t="s">
        <v>3145</v>
      </c>
    </row>
    <row r="6738" spans="1:6" x14ac:dyDescent="0.25">
      <c r="A6738" t="s">
        <v>2758</v>
      </c>
      <c r="B6738" s="1" t="s">
        <v>137</v>
      </c>
      <c r="C6738" t="s">
        <v>16</v>
      </c>
      <c r="E6738" t="s">
        <v>2744</v>
      </c>
      <c r="F6738" t="s">
        <v>3145</v>
      </c>
    </row>
    <row r="6739" spans="1:6" x14ac:dyDescent="0.25">
      <c r="A6739" t="s">
        <v>3150</v>
      </c>
      <c r="B6739" s="1" t="s">
        <v>134</v>
      </c>
      <c r="C6739" t="s">
        <v>7</v>
      </c>
      <c r="E6739" t="s">
        <v>2744</v>
      </c>
      <c r="F6739" t="s">
        <v>3145</v>
      </c>
    </row>
    <row r="6740" spans="1:6" x14ac:dyDescent="0.25">
      <c r="A6740" t="s">
        <v>3150</v>
      </c>
      <c r="B6740" s="1" t="s">
        <v>135</v>
      </c>
      <c r="C6740" t="s">
        <v>16</v>
      </c>
      <c r="E6740" t="s">
        <v>2744</v>
      </c>
      <c r="F6740" t="s">
        <v>3145</v>
      </c>
    </row>
    <row r="6741" spans="1:6" x14ac:dyDescent="0.25">
      <c r="A6741" t="s">
        <v>3150</v>
      </c>
      <c r="B6741" s="1" t="s">
        <v>136</v>
      </c>
      <c r="C6741" t="s">
        <v>16</v>
      </c>
      <c r="E6741" t="s">
        <v>2744</v>
      </c>
      <c r="F6741" t="s">
        <v>3145</v>
      </c>
    </row>
    <row r="6742" spans="1:6" x14ac:dyDescent="0.25">
      <c r="A6742" t="s">
        <v>3150</v>
      </c>
      <c r="B6742" s="1" t="s">
        <v>137</v>
      </c>
      <c r="C6742" t="s">
        <v>16</v>
      </c>
      <c r="E6742" t="s">
        <v>2744</v>
      </c>
      <c r="F6742" t="s">
        <v>3145</v>
      </c>
    </row>
    <row r="6743" spans="1:6" x14ac:dyDescent="0.25">
      <c r="A6743" t="s">
        <v>3151</v>
      </c>
      <c r="B6743" s="1" t="s">
        <v>134</v>
      </c>
      <c r="C6743" t="s">
        <v>7</v>
      </c>
      <c r="E6743" t="s">
        <v>2744</v>
      </c>
      <c r="F6743" t="s">
        <v>3145</v>
      </c>
    </row>
    <row r="6744" spans="1:6" x14ac:dyDescent="0.25">
      <c r="A6744" t="s">
        <v>3151</v>
      </c>
      <c r="B6744" s="1" t="s">
        <v>135</v>
      </c>
      <c r="C6744" t="s">
        <v>16</v>
      </c>
      <c r="E6744" t="s">
        <v>2744</v>
      </c>
      <c r="F6744" t="s">
        <v>3145</v>
      </c>
    </row>
    <row r="6745" spans="1:6" x14ac:dyDescent="0.25">
      <c r="A6745" t="s">
        <v>3151</v>
      </c>
      <c r="B6745" s="1" t="s">
        <v>136</v>
      </c>
      <c r="C6745" t="s">
        <v>16</v>
      </c>
      <c r="E6745" t="s">
        <v>2744</v>
      </c>
      <c r="F6745" t="s">
        <v>3145</v>
      </c>
    </row>
    <row r="6746" spans="1:6" x14ac:dyDescent="0.25">
      <c r="A6746" t="s">
        <v>3151</v>
      </c>
      <c r="B6746" s="1" t="s">
        <v>137</v>
      </c>
      <c r="C6746" t="s">
        <v>16</v>
      </c>
      <c r="E6746" t="s">
        <v>2744</v>
      </c>
      <c r="F6746" t="s">
        <v>3145</v>
      </c>
    </row>
    <row r="6747" spans="1:6" x14ac:dyDescent="0.25">
      <c r="A6747" t="s">
        <v>2776</v>
      </c>
      <c r="B6747" s="1" t="s">
        <v>634</v>
      </c>
      <c r="C6747" t="s">
        <v>7</v>
      </c>
      <c r="E6747" t="s">
        <v>2744</v>
      </c>
      <c r="F6747" t="s">
        <v>3145</v>
      </c>
    </row>
    <row r="6748" spans="1:6" x14ac:dyDescent="0.25">
      <c r="A6748" t="s">
        <v>2776</v>
      </c>
      <c r="B6748" s="1" t="s">
        <v>635</v>
      </c>
      <c r="C6748" t="s">
        <v>16</v>
      </c>
      <c r="E6748" t="s">
        <v>2744</v>
      </c>
      <c r="F6748" t="s">
        <v>3145</v>
      </c>
    </row>
    <row r="6749" spans="1:6" x14ac:dyDescent="0.25">
      <c r="A6749" t="s">
        <v>2776</v>
      </c>
      <c r="B6749" s="1" t="s">
        <v>636</v>
      </c>
      <c r="C6749" t="s">
        <v>16</v>
      </c>
      <c r="E6749" t="s">
        <v>2744</v>
      </c>
      <c r="F6749" t="s">
        <v>3145</v>
      </c>
    </row>
    <row r="6750" spans="1:6" x14ac:dyDescent="0.25">
      <c r="A6750" t="s">
        <v>2776</v>
      </c>
      <c r="B6750" s="1" t="s">
        <v>637</v>
      </c>
      <c r="C6750" t="s">
        <v>16</v>
      </c>
      <c r="E6750" t="s">
        <v>2744</v>
      </c>
      <c r="F6750" t="s">
        <v>3145</v>
      </c>
    </row>
    <row r="6751" spans="1:6" x14ac:dyDescent="0.25">
      <c r="A6751" t="s">
        <v>2777</v>
      </c>
      <c r="B6751" s="1" t="s">
        <v>634</v>
      </c>
      <c r="C6751" t="s">
        <v>7</v>
      </c>
      <c r="E6751" t="s">
        <v>2744</v>
      </c>
      <c r="F6751" t="s">
        <v>3145</v>
      </c>
    </row>
    <row r="6752" spans="1:6" x14ac:dyDescent="0.25">
      <c r="A6752" t="s">
        <v>2777</v>
      </c>
      <c r="B6752" s="1" t="s">
        <v>635</v>
      </c>
      <c r="C6752" t="s">
        <v>16</v>
      </c>
      <c r="E6752" t="s">
        <v>2744</v>
      </c>
      <c r="F6752" t="s">
        <v>3145</v>
      </c>
    </row>
    <row r="6753" spans="1:6" x14ac:dyDescent="0.25">
      <c r="A6753" t="s">
        <v>2777</v>
      </c>
      <c r="B6753" s="1" t="s">
        <v>636</v>
      </c>
      <c r="C6753" t="s">
        <v>16</v>
      </c>
      <c r="E6753" t="s">
        <v>2744</v>
      </c>
      <c r="F6753" t="s">
        <v>3145</v>
      </c>
    </row>
    <row r="6754" spans="1:6" x14ac:dyDescent="0.25">
      <c r="A6754" t="s">
        <v>2777</v>
      </c>
      <c r="B6754" s="1" t="s">
        <v>637</v>
      </c>
      <c r="C6754" t="s">
        <v>16</v>
      </c>
      <c r="E6754" t="s">
        <v>2744</v>
      </c>
      <c r="F6754" t="s">
        <v>3145</v>
      </c>
    </row>
    <row r="6755" spans="1:6" x14ac:dyDescent="0.25">
      <c r="A6755" t="s">
        <v>2773</v>
      </c>
      <c r="B6755" s="1" t="s">
        <v>629</v>
      </c>
      <c r="C6755" t="s">
        <v>7</v>
      </c>
      <c r="E6755" t="s">
        <v>2745</v>
      </c>
      <c r="F6755" t="s">
        <v>3182</v>
      </c>
    </row>
    <row r="6756" spans="1:6" x14ac:dyDescent="0.25">
      <c r="A6756" t="s">
        <v>2773</v>
      </c>
      <c r="B6756" s="1" t="s">
        <v>630</v>
      </c>
      <c r="C6756" t="s">
        <v>16</v>
      </c>
      <c r="E6756" t="s">
        <v>2745</v>
      </c>
      <c r="F6756" t="s">
        <v>3182</v>
      </c>
    </row>
    <row r="6757" spans="1:6" x14ac:dyDescent="0.25">
      <c r="A6757" t="s">
        <v>2773</v>
      </c>
      <c r="B6757" s="1" t="s">
        <v>631</v>
      </c>
      <c r="C6757" t="s">
        <v>16</v>
      </c>
      <c r="E6757" t="s">
        <v>2745</v>
      </c>
      <c r="F6757" t="s">
        <v>3182</v>
      </c>
    </row>
    <row r="6758" spans="1:6" x14ac:dyDescent="0.25">
      <c r="A6758" t="s">
        <v>2773</v>
      </c>
      <c r="B6758" s="1" t="s">
        <v>632</v>
      </c>
      <c r="C6758" t="s">
        <v>16</v>
      </c>
      <c r="E6758" t="s">
        <v>2745</v>
      </c>
      <c r="F6758" t="s">
        <v>3182</v>
      </c>
    </row>
    <row r="6759" spans="1:6" x14ac:dyDescent="0.25">
      <c r="A6759" t="s">
        <v>2774</v>
      </c>
      <c r="B6759" s="1" t="s">
        <v>629</v>
      </c>
      <c r="C6759" t="s">
        <v>7</v>
      </c>
      <c r="E6759" t="s">
        <v>2745</v>
      </c>
      <c r="F6759" t="s">
        <v>3182</v>
      </c>
    </row>
    <row r="6760" spans="1:6" x14ac:dyDescent="0.25">
      <c r="A6760" t="s">
        <v>2774</v>
      </c>
      <c r="B6760" s="1" t="s">
        <v>630</v>
      </c>
      <c r="C6760" t="s">
        <v>16</v>
      </c>
      <c r="E6760" t="s">
        <v>2745</v>
      </c>
      <c r="F6760" t="s">
        <v>3182</v>
      </c>
    </row>
    <row r="6761" spans="1:6" x14ac:dyDescent="0.25">
      <c r="A6761" t="s">
        <v>2774</v>
      </c>
      <c r="B6761" s="1" t="s">
        <v>631</v>
      </c>
      <c r="C6761" t="s">
        <v>16</v>
      </c>
      <c r="E6761" t="s">
        <v>2745</v>
      </c>
      <c r="F6761" t="s">
        <v>3182</v>
      </c>
    </row>
    <row r="6762" spans="1:6" x14ac:dyDescent="0.25">
      <c r="A6762" t="s">
        <v>2774</v>
      </c>
      <c r="B6762" s="1" t="s">
        <v>632</v>
      </c>
      <c r="C6762" t="s">
        <v>16</v>
      </c>
      <c r="E6762" t="s">
        <v>2745</v>
      </c>
      <c r="F6762" t="s">
        <v>3182</v>
      </c>
    </row>
    <row r="6763" spans="1:6" x14ac:dyDescent="0.25">
      <c r="A6763" t="s">
        <v>2833</v>
      </c>
      <c r="B6763" s="1" t="s">
        <v>540</v>
      </c>
      <c r="C6763" t="s">
        <v>16</v>
      </c>
      <c r="E6763" t="s">
        <v>2745</v>
      </c>
      <c r="F6763" t="s">
        <v>3182</v>
      </c>
    </row>
    <row r="6764" spans="1:6" x14ac:dyDescent="0.25">
      <c r="A6764" t="s">
        <v>2833</v>
      </c>
      <c r="B6764" s="1" t="s">
        <v>1000</v>
      </c>
      <c r="C6764" t="s">
        <v>7</v>
      </c>
      <c r="E6764" t="s">
        <v>2745</v>
      </c>
      <c r="F6764" t="s">
        <v>3182</v>
      </c>
    </row>
    <row r="6765" spans="1:6" x14ac:dyDescent="0.25">
      <c r="A6765" t="s">
        <v>2833</v>
      </c>
      <c r="B6765" s="1" t="s">
        <v>1001</v>
      </c>
      <c r="C6765" t="s">
        <v>16</v>
      </c>
      <c r="E6765" t="s">
        <v>2745</v>
      </c>
      <c r="F6765" t="s">
        <v>3182</v>
      </c>
    </row>
    <row r="6766" spans="1:6" x14ac:dyDescent="0.25">
      <c r="A6766" t="s">
        <v>2833</v>
      </c>
      <c r="B6766" s="1" t="s">
        <v>1002</v>
      </c>
      <c r="C6766" t="s">
        <v>16</v>
      </c>
      <c r="E6766" t="s">
        <v>2745</v>
      </c>
      <c r="F6766" t="s">
        <v>3182</v>
      </c>
    </row>
    <row r="6767" spans="1:6" x14ac:dyDescent="0.25">
      <c r="A6767" t="s">
        <v>2767</v>
      </c>
      <c r="B6767" s="1" t="s">
        <v>115</v>
      </c>
      <c r="C6767" t="s">
        <v>16</v>
      </c>
      <c r="E6767" t="s">
        <v>2745</v>
      </c>
      <c r="F6767" t="s">
        <v>3182</v>
      </c>
    </row>
    <row r="6768" spans="1:6" x14ac:dyDescent="0.25">
      <c r="A6768" t="s">
        <v>2767</v>
      </c>
      <c r="B6768" s="1" t="s">
        <v>116</v>
      </c>
      <c r="C6768" t="s">
        <v>16</v>
      </c>
      <c r="E6768" t="s">
        <v>2745</v>
      </c>
      <c r="F6768" t="s">
        <v>3182</v>
      </c>
    </row>
    <row r="6769" spans="1:6" x14ac:dyDescent="0.25">
      <c r="A6769" t="s">
        <v>2907</v>
      </c>
      <c r="B6769" s="1" t="s">
        <v>1463</v>
      </c>
      <c r="C6769" t="s">
        <v>16</v>
      </c>
      <c r="E6769" t="s">
        <v>2745</v>
      </c>
      <c r="F6769" t="s">
        <v>3182</v>
      </c>
    </row>
    <row r="6770" spans="1:6" x14ac:dyDescent="0.25">
      <c r="A6770" t="s">
        <v>2907</v>
      </c>
      <c r="B6770" s="1" t="s">
        <v>1464</v>
      </c>
      <c r="C6770" t="s">
        <v>16</v>
      </c>
      <c r="E6770" t="s">
        <v>2745</v>
      </c>
      <c r="F6770" t="s">
        <v>3182</v>
      </c>
    </row>
    <row r="6771" spans="1:6" ht="30" x14ac:dyDescent="0.25">
      <c r="A6771" t="s">
        <v>2907</v>
      </c>
      <c r="B6771" s="1" t="s">
        <v>1465</v>
      </c>
      <c r="C6771" t="s">
        <v>16</v>
      </c>
      <c r="E6771" t="s">
        <v>2745</v>
      </c>
      <c r="F6771" t="s">
        <v>3182</v>
      </c>
    </row>
    <row r="6772" spans="1:6" x14ac:dyDescent="0.25">
      <c r="A6772" t="s">
        <v>2907</v>
      </c>
      <c r="B6772" s="1" t="s">
        <v>60</v>
      </c>
      <c r="C6772" t="s">
        <v>7</v>
      </c>
      <c r="E6772" t="s">
        <v>2745</v>
      </c>
      <c r="F6772" t="s">
        <v>3182</v>
      </c>
    </row>
    <row r="6773" spans="1:6" x14ac:dyDescent="0.25">
      <c r="A6773" t="s">
        <v>2789</v>
      </c>
      <c r="B6773" s="1" t="s">
        <v>2237</v>
      </c>
      <c r="C6773" t="s">
        <v>16</v>
      </c>
      <c r="E6773" t="s">
        <v>2745</v>
      </c>
      <c r="F6773" t="s">
        <v>3182</v>
      </c>
    </row>
    <row r="6774" spans="1:6" x14ac:dyDescent="0.25">
      <c r="A6774" t="s">
        <v>2789</v>
      </c>
      <c r="B6774" s="1" t="s">
        <v>2238</v>
      </c>
      <c r="C6774" t="s">
        <v>16</v>
      </c>
      <c r="E6774" t="s">
        <v>2745</v>
      </c>
      <c r="F6774" t="s">
        <v>3182</v>
      </c>
    </row>
    <row r="6775" spans="1:6" x14ac:dyDescent="0.25">
      <c r="A6775" t="s">
        <v>2789</v>
      </c>
      <c r="B6775" s="1" t="s">
        <v>2239</v>
      </c>
      <c r="C6775" t="s">
        <v>16</v>
      </c>
      <c r="E6775" t="s">
        <v>2745</v>
      </c>
      <c r="F6775" t="s">
        <v>3182</v>
      </c>
    </row>
    <row r="6776" spans="1:6" x14ac:dyDescent="0.25">
      <c r="A6776" t="s">
        <v>2789</v>
      </c>
      <c r="B6776" s="1" t="s">
        <v>772</v>
      </c>
      <c r="C6776" t="s">
        <v>7</v>
      </c>
      <c r="E6776" t="s">
        <v>2745</v>
      </c>
      <c r="F6776" t="s">
        <v>3182</v>
      </c>
    </row>
    <row r="6777" spans="1:6" x14ac:dyDescent="0.25">
      <c r="A6777" t="s">
        <v>3249</v>
      </c>
      <c r="B6777" s="1" t="s">
        <v>1040</v>
      </c>
      <c r="C6777" t="s">
        <v>16</v>
      </c>
      <c r="E6777" t="s">
        <v>2745</v>
      </c>
      <c r="F6777" t="s">
        <v>3182</v>
      </c>
    </row>
    <row r="6778" spans="1:6" x14ac:dyDescent="0.25">
      <c r="A6778" t="s">
        <v>3249</v>
      </c>
      <c r="B6778" s="1" t="s">
        <v>1041</v>
      </c>
      <c r="C6778" t="s">
        <v>16</v>
      </c>
      <c r="E6778" t="s">
        <v>2745</v>
      </c>
      <c r="F6778" t="s">
        <v>3182</v>
      </c>
    </row>
    <row r="6779" spans="1:6" x14ac:dyDescent="0.25">
      <c r="A6779" t="s">
        <v>3249</v>
      </c>
      <c r="B6779" s="1" t="s">
        <v>1042</v>
      </c>
      <c r="C6779" t="s">
        <v>16</v>
      </c>
      <c r="E6779" t="s">
        <v>2745</v>
      </c>
      <c r="F6779" t="s">
        <v>3182</v>
      </c>
    </row>
    <row r="6780" spans="1:6" x14ac:dyDescent="0.25">
      <c r="A6780" t="s">
        <v>3249</v>
      </c>
      <c r="B6780" s="1" t="s">
        <v>1043</v>
      </c>
      <c r="C6780" t="s">
        <v>7</v>
      </c>
      <c r="E6780" t="s">
        <v>2745</v>
      </c>
      <c r="F6780" t="s">
        <v>3182</v>
      </c>
    </row>
    <row r="6781" spans="1:6" x14ac:dyDescent="0.25">
      <c r="A6781" t="s">
        <v>2973</v>
      </c>
      <c r="B6781" s="1" t="s">
        <v>1929</v>
      </c>
      <c r="C6781" t="s">
        <v>16</v>
      </c>
      <c r="E6781" t="s">
        <v>2745</v>
      </c>
      <c r="F6781" t="s">
        <v>3182</v>
      </c>
    </row>
    <row r="6782" spans="1:6" x14ac:dyDescent="0.25">
      <c r="A6782" t="s">
        <v>2973</v>
      </c>
      <c r="B6782" s="1" t="s">
        <v>103</v>
      </c>
      <c r="C6782" t="s">
        <v>16</v>
      </c>
      <c r="E6782" t="s">
        <v>2745</v>
      </c>
      <c r="F6782" t="s">
        <v>3182</v>
      </c>
    </row>
    <row r="6783" spans="1:6" x14ac:dyDescent="0.25">
      <c r="A6783" t="s">
        <v>2973</v>
      </c>
      <c r="B6783" s="1" t="s">
        <v>1930</v>
      </c>
      <c r="C6783" t="s">
        <v>16</v>
      </c>
      <c r="E6783" t="s">
        <v>2745</v>
      </c>
      <c r="F6783" t="s">
        <v>3182</v>
      </c>
    </row>
    <row r="6784" spans="1:6" x14ac:dyDescent="0.25">
      <c r="A6784" t="s">
        <v>2973</v>
      </c>
      <c r="B6784" s="1" t="s">
        <v>1931</v>
      </c>
      <c r="C6784" t="s">
        <v>7</v>
      </c>
      <c r="E6784" t="s">
        <v>2745</v>
      </c>
      <c r="F6784" t="s">
        <v>3182</v>
      </c>
    </row>
    <row r="6785" spans="1:6" x14ac:dyDescent="0.25">
      <c r="A6785" t="s">
        <v>2845</v>
      </c>
      <c r="B6785" s="1" t="s">
        <v>547</v>
      </c>
      <c r="C6785" t="s">
        <v>16</v>
      </c>
      <c r="E6785" t="s">
        <v>2745</v>
      </c>
      <c r="F6785" t="s">
        <v>3182</v>
      </c>
    </row>
    <row r="6786" spans="1:6" x14ac:dyDescent="0.25">
      <c r="A6786" t="s">
        <v>2845</v>
      </c>
      <c r="B6786" s="1" t="s">
        <v>548</v>
      </c>
      <c r="C6786" t="s">
        <v>16</v>
      </c>
      <c r="E6786" t="s">
        <v>2745</v>
      </c>
      <c r="F6786" t="s">
        <v>3182</v>
      </c>
    </row>
    <row r="6787" spans="1:6" x14ac:dyDescent="0.25">
      <c r="A6787" t="s">
        <v>2845</v>
      </c>
      <c r="B6787" s="1" t="s">
        <v>549</v>
      </c>
      <c r="C6787" t="s">
        <v>16</v>
      </c>
      <c r="E6787" t="s">
        <v>2745</v>
      </c>
      <c r="F6787" t="s">
        <v>3182</v>
      </c>
    </row>
    <row r="6788" spans="1:6" x14ac:dyDescent="0.25">
      <c r="A6788" t="s">
        <v>2845</v>
      </c>
      <c r="B6788" s="1" t="s">
        <v>550</v>
      </c>
      <c r="C6788" t="s">
        <v>7</v>
      </c>
      <c r="E6788" t="s">
        <v>2745</v>
      </c>
      <c r="F6788" t="s">
        <v>3182</v>
      </c>
    </row>
    <row r="6789" spans="1:6" x14ac:dyDescent="0.25">
      <c r="A6789" t="s">
        <v>2829</v>
      </c>
      <c r="B6789" s="1" t="s">
        <v>560</v>
      </c>
      <c r="C6789" t="s">
        <v>16</v>
      </c>
      <c r="E6789" t="s">
        <v>2745</v>
      </c>
      <c r="F6789" t="s">
        <v>3182</v>
      </c>
    </row>
    <row r="6790" spans="1:6" x14ac:dyDescent="0.25">
      <c r="A6790" t="s">
        <v>2829</v>
      </c>
      <c r="B6790" s="1" t="s">
        <v>561</v>
      </c>
      <c r="C6790" t="s">
        <v>16</v>
      </c>
      <c r="E6790" t="s">
        <v>2745</v>
      </c>
      <c r="F6790" t="s">
        <v>3182</v>
      </c>
    </row>
    <row r="6791" spans="1:6" x14ac:dyDescent="0.25">
      <c r="A6791" t="s">
        <v>2829</v>
      </c>
      <c r="B6791" s="1" t="s">
        <v>562</v>
      </c>
      <c r="C6791" t="s">
        <v>16</v>
      </c>
      <c r="E6791" t="s">
        <v>2745</v>
      </c>
      <c r="F6791" t="s">
        <v>3182</v>
      </c>
    </row>
    <row r="6792" spans="1:6" x14ac:dyDescent="0.25">
      <c r="A6792" t="s">
        <v>2829</v>
      </c>
      <c r="B6792" s="1" t="s">
        <v>563</v>
      </c>
      <c r="C6792" t="s">
        <v>7</v>
      </c>
      <c r="E6792" t="s">
        <v>2745</v>
      </c>
      <c r="F6792" t="s">
        <v>3182</v>
      </c>
    </row>
    <row r="6793" spans="1:6" x14ac:dyDescent="0.25">
      <c r="A6793" t="s">
        <v>2896</v>
      </c>
      <c r="B6793" s="1" t="s">
        <v>59</v>
      </c>
      <c r="C6793" t="s">
        <v>16</v>
      </c>
      <c r="E6793" t="s">
        <v>2745</v>
      </c>
      <c r="F6793" t="s">
        <v>3182</v>
      </c>
    </row>
    <row r="6794" spans="1:6" x14ac:dyDescent="0.25">
      <c r="A6794" t="s">
        <v>2896</v>
      </c>
      <c r="B6794" s="1" t="s">
        <v>79</v>
      </c>
      <c r="C6794" t="s">
        <v>16</v>
      </c>
      <c r="E6794" t="s">
        <v>2745</v>
      </c>
      <c r="F6794" t="s">
        <v>3182</v>
      </c>
    </row>
    <row r="6795" spans="1:6" x14ac:dyDescent="0.25">
      <c r="A6795" t="s">
        <v>2896</v>
      </c>
      <c r="B6795" s="1" t="s">
        <v>1447</v>
      </c>
      <c r="C6795" t="s">
        <v>16</v>
      </c>
      <c r="E6795" t="s">
        <v>2745</v>
      </c>
      <c r="F6795" t="s">
        <v>3182</v>
      </c>
    </row>
    <row r="6796" spans="1:6" x14ac:dyDescent="0.25">
      <c r="A6796" t="s">
        <v>2896</v>
      </c>
      <c r="B6796" s="1" t="s">
        <v>772</v>
      </c>
      <c r="C6796" t="s">
        <v>7</v>
      </c>
      <c r="E6796" t="s">
        <v>2745</v>
      </c>
      <c r="F6796" t="s">
        <v>3182</v>
      </c>
    </row>
    <row r="6797" spans="1:6" x14ac:dyDescent="0.25">
      <c r="A6797" t="s">
        <v>2897</v>
      </c>
      <c r="B6797" s="1" t="s">
        <v>1936</v>
      </c>
      <c r="C6797" t="s">
        <v>16</v>
      </c>
      <c r="E6797" t="s">
        <v>2745</v>
      </c>
      <c r="F6797" t="s">
        <v>3182</v>
      </c>
    </row>
    <row r="6798" spans="1:6" x14ac:dyDescent="0.25">
      <c r="A6798" t="s">
        <v>2897</v>
      </c>
      <c r="B6798" s="1" t="s">
        <v>1447</v>
      </c>
      <c r="C6798" t="s">
        <v>16</v>
      </c>
      <c r="E6798" t="s">
        <v>2745</v>
      </c>
      <c r="F6798" t="s">
        <v>3182</v>
      </c>
    </row>
    <row r="6799" spans="1:6" x14ac:dyDescent="0.25">
      <c r="A6799" t="s">
        <v>2897</v>
      </c>
      <c r="B6799" s="1" t="s">
        <v>1937</v>
      </c>
      <c r="C6799" t="s">
        <v>16</v>
      </c>
      <c r="E6799" t="s">
        <v>2745</v>
      </c>
      <c r="F6799" t="s">
        <v>3182</v>
      </c>
    </row>
    <row r="6800" spans="1:6" x14ac:dyDescent="0.25">
      <c r="A6800" t="s">
        <v>2897</v>
      </c>
      <c r="B6800" s="1" t="s">
        <v>1938</v>
      </c>
      <c r="C6800" t="s">
        <v>7</v>
      </c>
      <c r="E6800" t="s">
        <v>2745</v>
      </c>
      <c r="F6800" t="s">
        <v>3182</v>
      </c>
    </row>
    <row r="6801" spans="1:6" x14ac:dyDescent="0.25">
      <c r="A6801" t="s">
        <v>2898</v>
      </c>
      <c r="B6801" s="1" t="s">
        <v>1447</v>
      </c>
      <c r="C6801" t="s">
        <v>16</v>
      </c>
      <c r="E6801" t="s">
        <v>2745</v>
      </c>
      <c r="F6801" t="s">
        <v>3182</v>
      </c>
    </row>
    <row r="6802" spans="1:6" x14ac:dyDescent="0.25">
      <c r="A6802" t="s">
        <v>2898</v>
      </c>
      <c r="B6802" s="1" t="s">
        <v>1937</v>
      </c>
      <c r="C6802" t="s">
        <v>16</v>
      </c>
      <c r="E6802" t="s">
        <v>2745</v>
      </c>
      <c r="F6802" t="s">
        <v>3182</v>
      </c>
    </row>
    <row r="6803" spans="1:6" x14ac:dyDescent="0.25">
      <c r="A6803" t="s">
        <v>2898</v>
      </c>
      <c r="B6803" s="1" t="s">
        <v>1980</v>
      </c>
      <c r="C6803" t="s">
        <v>16</v>
      </c>
      <c r="E6803" t="s">
        <v>2745</v>
      </c>
      <c r="F6803" t="s">
        <v>3182</v>
      </c>
    </row>
    <row r="6804" spans="1:6" x14ac:dyDescent="0.25">
      <c r="A6804" t="s">
        <v>2898</v>
      </c>
      <c r="B6804" s="1" t="s">
        <v>1981</v>
      </c>
      <c r="C6804" t="s">
        <v>7</v>
      </c>
      <c r="E6804" t="s">
        <v>2745</v>
      </c>
      <c r="F6804" t="s">
        <v>3182</v>
      </c>
    </row>
    <row r="6805" spans="1:6" x14ac:dyDescent="0.25">
      <c r="A6805" t="s">
        <v>2899</v>
      </c>
      <c r="B6805" s="1" t="s">
        <v>59</v>
      </c>
      <c r="C6805" t="s">
        <v>16</v>
      </c>
      <c r="E6805" t="s">
        <v>2745</v>
      </c>
      <c r="F6805" t="s">
        <v>3182</v>
      </c>
    </row>
    <row r="6806" spans="1:6" x14ac:dyDescent="0.25">
      <c r="A6806" t="s">
        <v>2899</v>
      </c>
      <c r="B6806" s="1" t="s">
        <v>730</v>
      </c>
      <c r="C6806" t="s">
        <v>16</v>
      </c>
      <c r="E6806" t="s">
        <v>2745</v>
      </c>
      <c r="F6806" t="s">
        <v>3182</v>
      </c>
    </row>
    <row r="6807" spans="1:6" x14ac:dyDescent="0.25">
      <c r="A6807" t="s">
        <v>2899</v>
      </c>
      <c r="B6807" s="1" t="s">
        <v>2135</v>
      </c>
      <c r="C6807" t="s">
        <v>16</v>
      </c>
      <c r="E6807" t="s">
        <v>2745</v>
      </c>
      <c r="F6807" t="s">
        <v>3182</v>
      </c>
    </row>
    <row r="6808" spans="1:6" x14ac:dyDescent="0.25">
      <c r="A6808" t="s">
        <v>2899</v>
      </c>
      <c r="B6808" s="1" t="s">
        <v>60</v>
      </c>
      <c r="C6808" t="s">
        <v>7</v>
      </c>
      <c r="E6808" t="s">
        <v>2745</v>
      </c>
      <c r="F6808" t="s">
        <v>3182</v>
      </c>
    </row>
    <row r="6809" spans="1:6" x14ac:dyDescent="0.25">
      <c r="A6809" t="s">
        <v>3191</v>
      </c>
      <c r="B6809" s="1" t="s">
        <v>402</v>
      </c>
      <c r="C6809" t="s">
        <v>16</v>
      </c>
      <c r="E6809" t="s">
        <v>2745</v>
      </c>
      <c r="F6809" t="s">
        <v>3182</v>
      </c>
    </row>
    <row r="6810" spans="1:6" x14ac:dyDescent="0.25">
      <c r="A6810" t="s">
        <v>3191</v>
      </c>
      <c r="B6810" s="1" t="s">
        <v>403</v>
      </c>
      <c r="C6810" t="s">
        <v>7</v>
      </c>
      <c r="E6810" t="s">
        <v>2745</v>
      </c>
      <c r="F6810" t="s">
        <v>3182</v>
      </c>
    </row>
    <row r="6811" spans="1:6" x14ac:dyDescent="0.25">
      <c r="A6811" t="s">
        <v>3191</v>
      </c>
      <c r="B6811" s="1" t="s">
        <v>404</v>
      </c>
      <c r="C6811" t="s">
        <v>16</v>
      </c>
      <c r="E6811" t="s">
        <v>2745</v>
      </c>
      <c r="F6811" t="s">
        <v>3182</v>
      </c>
    </row>
    <row r="6812" spans="1:6" x14ac:dyDescent="0.25">
      <c r="A6812" t="s">
        <v>2851</v>
      </c>
      <c r="B6812" s="1" t="s">
        <v>143</v>
      </c>
      <c r="C6812" t="s">
        <v>16</v>
      </c>
      <c r="E6812" t="s">
        <v>2745</v>
      </c>
      <c r="F6812" t="s">
        <v>3182</v>
      </c>
    </row>
    <row r="6813" spans="1:6" x14ac:dyDescent="0.25">
      <c r="A6813" t="s">
        <v>2851</v>
      </c>
      <c r="B6813" s="1" t="s">
        <v>113</v>
      </c>
      <c r="C6813" t="s">
        <v>7</v>
      </c>
      <c r="E6813" t="s">
        <v>2745</v>
      </c>
      <c r="F6813" t="s">
        <v>3182</v>
      </c>
    </row>
    <row r="6814" spans="1:6" x14ac:dyDescent="0.25">
      <c r="A6814" t="s">
        <v>2851</v>
      </c>
      <c r="B6814" s="1" t="s">
        <v>1944</v>
      </c>
      <c r="C6814" t="s">
        <v>16</v>
      </c>
      <c r="E6814" t="s">
        <v>2745</v>
      </c>
      <c r="F6814" t="s">
        <v>3182</v>
      </c>
    </row>
    <row r="6815" spans="1:6" x14ac:dyDescent="0.25">
      <c r="A6815" t="s">
        <v>2851</v>
      </c>
      <c r="B6815" s="1" t="s">
        <v>1945</v>
      </c>
      <c r="C6815" t="s">
        <v>16</v>
      </c>
      <c r="E6815" t="s">
        <v>2745</v>
      </c>
      <c r="F6815" t="s">
        <v>3182</v>
      </c>
    </row>
    <row r="6816" spans="1:6" x14ac:dyDescent="0.25">
      <c r="A6816" t="s">
        <v>3104</v>
      </c>
      <c r="B6816" s="1" t="s">
        <v>2165</v>
      </c>
      <c r="C6816" t="s">
        <v>16</v>
      </c>
      <c r="E6816" t="s">
        <v>2745</v>
      </c>
      <c r="F6816" t="s">
        <v>3182</v>
      </c>
    </row>
    <row r="6817" spans="1:6" ht="30" x14ac:dyDescent="0.25">
      <c r="A6817" t="s">
        <v>3104</v>
      </c>
      <c r="B6817" s="1" t="s">
        <v>2166</v>
      </c>
      <c r="C6817" t="s">
        <v>16</v>
      </c>
      <c r="E6817" t="s">
        <v>2745</v>
      </c>
      <c r="F6817" t="s">
        <v>3182</v>
      </c>
    </row>
    <row r="6818" spans="1:6" ht="30" x14ac:dyDescent="0.25">
      <c r="A6818" t="s">
        <v>3104</v>
      </c>
      <c r="B6818" s="1" t="s">
        <v>2167</v>
      </c>
      <c r="C6818" t="s">
        <v>16</v>
      </c>
      <c r="E6818" t="s">
        <v>2745</v>
      </c>
      <c r="F6818" t="s">
        <v>3182</v>
      </c>
    </row>
    <row r="6819" spans="1:6" x14ac:dyDescent="0.25">
      <c r="A6819" t="s">
        <v>3104</v>
      </c>
      <c r="B6819" s="1" t="s">
        <v>1902</v>
      </c>
      <c r="C6819" t="s">
        <v>7</v>
      </c>
      <c r="E6819" t="s">
        <v>2745</v>
      </c>
      <c r="F6819" t="s">
        <v>3182</v>
      </c>
    </row>
    <row r="6820" spans="1:6" x14ac:dyDescent="0.25">
      <c r="A6820" t="s">
        <v>2975</v>
      </c>
      <c r="B6820" s="1" t="s">
        <v>513</v>
      </c>
      <c r="C6820" t="s">
        <v>16</v>
      </c>
      <c r="E6820" t="s">
        <v>2745</v>
      </c>
      <c r="F6820" t="s">
        <v>3182</v>
      </c>
    </row>
    <row r="6821" spans="1:6" ht="30" x14ac:dyDescent="0.25">
      <c r="A6821" t="s">
        <v>2975</v>
      </c>
      <c r="B6821" s="1" t="s">
        <v>514</v>
      </c>
      <c r="C6821" t="s">
        <v>16</v>
      </c>
      <c r="E6821" t="s">
        <v>2745</v>
      </c>
      <c r="F6821" t="s">
        <v>3182</v>
      </c>
    </row>
    <row r="6822" spans="1:6" x14ac:dyDescent="0.25">
      <c r="A6822" t="s">
        <v>2975</v>
      </c>
      <c r="B6822" s="1" t="s">
        <v>515</v>
      </c>
      <c r="C6822" t="s">
        <v>16</v>
      </c>
      <c r="E6822" t="s">
        <v>2745</v>
      </c>
      <c r="F6822" t="s">
        <v>3182</v>
      </c>
    </row>
    <row r="6823" spans="1:6" ht="30" x14ac:dyDescent="0.25">
      <c r="A6823" t="s">
        <v>2975</v>
      </c>
      <c r="B6823" s="1" t="s">
        <v>516</v>
      </c>
      <c r="C6823" t="s">
        <v>7</v>
      </c>
      <c r="E6823" t="s">
        <v>2745</v>
      </c>
      <c r="F6823" t="s">
        <v>3182</v>
      </c>
    </row>
    <row r="6824" spans="1:6" x14ac:dyDescent="0.25">
      <c r="A6824" t="s">
        <v>2793</v>
      </c>
      <c r="B6824" s="1" t="s">
        <v>908</v>
      </c>
      <c r="C6824" t="s">
        <v>16</v>
      </c>
      <c r="E6824" t="s">
        <v>2745</v>
      </c>
      <c r="F6824" t="s">
        <v>3182</v>
      </c>
    </row>
    <row r="6825" spans="1:6" x14ac:dyDescent="0.25">
      <c r="A6825" t="s">
        <v>2793</v>
      </c>
      <c r="B6825" s="1" t="s">
        <v>909</v>
      </c>
      <c r="C6825" t="s">
        <v>7</v>
      </c>
      <c r="E6825" t="s">
        <v>2745</v>
      </c>
      <c r="F6825" t="s">
        <v>3182</v>
      </c>
    </row>
    <row r="6826" spans="1:6" x14ac:dyDescent="0.25">
      <c r="A6826" t="s">
        <v>2793</v>
      </c>
      <c r="B6826" s="1" t="s">
        <v>910</v>
      </c>
      <c r="C6826" t="s">
        <v>16</v>
      </c>
      <c r="E6826" t="s">
        <v>2745</v>
      </c>
      <c r="F6826" t="s">
        <v>3182</v>
      </c>
    </row>
    <row r="6827" spans="1:6" x14ac:dyDescent="0.25">
      <c r="A6827" t="s">
        <v>2793</v>
      </c>
      <c r="B6827" s="1" t="s">
        <v>911</v>
      </c>
      <c r="C6827" t="s">
        <v>16</v>
      </c>
      <c r="E6827" t="s">
        <v>2745</v>
      </c>
      <c r="F6827" t="s">
        <v>3182</v>
      </c>
    </row>
    <row r="6828" spans="1:6" ht="30" x14ac:dyDescent="0.25">
      <c r="A6828" t="s">
        <v>2860</v>
      </c>
      <c r="B6828" s="1" t="s">
        <v>1237</v>
      </c>
      <c r="C6828" t="s">
        <v>16</v>
      </c>
      <c r="E6828" t="s">
        <v>2745</v>
      </c>
      <c r="F6828" t="s">
        <v>3182</v>
      </c>
    </row>
    <row r="6829" spans="1:6" ht="30" x14ac:dyDescent="0.25">
      <c r="A6829" t="s">
        <v>2860</v>
      </c>
      <c r="B6829" s="1" t="s">
        <v>1238</v>
      </c>
      <c r="C6829" t="s">
        <v>16</v>
      </c>
      <c r="E6829" t="s">
        <v>2745</v>
      </c>
      <c r="F6829" t="s">
        <v>3182</v>
      </c>
    </row>
    <row r="6830" spans="1:6" x14ac:dyDescent="0.25">
      <c r="A6830" t="s">
        <v>2860</v>
      </c>
      <c r="B6830" s="1" t="s">
        <v>1239</v>
      </c>
      <c r="C6830" t="s">
        <v>16</v>
      </c>
      <c r="E6830" t="s">
        <v>2745</v>
      </c>
      <c r="F6830" t="s">
        <v>3182</v>
      </c>
    </row>
    <row r="6831" spans="1:6" x14ac:dyDescent="0.25">
      <c r="A6831" t="s">
        <v>2860</v>
      </c>
      <c r="B6831" s="1" t="s">
        <v>17</v>
      </c>
      <c r="C6831" t="s">
        <v>7</v>
      </c>
      <c r="E6831" t="s">
        <v>2745</v>
      </c>
      <c r="F6831" t="s">
        <v>3182</v>
      </c>
    </row>
    <row r="6832" spans="1:6" x14ac:dyDescent="0.25">
      <c r="A6832" t="s">
        <v>3123</v>
      </c>
      <c r="B6832" s="1" t="s">
        <v>233</v>
      </c>
      <c r="C6832" t="s">
        <v>16</v>
      </c>
      <c r="E6832" t="s">
        <v>2745</v>
      </c>
      <c r="F6832" t="s">
        <v>3182</v>
      </c>
    </row>
    <row r="6833" spans="1:6" x14ac:dyDescent="0.25">
      <c r="A6833" t="s">
        <v>3123</v>
      </c>
      <c r="B6833" s="1" t="s">
        <v>234</v>
      </c>
      <c r="C6833" t="s">
        <v>7</v>
      </c>
      <c r="E6833" t="s">
        <v>2745</v>
      </c>
      <c r="F6833" t="s">
        <v>3182</v>
      </c>
    </row>
    <row r="6834" spans="1:6" x14ac:dyDescent="0.25">
      <c r="A6834" t="s">
        <v>3123</v>
      </c>
      <c r="B6834" s="1" t="s">
        <v>235</v>
      </c>
      <c r="C6834" t="s">
        <v>16</v>
      </c>
      <c r="E6834" t="s">
        <v>2745</v>
      </c>
      <c r="F6834" t="s">
        <v>3182</v>
      </c>
    </row>
    <row r="6835" spans="1:6" x14ac:dyDescent="0.25">
      <c r="A6835" t="s">
        <v>3123</v>
      </c>
      <c r="B6835" s="1" t="s">
        <v>236</v>
      </c>
      <c r="C6835" t="s">
        <v>16</v>
      </c>
      <c r="E6835" t="s">
        <v>2745</v>
      </c>
      <c r="F6835" t="s">
        <v>3182</v>
      </c>
    </row>
    <row r="6836" spans="1:6" x14ac:dyDescent="0.25">
      <c r="A6836" t="s">
        <v>3124</v>
      </c>
      <c r="B6836" s="1" t="s">
        <v>233</v>
      </c>
      <c r="C6836" t="s">
        <v>16</v>
      </c>
      <c r="E6836" t="s">
        <v>2745</v>
      </c>
      <c r="F6836" t="s">
        <v>3182</v>
      </c>
    </row>
    <row r="6837" spans="1:6" x14ac:dyDescent="0.25">
      <c r="A6837" t="s">
        <v>3124</v>
      </c>
      <c r="B6837" s="1" t="s">
        <v>234</v>
      </c>
      <c r="C6837" t="s">
        <v>7</v>
      </c>
      <c r="E6837" t="s">
        <v>2745</v>
      </c>
      <c r="F6837" t="s">
        <v>3182</v>
      </c>
    </row>
    <row r="6838" spans="1:6" x14ac:dyDescent="0.25">
      <c r="A6838" t="s">
        <v>3124</v>
      </c>
      <c r="B6838" s="1" t="s">
        <v>235</v>
      </c>
      <c r="C6838" t="s">
        <v>16</v>
      </c>
      <c r="E6838" t="s">
        <v>2745</v>
      </c>
      <c r="F6838" t="s">
        <v>3182</v>
      </c>
    </row>
    <row r="6839" spans="1:6" x14ac:dyDescent="0.25">
      <c r="A6839" t="s">
        <v>3124</v>
      </c>
      <c r="B6839" s="1" t="s">
        <v>236</v>
      </c>
      <c r="C6839" t="s">
        <v>16</v>
      </c>
      <c r="E6839" t="s">
        <v>2745</v>
      </c>
      <c r="F6839" t="s">
        <v>3182</v>
      </c>
    </row>
    <row r="6840" spans="1:6" x14ac:dyDescent="0.25">
      <c r="A6840" t="s">
        <v>3125</v>
      </c>
      <c r="B6840" s="1" t="s">
        <v>233</v>
      </c>
      <c r="C6840" t="s">
        <v>16</v>
      </c>
      <c r="E6840" t="s">
        <v>2745</v>
      </c>
      <c r="F6840" t="s">
        <v>3182</v>
      </c>
    </row>
    <row r="6841" spans="1:6" x14ac:dyDescent="0.25">
      <c r="A6841" t="s">
        <v>3125</v>
      </c>
      <c r="B6841" s="1" t="s">
        <v>234</v>
      </c>
      <c r="C6841" t="s">
        <v>7</v>
      </c>
      <c r="E6841" t="s">
        <v>2745</v>
      </c>
      <c r="F6841" t="s">
        <v>3182</v>
      </c>
    </row>
    <row r="6842" spans="1:6" x14ac:dyDescent="0.25">
      <c r="A6842" t="s">
        <v>3125</v>
      </c>
      <c r="B6842" s="1" t="s">
        <v>235</v>
      </c>
      <c r="C6842" t="s">
        <v>16</v>
      </c>
      <c r="E6842" t="s">
        <v>2745</v>
      </c>
      <c r="F6842" t="s">
        <v>3182</v>
      </c>
    </row>
    <row r="6843" spans="1:6" x14ac:dyDescent="0.25">
      <c r="A6843" t="s">
        <v>3125</v>
      </c>
      <c r="B6843" s="1" t="s">
        <v>236</v>
      </c>
      <c r="C6843" t="s">
        <v>16</v>
      </c>
      <c r="E6843" t="s">
        <v>2745</v>
      </c>
      <c r="F6843" t="s">
        <v>3182</v>
      </c>
    </row>
    <row r="6844" spans="1:6" x14ac:dyDescent="0.25">
      <c r="A6844" t="s">
        <v>3126</v>
      </c>
      <c r="B6844" s="1" t="s">
        <v>233</v>
      </c>
      <c r="C6844" t="s">
        <v>16</v>
      </c>
      <c r="E6844" t="s">
        <v>2745</v>
      </c>
      <c r="F6844" t="s">
        <v>3182</v>
      </c>
    </row>
    <row r="6845" spans="1:6" x14ac:dyDescent="0.25">
      <c r="A6845" t="s">
        <v>3126</v>
      </c>
      <c r="B6845" s="1" t="s">
        <v>234</v>
      </c>
      <c r="C6845" t="s">
        <v>7</v>
      </c>
      <c r="E6845" t="s">
        <v>2745</v>
      </c>
      <c r="F6845" t="s">
        <v>3182</v>
      </c>
    </row>
    <row r="6846" spans="1:6" x14ac:dyDescent="0.25">
      <c r="A6846" t="s">
        <v>3126</v>
      </c>
      <c r="B6846" s="1" t="s">
        <v>235</v>
      </c>
      <c r="C6846" t="s">
        <v>16</v>
      </c>
      <c r="E6846" t="s">
        <v>2745</v>
      </c>
      <c r="F6846" t="s">
        <v>3182</v>
      </c>
    </row>
    <row r="6847" spans="1:6" x14ac:dyDescent="0.25">
      <c r="A6847" t="s">
        <v>3126</v>
      </c>
      <c r="B6847" s="1" t="s">
        <v>236</v>
      </c>
      <c r="C6847" t="s">
        <v>16</v>
      </c>
      <c r="E6847" t="s">
        <v>2745</v>
      </c>
      <c r="F6847" t="s">
        <v>3182</v>
      </c>
    </row>
    <row r="6848" spans="1:6" x14ac:dyDescent="0.25">
      <c r="A6848" t="s">
        <v>2785</v>
      </c>
      <c r="B6848" s="1" t="s">
        <v>639</v>
      </c>
      <c r="C6848" t="s">
        <v>16</v>
      </c>
      <c r="E6848" t="s">
        <v>2745</v>
      </c>
      <c r="F6848" t="s">
        <v>3182</v>
      </c>
    </row>
    <row r="6849" spans="1:6" x14ac:dyDescent="0.25">
      <c r="A6849" t="s">
        <v>2785</v>
      </c>
      <c r="B6849" s="1" t="s">
        <v>640</v>
      </c>
      <c r="C6849" t="s">
        <v>16</v>
      </c>
      <c r="E6849" t="s">
        <v>2745</v>
      </c>
      <c r="F6849" t="s">
        <v>3182</v>
      </c>
    </row>
    <row r="6850" spans="1:6" x14ac:dyDescent="0.25">
      <c r="A6850" t="s">
        <v>2785</v>
      </c>
      <c r="B6850" s="1" t="s">
        <v>641</v>
      </c>
      <c r="C6850" t="s">
        <v>16</v>
      </c>
      <c r="E6850" t="s">
        <v>2745</v>
      </c>
      <c r="F6850" t="s">
        <v>3182</v>
      </c>
    </row>
    <row r="6851" spans="1:6" x14ac:dyDescent="0.25">
      <c r="A6851" t="s">
        <v>2785</v>
      </c>
      <c r="B6851" s="1" t="s">
        <v>301</v>
      </c>
      <c r="C6851" t="s">
        <v>7</v>
      </c>
      <c r="E6851" t="s">
        <v>2745</v>
      </c>
      <c r="F6851" t="s">
        <v>3182</v>
      </c>
    </row>
    <row r="6852" spans="1:6" x14ac:dyDescent="0.25">
      <c r="A6852" t="s">
        <v>2786</v>
      </c>
      <c r="B6852" s="1" t="s">
        <v>639</v>
      </c>
      <c r="C6852" t="s">
        <v>16</v>
      </c>
      <c r="E6852" t="s">
        <v>2745</v>
      </c>
      <c r="F6852" t="s">
        <v>3182</v>
      </c>
    </row>
    <row r="6853" spans="1:6" x14ac:dyDescent="0.25">
      <c r="A6853" t="s">
        <v>2786</v>
      </c>
      <c r="B6853" s="1" t="s">
        <v>640</v>
      </c>
      <c r="C6853" t="s">
        <v>16</v>
      </c>
      <c r="E6853" t="s">
        <v>2745</v>
      </c>
      <c r="F6853" t="s">
        <v>3182</v>
      </c>
    </row>
    <row r="6854" spans="1:6" x14ac:dyDescent="0.25">
      <c r="A6854" t="s">
        <v>2786</v>
      </c>
      <c r="B6854" s="1" t="s">
        <v>641</v>
      </c>
      <c r="C6854" t="s">
        <v>16</v>
      </c>
      <c r="E6854" t="s">
        <v>2745</v>
      </c>
      <c r="F6854" t="s">
        <v>3182</v>
      </c>
    </row>
    <row r="6855" spans="1:6" x14ac:dyDescent="0.25">
      <c r="A6855" t="s">
        <v>2786</v>
      </c>
      <c r="B6855" s="1" t="s">
        <v>301</v>
      </c>
      <c r="C6855" t="s">
        <v>7</v>
      </c>
      <c r="E6855" t="s">
        <v>2745</v>
      </c>
      <c r="F6855" t="s">
        <v>3182</v>
      </c>
    </row>
    <row r="6856" spans="1:6" x14ac:dyDescent="0.25">
      <c r="A6856" t="s">
        <v>2773</v>
      </c>
      <c r="B6856" s="1" t="s">
        <v>629</v>
      </c>
      <c r="C6856" t="s">
        <v>7</v>
      </c>
      <c r="E6856" t="s">
        <v>2746</v>
      </c>
      <c r="F6856" t="s">
        <v>3183</v>
      </c>
    </row>
    <row r="6857" spans="1:6" x14ac:dyDescent="0.25">
      <c r="A6857" t="s">
        <v>2773</v>
      </c>
      <c r="B6857" s="1" t="s">
        <v>630</v>
      </c>
      <c r="C6857" t="s">
        <v>16</v>
      </c>
      <c r="E6857" t="s">
        <v>2746</v>
      </c>
      <c r="F6857" t="s">
        <v>3183</v>
      </c>
    </row>
    <row r="6858" spans="1:6" x14ac:dyDescent="0.25">
      <c r="A6858" t="s">
        <v>2773</v>
      </c>
      <c r="B6858" s="1" t="s">
        <v>631</v>
      </c>
      <c r="C6858" t="s">
        <v>16</v>
      </c>
      <c r="E6858" t="s">
        <v>2746</v>
      </c>
      <c r="F6858" t="s">
        <v>3183</v>
      </c>
    </row>
    <row r="6859" spans="1:6" x14ac:dyDescent="0.25">
      <c r="A6859" t="s">
        <v>2773</v>
      </c>
      <c r="B6859" s="1" t="s">
        <v>632</v>
      </c>
      <c r="C6859" t="s">
        <v>16</v>
      </c>
      <c r="E6859" t="s">
        <v>2746</v>
      </c>
      <c r="F6859" t="s">
        <v>3183</v>
      </c>
    </row>
    <row r="6860" spans="1:6" x14ac:dyDescent="0.25">
      <c r="A6860" t="s">
        <v>2774</v>
      </c>
      <c r="B6860" s="1" t="s">
        <v>629</v>
      </c>
      <c r="C6860" t="s">
        <v>7</v>
      </c>
      <c r="E6860" t="s">
        <v>2746</v>
      </c>
      <c r="F6860" t="s">
        <v>3183</v>
      </c>
    </row>
    <row r="6861" spans="1:6" x14ac:dyDescent="0.25">
      <c r="A6861" t="s">
        <v>2774</v>
      </c>
      <c r="B6861" s="1" t="s">
        <v>630</v>
      </c>
      <c r="C6861" t="s">
        <v>16</v>
      </c>
      <c r="E6861" t="s">
        <v>2746</v>
      </c>
      <c r="F6861" t="s">
        <v>3183</v>
      </c>
    </row>
    <row r="6862" spans="1:6" x14ac:dyDescent="0.25">
      <c r="A6862" t="s">
        <v>2774</v>
      </c>
      <c r="B6862" s="1" t="s">
        <v>631</v>
      </c>
      <c r="C6862" t="s">
        <v>16</v>
      </c>
      <c r="E6862" t="s">
        <v>2746</v>
      </c>
      <c r="F6862" t="s">
        <v>3183</v>
      </c>
    </row>
    <row r="6863" spans="1:6" x14ac:dyDescent="0.25">
      <c r="A6863" t="s">
        <v>2774</v>
      </c>
      <c r="B6863" s="1" t="s">
        <v>632</v>
      </c>
      <c r="C6863" t="s">
        <v>16</v>
      </c>
      <c r="E6863" t="s">
        <v>2746</v>
      </c>
      <c r="F6863" t="s">
        <v>3183</v>
      </c>
    </row>
    <row r="6864" spans="1:6" x14ac:dyDescent="0.25">
      <c r="A6864" t="s">
        <v>2826</v>
      </c>
      <c r="B6864" s="1" t="s">
        <v>314</v>
      </c>
      <c r="C6864" t="s">
        <v>7</v>
      </c>
      <c r="E6864" t="s">
        <v>2746</v>
      </c>
      <c r="F6864" t="s">
        <v>3183</v>
      </c>
    </row>
    <row r="6865" spans="1:6" x14ac:dyDescent="0.25">
      <c r="A6865" t="s">
        <v>2826</v>
      </c>
      <c r="B6865" s="1" t="s">
        <v>986</v>
      </c>
      <c r="C6865" t="s">
        <v>16</v>
      </c>
      <c r="E6865" t="s">
        <v>2746</v>
      </c>
      <c r="F6865" t="s">
        <v>3183</v>
      </c>
    </row>
    <row r="6866" spans="1:6" x14ac:dyDescent="0.25">
      <c r="A6866" t="s">
        <v>2826</v>
      </c>
      <c r="B6866" s="1" t="s">
        <v>313</v>
      </c>
      <c r="C6866" t="s">
        <v>16</v>
      </c>
      <c r="E6866" t="s">
        <v>2746</v>
      </c>
      <c r="F6866" t="s">
        <v>3183</v>
      </c>
    </row>
    <row r="6867" spans="1:6" x14ac:dyDescent="0.25">
      <c r="A6867" t="s">
        <v>2826</v>
      </c>
      <c r="B6867" s="1" t="s">
        <v>987</v>
      </c>
      <c r="C6867" t="s">
        <v>16</v>
      </c>
      <c r="E6867" t="s">
        <v>2746</v>
      </c>
      <c r="F6867" t="s">
        <v>3183</v>
      </c>
    </row>
    <row r="6868" spans="1:6" x14ac:dyDescent="0.25">
      <c r="A6868" t="s">
        <v>2921</v>
      </c>
      <c r="B6868" s="1" t="s">
        <v>588</v>
      </c>
      <c r="C6868" t="s">
        <v>16</v>
      </c>
      <c r="E6868" t="s">
        <v>2746</v>
      </c>
      <c r="F6868" t="s">
        <v>3183</v>
      </c>
    </row>
    <row r="6869" spans="1:6" x14ac:dyDescent="0.25">
      <c r="A6869" t="s">
        <v>2921</v>
      </c>
      <c r="B6869" s="1" t="s">
        <v>589</v>
      </c>
      <c r="C6869" t="s">
        <v>7</v>
      </c>
      <c r="E6869" t="s">
        <v>2746</v>
      </c>
      <c r="F6869" t="s">
        <v>3183</v>
      </c>
    </row>
    <row r="6870" spans="1:6" x14ac:dyDescent="0.25">
      <c r="A6870" t="s">
        <v>2921</v>
      </c>
      <c r="B6870" s="1" t="s">
        <v>590</v>
      </c>
      <c r="C6870" t="s">
        <v>16</v>
      </c>
      <c r="E6870" t="s">
        <v>2746</v>
      </c>
      <c r="F6870" t="s">
        <v>3183</v>
      </c>
    </row>
    <row r="6871" spans="1:6" x14ac:dyDescent="0.25">
      <c r="A6871" t="s">
        <v>2921</v>
      </c>
      <c r="B6871" s="1" t="s">
        <v>591</v>
      </c>
      <c r="C6871" t="s">
        <v>16</v>
      </c>
      <c r="E6871" t="s">
        <v>2746</v>
      </c>
      <c r="F6871" t="s">
        <v>3183</v>
      </c>
    </row>
    <row r="6872" spans="1:6" x14ac:dyDescent="0.25">
      <c r="A6872" t="s">
        <v>2865</v>
      </c>
      <c r="B6872" s="1" t="s">
        <v>415</v>
      </c>
      <c r="C6872" t="s">
        <v>16</v>
      </c>
      <c r="E6872" t="s">
        <v>2746</v>
      </c>
      <c r="F6872" t="s">
        <v>3183</v>
      </c>
    </row>
    <row r="6873" spans="1:6" x14ac:dyDescent="0.25">
      <c r="A6873" t="s">
        <v>2865</v>
      </c>
      <c r="B6873" s="1" t="s">
        <v>416</v>
      </c>
      <c r="C6873" t="s">
        <v>16</v>
      </c>
      <c r="E6873" t="s">
        <v>2746</v>
      </c>
      <c r="F6873" t="s">
        <v>3183</v>
      </c>
    </row>
    <row r="6874" spans="1:6" x14ac:dyDescent="0.25">
      <c r="A6874" t="s">
        <v>2865</v>
      </c>
      <c r="B6874" s="1" t="s">
        <v>417</v>
      </c>
      <c r="C6874" t="s">
        <v>16</v>
      </c>
      <c r="E6874" t="s">
        <v>2746</v>
      </c>
      <c r="F6874" t="s">
        <v>3183</v>
      </c>
    </row>
    <row r="6875" spans="1:6" x14ac:dyDescent="0.25">
      <c r="A6875" t="s">
        <v>2865</v>
      </c>
      <c r="B6875" s="1" t="s">
        <v>418</v>
      </c>
      <c r="C6875" t="s">
        <v>7</v>
      </c>
      <c r="E6875" t="s">
        <v>2746</v>
      </c>
      <c r="F6875" t="s">
        <v>3183</v>
      </c>
    </row>
    <row r="6876" spans="1:6" x14ac:dyDescent="0.25">
      <c r="A6876" t="s">
        <v>2838</v>
      </c>
      <c r="B6876" s="1" t="s">
        <v>1471</v>
      </c>
      <c r="C6876" t="s">
        <v>7</v>
      </c>
      <c r="E6876" t="s">
        <v>2746</v>
      </c>
      <c r="F6876" t="s">
        <v>3183</v>
      </c>
    </row>
    <row r="6877" spans="1:6" x14ac:dyDescent="0.25">
      <c r="A6877" t="s">
        <v>2838</v>
      </c>
      <c r="B6877" s="1" t="s">
        <v>1472</v>
      </c>
      <c r="C6877" t="s">
        <v>16</v>
      </c>
      <c r="E6877" t="s">
        <v>2746</v>
      </c>
      <c r="F6877" t="s">
        <v>3183</v>
      </c>
    </row>
    <row r="6878" spans="1:6" x14ac:dyDescent="0.25">
      <c r="A6878" t="s">
        <v>2838</v>
      </c>
      <c r="B6878" s="1" t="s">
        <v>1473</v>
      </c>
      <c r="C6878" t="s">
        <v>16</v>
      </c>
      <c r="E6878" t="s">
        <v>2746</v>
      </c>
      <c r="F6878" t="s">
        <v>3183</v>
      </c>
    </row>
    <row r="6879" spans="1:6" x14ac:dyDescent="0.25">
      <c r="A6879" t="s">
        <v>2838</v>
      </c>
      <c r="B6879" s="1" t="s">
        <v>1474</v>
      </c>
      <c r="C6879" t="s">
        <v>16</v>
      </c>
      <c r="E6879" t="s">
        <v>2746</v>
      </c>
      <c r="F6879" t="s">
        <v>3183</v>
      </c>
    </row>
    <row r="6880" spans="1:6" x14ac:dyDescent="0.25">
      <c r="A6880" t="s">
        <v>2789</v>
      </c>
      <c r="B6880" s="1" t="s">
        <v>2237</v>
      </c>
      <c r="C6880" t="s">
        <v>16</v>
      </c>
      <c r="E6880" t="s">
        <v>2746</v>
      </c>
      <c r="F6880" t="s">
        <v>3183</v>
      </c>
    </row>
    <row r="6881" spans="1:6" x14ac:dyDescent="0.25">
      <c r="A6881" t="s">
        <v>2789</v>
      </c>
      <c r="B6881" s="1" t="s">
        <v>2238</v>
      </c>
      <c r="C6881" t="s">
        <v>16</v>
      </c>
      <c r="E6881" t="s">
        <v>2746</v>
      </c>
      <c r="F6881" t="s">
        <v>3183</v>
      </c>
    </row>
    <row r="6882" spans="1:6" x14ac:dyDescent="0.25">
      <c r="A6882" t="s">
        <v>2789</v>
      </c>
      <c r="B6882" s="1" t="s">
        <v>2239</v>
      </c>
      <c r="C6882" t="s">
        <v>16</v>
      </c>
      <c r="E6882" t="s">
        <v>2746</v>
      </c>
      <c r="F6882" t="s">
        <v>3183</v>
      </c>
    </row>
    <row r="6883" spans="1:6" x14ac:dyDescent="0.25">
      <c r="A6883" t="s">
        <v>2789</v>
      </c>
      <c r="B6883" s="1" t="s">
        <v>772</v>
      </c>
      <c r="C6883" t="s">
        <v>7</v>
      </c>
      <c r="E6883" t="s">
        <v>2746</v>
      </c>
      <c r="F6883" t="s">
        <v>3183</v>
      </c>
    </row>
    <row r="6884" spans="1:6" ht="30" x14ac:dyDescent="0.25">
      <c r="A6884" t="s">
        <v>2790</v>
      </c>
      <c r="B6884" s="1" t="s">
        <v>538</v>
      </c>
      <c r="C6884" t="s">
        <v>7</v>
      </c>
      <c r="E6884" t="s">
        <v>2746</v>
      </c>
      <c r="F6884" t="s">
        <v>3183</v>
      </c>
    </row>
    <row r="6885" spans="1:6" x14ac:dyDescent="0.25">
      <c r="A6885" t="s">
        <v>2790</v>
      </c>
      <c r="B6885" s="1" t="s">
        <v>539</v>
      </c>
      <c r="C6885" t="s">
        <v>16</v>
      </c>
      <c r="E6885" t="s">
        <v>2746</v>
      </c>
      <c r="F6885" t="s">
        <v>3183</v>
      </c>
    </row>
    <row r="6886" spans="1:6" x14ac:dyDescent="0.25">
      <c r="A6886" t="s">
        <v>2790</v>
      </c>
      <c r="B6886" s="1" t="s">
        <v>540</v>
      </c>
      <c r="C6886" t="s">
        <v>16</v>
      </c>
      <c r="E6886" t="s">
        <v>2746</v>
      </c>
      <c r="F6886" t="s">
        <v>3183</v>
      </c>
    </row>
    <row r="6887" spans="1:6" x14ac:dyDescent="0.25">
      <c r="A6887" t="s">
        <v>2790</v>
      </c>
      <c r="B6887" s="1" t="s">
        <v>541</v>
      </c>
      <c r="C6887" t="s">
        <v>16</v>
      </c>
      <c r="E6887" t="s">
        <v>2746</v>
      </c>
      <c r="F6887" t="s">
        <v>3183</v>
      </c>
    </row>
    <row r="6888" spans="1:6" x14ac:dyDescent="0.25">
      <c r="A6888" t="s">
        <v>2846</v>
      </c>
      <c r="B6888" s="1" t="s">
        <v>552</v>
      </c>
      <c r="C6888" t="s">
        <v>7</v>
      </c>
      <c r="E6888" t="s">
        <v>2746</v>
      </c>
      <c r="F6888" t="s">
        <v>3183</v>
      </c>
    </row>
    <row r="6889" spans="1:6" x14ac:dyDescent="0.25">
      <c r="A6889" t="s">
        <v>2846</v>
      </c>
      <c r="B6889" s="1" t="s">
        <v>553</v>
      </c>
      <c r="C6889" t="s">
        <v>16</v>
      </c>
      <c r="E6889" t="s">
        <v>2746</v>
      </c>
      <c r="F6889" t="s">
        <v>3183</v>
      </c>
    </row>
    <row r="6890" spans="1:6" x14ac:dyDescent="0.25">
      <c r="A6890" t="s">
        <v>2846</v>
      </c>
      <c r="B6890" s="1" t="s">
        <v>554</v>
      </c>
      <c r="C6890" t="s">
        <v>16</v>
      </c>
      <c r="E6890" t="s">
        <v>2746</v>
      </c>
      <c r="F6890" t="s">
        <v>3183</v>
      </c>
    </row>
    <row r="6891" spans="1:6" x14ac:dyDescent="0.25">
      <c r="A6891" t="s">
        <v>2846</v>
      </c>
      <c r="B6891" s="1" t="s">
        <v>555</v>
      </c>
      <c r="C6891" t="s">
        <v>16</v>
      </c>
      <c r="E6891" t="s">
        <v>2746</v>
      </c>
      <c r="F6891" t="s">
        <v>3183</v>
      </c>
    </row>
    <row r="6892" spans="1:6" x14ac:dyDescent="0.25">
      <c r="A6892" t="s">
        <v>2896</v>
      </c>
      <c r="B6892" s="1" t="s">
        <v>59</v>
      </c>
      <c r="C6892" t="s">
        <v>16</v>
      </c>
      <c r="E6892" t="s">
        <v>2746</v>
      </c>
      <c r="F6892" t="s">
        <v>3183</v>
      </c>
    </row>
    <row r="6893" spans="1:6" x14ac:dyDescent="0.25">
      <c r="A6893" t="s">
        <v>2896</v>
      </c>
      <c r="B6893" s="1" t="s">
        <v>79</v>
      </c>
      <c r="C6893" t="s">
        <v>16</v>
      </c>
      <c r="E6893" t="s">
        <v>2746</v>
      </c>
      <c r="F6893" t="s">
        <v>3183</v>
      </c>
    </row>
    <row r="6894" spans="1:6" x14ac:dyDescent="0.25">
      <c r="A6894" t="s">
        <v>2896</v>
      </c>
      <c r="B6894" s="1" t="s">
        <v>1447</v>
      </c>
      <c r="C6894" t="s">
        <v>16</v>
      </c>
      <c r="E6894" t="s">
        <v>2746</v>
      </c>
      <c r="F6894" t="s">
        <v>3183</v>
      </c>
    </row>
    <row r="6895" spans="1:6" x14ac:dyDescent="0.25">
      <c r="A6895" t="s">
        <v>2896</v>
      </c>
      <c r="B6895" s="1" t="s">
        <v>772</v>
      </c>
      <c r="C6895" t="s">
        <v>7</v>
      </c>
      <c r="E6895" t="s">
        <v>2746</v>
      </c>
      <c r="F6895" t="s">
        <v>3183</v>
      </c>
    </row>
    <row r="6896" spans="1:6" x14ac:dyDescent="0.25">
      <c r="A6896" t="s">
        <v>2897</v>
      </c>
      <c r="B6896" s="1" t="s">
        <v>1936</v>
      </c>
      <c r="C6896" t="s">
        <v>16</v>
      </c>
      <c r="E6896" t="s">
        <v>2746</v>
      </c>
      <c r="F6896" t="s">
        <v>3183</v>
      </c>
    </row>
    <row r="6897" spans="1:6" x14ac:dyDescent="0.25">
      <c r="A6897" t="s">
        <v>2897</v>
      </c>
      <c r="B6897" s="1" t="s">
        <v>1447</v>
      </c>
      <c r="C6897" t="s">
        <v>16</v>
      </c>
      <c r="E6897" t="s">
        <v>2746</v>
      </c>
      <c r="F6897" t="s">
        <v>3183</v>
      </c>
    </row>
    <row r="6898" spans="1:6" x14ac:dyDescent="0.25">
      <c r="A6898" t="s">
        <v>2897</v>
      </c>
      <c r="B6898" s="1" t="s">
        <v>1937</v>
      </c>
      <c r="C6898" t="s">
        <v>16</v>
      </c>
      <c r="E6898" t="s">
        <v>2746</v>
      </c>
      <c r="F6898" t="s">
        <v>3183</v>
      </c>
    </row>
    <row r="6899" spans="1:6" x14ac:dyDescent="0.25">
      <c r="A6899" t="s">
        <v>2897</v>
      </c>
      <c r="B6899" s="1" t="s">
        <v>1938</v>
      </c>
      <c r="C6899" t="s">
        <v>7</v>
      </c>
      <c r="E6899" t="s">
        <v>2746</v>
      </c>
      <c r="F6899" t="s">
        <v>3183</v>
      </c>
    </row>
    <row r="6900" spans="1:6" x14ac:dyDescent="0.25">
      <c r="A6900" t="s">
        <v>2898</v>
      </c>
      <c r="B6900" s="1" t="s">
        <v>1447</v>
      </c>
      <c r="C6900" t="s">
        <v>16</v>
      </c>
      <c r="E6900" t="s">
        <v>2746</v>
      </c>
      <c r="F6900" t="s">
        <v>3183</v>
      </c>
    </row>
    <row r="6901" spans="1:6" x14ac:dyDescent="0.25">
      <c r="A6901" t="s">
        <v>2898</v>
      </c>
      <c r="B6901" s="1" t="s">
        <v>1937</v>
      </c>
      <c r="C6901" t="s">
        <v>16</v>
      </c>
      <c r="E6901" t="s">
        <v>2746</v>
      </c>
      <c r="F6901" t="s">
        <v>3183</v>
      </c>
    </row>
    <row r="6902" spans="1:6" x14ac:dyDescent="0.25">
      <c r="A6902" t="s">
        <v>2898</v>
      </c>
      <c r="B6902" s="1" t="s">
        <v>1980</v>
      </c>
      <c r="C6902" t="s">
        <v>16</v>
      </c>
      <c r="E6902" t="s">
        <v>2746</v>
      </c>
      <c r="F6902" t="s">
        <v>3183</v>
      </c>
    </row>
    <row r="6903" spans="1:6" x14ac:dyDescent="0.25">
      <c r="A6903" t="s">
        <v>2898</v>
      </c>
      <c r="B6903" s="1" t="s">
        <v>1981</v>
      </c>
      <c r="C6903" t="s">
        <v>7</v>
      </c>
      <c r="E6903" t="s">
        <v>2746</v>
      </c>
      <c r="F6903" t="s">
        <v>3183</v>
      </c>
    </row>
    <row r="6904" spans="1:6" x14ac:dyDescent="0.25">
      <c r="A6904" t="s">
        <v>2899</v>
      </c>
      <c r="B6904" s="1" t="s">
        <v>59</v>
      </c>
      <c r="C6904" t="s">
        <v>16</v>
      </c>
      <c r="E6904" t="s">
        <v>2746</v>
      </c>
      <c r="F6904" t="s">
        <v>3183</v>
      </c>
    </row>
    <row r="6905" spans="1:6" x14ac:dyDescent="0.25">
      <c r="A6905" t="s">
        <v>2899</v>
      </c>
      <c r="B6905" s="1" t="s">
        <v>730</v>
      </c>
      <c r="C6905" t="s">
        <v>16</v>
      </c>
      <c r="E6905" t="s">
        <v>2746</v>
      </c>
      <c r="F6905" t="s">
        <v>3183</v>
      </c>
    </row>
    <row r="6906" spans="1:6" x14ac:dyDescent="0.25">
      <c r="A6906" t="s">
        <v>2899</v>
      </c>
      <c r="B6906" s="1" t="s">
        <v>2135</v>
      </c>
      <c r="C6906" t="s">
        <v>16</v>
      </c>
      <c r="E6906" t="s">
        <v>2746</v>
      </c>
      <c r="F6906" t="s">
        <v>3183</v>
      </c>
    </row>
    <row r="6907" spans="1:6" x14ac:dyDescent="0.25">
      <c r="A6907" t="s">
        <v>2899</v>
      </c>
      <c r="B6907" s="1" t="s">
        <v>60</v>
      </c>
      <c r="C6907" t="s">
        <v>7</v>
      </c>
      <c r="E6907" t="s">
        <v>2746</v>
      </c>
      <c r="F6907" t="s">
        <v>3183</v>
      </c>
    </row>
    <row r="6908" spans="1:6" x14ac:dyDescent="0.25">
      <c r="A6908" t="s">
        <v>2876</v>
      </c>
      <c r="B6908" s="1" t="s">
        <v>1940</v>
      </c>
      <c r="C6908" t="s">
        <v>16</v>
      </c>
      <c r="E6908" t="s">
        <v>2746</v>
      </c>
      <c r="F6908" t="s">
        <v>3183</v>
      </c>
    </row>
    <row r="6909" spans="1:6" x14ac:dyDescent="0.25">
      <c r="A6909" t="s">
        <v>2876</v>
      </c>
      <c r="B6909" s="1" t="s">
        <v>1941</v>
      </c>
      <c r="C6909" t="s">
        <v>16</v>
      </c>
      <c r="E6909" t="s">
        <v>2746</v>
      </c>
      <c r="F6909" t="s">
        <v>3183</v>
      </c>
    </row>
    <row r="6910" spans="1:6" x14ac:dyDescent="0.25">
      <c r="A6910" t="s">
        <v>2876</v>
      </c>
      <c r="B6910" s="1" t="s">
        <v>1942</v>
      </c>
      <c r="C6910" t="s">
        <v>16</v>
      </c>
      <c r="E6910" t="s">
        <v>2746</v>
      </c>
      <c r="F6910" t="s">
        <v>3183</v>
      </c>
    </row>
    <row r="6911" spans="1:6" x14ac:dyDescent="0.25">
      <c r="A6911" t="s">
        <v>2876</v>
      </c>
      <c r="B6911" s="1" t="s">
        <v>301</v>
      </c>
      <c r="C6911" t="s">
        <v>7</v>
      </c>
      <c r="E6911" t="s">
        <v>2746</v>
      </c>
      <c r="F6911" t="s">
        <v>3183</v>
      </c>
    </row>
    <row r="6912" spans="1:6" x14ac:dyDescent="0.25">
      <c r="A6912" t="s">
        <v>2818</v>
      </c>
      <c r="B6912" s="1" t="s">
        <v>523</v>
      </c>
      <c r="C6912" t="s">
        <v>7</v>
      </c>
      <c r="E6912" t="s">
        <v>2746</v>
      </c>
      <c r="F6912" t="s">
        <v>3183</v>
      </c>
    </row>
    <row r="6913" spans="1:6" x14ac:dyDescent="0.25">
      <c r="A6913" t="s">
        <v>2818</v>
      </c>
      <c r="B6913" s="1" t="s">
        <v>524</v>
      </c>
      <c r="C6913" t="s">
        <v>16</v>
      </c>
      <c r="E6913" t="s">
        <v>2746</v>
      </c>
      <c r="F6913" t="s">
        <v>3183</v>
      </c>
    </row>
    <row r="6914" spans="1:6" x14ac:dyDescent="0.25">
      <c r="A6914" t="s">
        <v>2818</v>
      </c>
      <c r="B6914" s="1" t="s">
        <v>525</v>
      </c>
      <c r="C6914" t="s">
        <v>16</v>
      </c>
      <c r="E6914" t="s">
        <v>2746</v>
      </c>
      <c r="F6914" t="s">
        <v>3183</v>
      </c>
    </row>
    <row r="6915" spans="1:6" x14ac:dyDescent="0.25">
      <c r="A6915" t="s">
        <v>2818</v>
      </c>
      <c r="B6915" s="1" t="s">
        <v>526</v>
      </c>
      <c r="C6915" t="s">
        <v>16</v>
      </c>
      <c r="E6915" t="s">
        <v>2746</v>
      </c>
      <c r="F6915" t="s">
        <v>3183</v>
      </c>
    </row>
    <row r="6916" spans="1:6" x14ac:dyDescent="0.25">
      <c r="A6916" t="s">
        <v>3035</v>
      </c>
      <c r="B6916" s="1" t="s">
        <v>1849</v>
      </c>
      <c r="C6916" t="s">
        <v>16</v>
      </c>
      <c r="E6916" t="s">
        <v>2746</v>
      </c>
      <c r="F6916" t="s">
        <v>3183</v>
      </c>
    </row>
    <row r="6917" spans="1:6" x14ac:dyDescent="0.25">
      <c r="A6917" t="s">
        <v>3035</v>
      </c>
      <c r="B6917" s="1" t="s">
        <v>1850</v>
      </c>
      <c r="C6917" t="s">
        <v>16</v>
      </c>
      <c r="E6917" t="s">
        <v>2746</v>
      </c>
      <c r="F6917" t="s">
        <v>3183</v>
      </c>
    </row>
    <row r="6918" spans="1:6" x14ac:dyDescent="0.25">
      <c r="A6918" t="s">
        <v>3035</v>
      </c>
      <c r="B6918" s="1" t="s">
        <v>1851</v>
      </c>
      <c r="C6918" t="s">
        <v>16</v>
      </c>
      <c r="E6918" t="s">
        <v>2746</v>
      </c>
      <c r="F6918" t="s">
        <v>3183</v>
      </c>
    </row>
    <row r="6919" spans="1:6" x14ac:dyDescent="0.25">
      <c r="A6919" t="s">
        <v>3035</v>
      </c>
      <c r="B6919" s="1" t="s">
        <v>1848</v>
      </c>
      <c r="C6919" t="s">
        <v>7</v>
      </c>
      <c r="E6919" t="s">
        <v>2746</v>
      </c>
      <c r="F6919" t="s">
        <v>3183</v>
      </c>
    </row>
    <row r="6920" spans="1:6" x14ac:dyDescent="0.25">
      <c r="A6920" t="s">
        <v>2820</v>
      </c>
      <c r="B6920" s="1" t="s">
        <v>898</v>
      </c>
      <c r="C6920" t="s">
        <v>7</v>
      </c>
      <c r="E6920" t="s">
        <v>2746</v>
      </c>
      <c r="F6920" t="s">
        <v>3183</v>
      </c>
    </row>
    <row r="6921" spans="1:6" x14ac:dyDescent="0.25">
      <c r="A6921" t="s">
        <v>2820</v>
      </c>
      <c r="B6921" s="1" t="s">
        <v>899</v>
      </c>
      <c r="C6921" t="s">
        <v>16</v>
      </c>
      <c r="E6921" t="s">
        <v>2746</v>
      </c>
      <c r="F6921" t="s">
        <v>3183</v>
      </c>
    </row>
    <row r="6922" spans="1:6" x14ac:dyDescent="0.25">
      <c r="A6922" t="s">
        <v>2820</v>
      </c>
      <c r="B6922" s="1" t="s">
        <v>900</v>
      </c>
      <c r="C6922" t="s">
        <v>16</v>
      </c>
      <c r="E6922" t="s">
        <v>2746</v>
      </c>
      <c r="F6922" t="s">
        <v>3183</v>
      </c>
    </row>
    <row r="6923" spans="1:6" x14ac:dyDescent="0.25">
      <c r="A6923" t="s">
        <v>2820</v>
      </c>
      <c r="B6923" s="1" t="s">
        <v>901</v>
      </c>
      <c r="C6923" t="s">
        <v>16</v>
      </c>
      <c r="E6923" t="s">
        <v>2746</v>
      </c>
      <c r="F6923" t="s">
        <v>3183</v>
      </c>
    </row>
    <row r="6924" spans="1:6" x14ac:dyDescent="0.25">
      <c r="A6924" t="s">
        <v>2858</v>
      </c>
      <c r="B6924" s="1" t="s">
        <v>1395</v>
      </c>
      <c r="C6924" t="s">
        <v>16</v>
      </c>
      <c r="E6924" t="s">
        <v>2746</v>
      </c>
      <c r="F6924" t="s">
        <v>3183</v>
      </c>
    </row>
    <row r="6925" spans="1:6" x14ac:dyDescent="0.25">
      <c r="A6925" t="s">
        <v>2858</v>
      </c>
      <c r="B6925" s="1" t="s">
        <v>540</v>
      </c>
      <c r="C6925" t="s">
        <v>7</v>
      </c>
      <c r="E6925" t="s">
        <v>2746</v>
      </c>
      <c r="F6925" t="s">
        <v>3183</v>
      </c>
    </row>
    <row r="6926" spans="1:6" x14ac:dyDescent="0.25">
      <c r="A6926" t="s">
        <v>2858</v>
      </c>
      <c r="B6926" s="1" t="s">
        <v>1396</v>
      </c>
      <c r="C6926" t="s">
        <v>16</v>
      </c>
      <c r="E6926" t="s">
        <v>2746</v>
      </c>
      <c r="F6926" t="s">
        <v>3183</v>
      </c>
    </row>
    <row r="6927" spans="1:6" x14ac:dyDescent="0.25">
      <c r="A6927" t="s">
        <v>2858</v>
      </c>
      <c r="B6927" s="1" t="s">
        <v>1397</v>
      </c>
      <c r="C6927" t="s">
        <v>16</v>
      </c>
      <c r="E6927" t="s">
        <v>2746</v>
      </c>
      <c r="F6927" t="s">
        <v>3183</v>
      </c>
    </row>
    <row r="6928" spans="1:6" x14ac:dyDescent="0.25">
      <c r="A6928" t="s">
        <v>2859</v>
      </c>
      <c r="B6928" s="1" t="s">
        <v>1868</v>
      </c>
      <c r="C6928" t="s">
        <v>16</v>
      </c>
      <c r="E6928" t="s">
        <v>2746</v>
      </c>
      <c r="F6928" t="s">
        <v>3183</v>
      </c>
    </row>
    <row r="6929" spans="1:6" x14ac:dyDescent="0.25">
      <c r="A6929" t="s">
        <v>2859</v>
      </c>
      <c r="B6929" s="1" t="s">
        <v>1869</v>
      </c>
      <c r="C6929" t="s">
        <v>16</v>
      </c>
      <c r="E6929" t="s">
        <v>2746</v>
      </c>
      <c r="F6929" t="s">
        <v>3183</v>
      </c>
    </row>
    <row r="6930" spans="1:6" x14ac:dyDescent="0.25">
      <c r="A6930" t="s">
        <v>2859</v>
      </c>
      <c r="B6930" s="1" t="s">
        <v>1870</v>
      </c>
      <c r="C6930" t="s">
        <v>16</v>
      </c>
      <c r="E6930" t="s">
        <v>2746</v>
      </c>
      <c r="F6930" t="s">
        <v>3183</v>
      </c>
    </row>
    <row r="6931" spans="1:6" x14ac:dyDescent="0.25">
      <c r="A6931" t="s">
        <v>2859</v>
      </c>
      <c r="B6931" s="1" t="s">
        <v>1871</v>
      </c>
      <c r="C6931" t="s">
        <v>7</v>
      </c>
      <c r="E6931" t="s">
        <v>2746</v>
      </c>
      <c r="F6931" t="s">
        <v>3183</v>
      </c>
    </row>
    <row r="6932" spans="1:6" ht="30" x14ac:dyDescent="0.25">
      <c r="A6932" t="s">
        <v>2860</v>
      </c>
      <c r="B6932" s="1" t="s">
        <v>1237</v>
      </c>
      <c r="C6932" t="s">
        <v>16</v>
      </c>
      <c r="E6932" t="s">
        <v>2746</v>
      </c>
      <c r="F6932" t="s">
        <v>3183</v>
      </c>
    </row>
    <row r="6933" spans="1:6" ht="30" x14ac:dyDescent="0.25">
      <c r="A6933" t="s">
        <v>2860</v>
      </c>
      <c r="B6933" s="1" t="s">
        <v>1238</v>
      </c>
      <c r="C6933" t="s">
        <v>16</v>
      </c>
      <c r="E6933" t="s">
        <v>2746</v>
      </c>
      <c r="F6933" t="s">
        <v>3183</v>
      </c>
    </row>
    <row r="6934" spans="1:6" x14ac:dyDescent="0.25">
      <c r="A6934" t="s">
        <v>2860</v>
      </c>
      <c r="B6934" s="1" t="s">
        <v>1239</v>
      </c>
      <c r="C6934" t="s">
        <v>16</v>
      </c>
      <c r="E6934" t="s">
        <v>2746</v>
      </c>
      <c r="F6934" t="s">
        <v>3183</v>
      </c>
    </row>
    <row r="6935" spans="1:6" x14ac:dyDescent="0.25">
      <c r="A6935" t="s">
        <v>2860</v>
      </c>
      <c r="B6935" s="1" t="s">
        <v>17</v>
      </c>
      <c r="C6935" t="s">
        <v>7</v>
      </c>
      <c r="E6935" t="s">
        <v>2746</v>
      </c>
      <c r="F6935" t="s">
        <v>3183</v>
      </c>
    </row>
    <row r="6936" spans="1:6" x14ac:dyDescent="0.25">
      <c r="A6936" t="s">
        <v>2785</v>
      </c>
      <c r="B6936" s="1" t="s">
        <v>639</v>
      </c>
      <c r="C6936" t="s">
        <v>16</v>
      </c>
      <c r="E6936" t="s">
        <v>2746</v>
      </c>
      <c r="F6936" t="s">
        <v>3183</v>
      </c>
    </row>
    <row r="6937" spans="1:6" x14ac:dyDescent="0.25">
      <c r="A6937" t="s">
        <v>2785</v>
      </c>
      <c r="B6937" s="1" t="s">
        <v>640</v>
      </c>
      <c r="C6937" t="s">
        <v>16</v>
      </c>
      <c r="E6937" t="s">
        <v>2746</v>
      </c>
      <c r="F6937" t="s">
        <v>3183</v>
      </c>
    </row>
    <row r="6938" spans="1:6" x14ac:dyDescent="0.25">
      <c r="A6938" t="s">
        <v>2785</v>
      </c>
      <c r="B6938" s="1" t="s">
        <v>641</v>
      </c>
      <c r="C6938" t="s">
        <v>16</v>
      </c>
      <c r="E6938" t="s">
        <v>2746</v>
      </c>
      <c r="F6938" t="s">
        <v>3183</v>
      </c>
    </row>
    <row r="6939" spans="1:6" x14ac:dyDescent="0.25">
      <c r="A6939" t="s">
        <v>2785</v>
      </c>
      <c r="B6939" s="1" t="s">
        <v>301</v>
      </c>
      <c r="C6939" t="s">
        <v>7</v>
      </c>
      <c r="E6939" t="s">
        <v>2746</v>
      </c>
      <c r="F6939" t="s">
        <v>3183</v>
      </c>
    </row>
    <row r="6940" spans="1:6" x14ac:dyDescent="0.25">
      <c r="A6940" t="s">
        <v>2786</v>
      </c>
      <c r="B6940" s="1" t="s">
        <v>639</v>
      </c>
      <c r="C6940" t="s">
        <v>16</v>
      </c>
      <c r="E6940" t="s">
        <v>2746</v>
      </c>
      <c r="F6940" t="s">
        <v>3183</v>
      </c>
    </row>
    <row r="6941" spans="1:6" x14ac:dyDescent="0.25">
      <c r="A6941" t="s">
        <v>2786</v>
      </c>
      <c r="B6941" s="1" t="s">
        <v>640</v>
      </c>
      <c r="C6941" t="s">
        <v>16</v>
      </c>
      <c r="E6941" t="s">
        <v>2746</v>
      </c>
      <c r="F6941" t="s">
        <v>3183</v>
      </c>
    </row>
    <row r="6942" spans="1:6" x14ac:dyDescent="0.25">
      <c r="A6942" t="s">
        <v>2786</v>
      </c>
      <c r="B6942" s="1" t="s">
        <v>641</v>
      </c>
      <c r="C6942" t="s">
        <v>16</v>
      </c>
      <c r="E6942" t="s">
        <v>2746</v>
      </c>
      <c r="F6942" t="s">
        <v>3183</v>
      </c>
    </row>
    <row r="6943" spans="1:6" x14ac:dyDescent="0.25">
      <c r="A6943" t="s">
        <v>2786</v>
      </c>
      <c r="B6943" s="1" t="s">
        <v>301</v>
      </c>
      <c r="C6943" t="s">
        <v>7</v>
      </c>
      <c r="E6943" t="s">
        <v>2746</v>
      </c>
      <c r="F6943" t="s">
        <v>3183</v>
      </c>
    </row>
    <row r="6944" spans="1:6" x14ac:dyDescent="0.25">
      <c r="A6944" t="s">
        <v>2785</v>
      </c>
      <c r="B6944" s="1" t="s">
        <v>639</v>
      </c>
      <c r="C6944" t="s">
        <v>16</v>
      </c>
      <c r="E6944" t="s">
        <v>2747</v>
      </c>
      <c r="F6944" t="s">
        <v>3184</v>
      </c>
    </row>
    <row r="6945" spans="1:6" x14ac:dyDescent="0.25">
      <c r="A6945" t="s">
        <v>2785</v>
      </c>
      <c r="B6945" s="1" t="s">
        <v>640</v>
      </c>
      <c r="C6945" t="s">
        <v>16</v>
      </c>
      <c r="E6945" t="s">
        <v>2747</v>
      </c>
      <c r="F6945" t="s">
        <v>3184</v>
      </c>
    </row>
    <row r="6946" spans="1:6" x14ac:dyDescent="0.25">
      <c r="A6946" t="s">
        <v>2785</v>
      </c>
      <c r="B6946" s="1" t="s">
        <v>641</v>
      </c>
      <c r="C6946" t="s">
        <v>16</v>
      </c>
      <c r="E6946" t="s">
        <v>2747</v>
      </c>
      <c r="F6946" t="s">
        <v>3184</v>
      </c>
    </row>
    <row r="6947" spans="1:6" x14ac:dyDescent="0.25">
      <c r="A6947" t="s">
        <v>2785</v>
      </c>
      <c r="B6947" s="1" t="s">
        <v>301</v>
      </c>
      <c r="C6947" t="s">
        <v>7</v>
      </c>
      <c r="E6947" t="s">
        <v>2747</v>
      </c>
      <c r="F6947" t="s">
        <v>3184</v>
      </c>
    </row>
    <row r="6948" spans="1:6" x14ac:dyDescent="0.25">
      <c r="A6948" t="s">
        <v>2786</v>
      </c>
      <c r="B6948" s="1" t="s">
        <v>639</v>
      </c>
      <c r="C6948" t="s">
        <v>16</v>
      </c>
      <c r="E6948" t="s">
        <v>2747</v>
      </c>
      <c r="F6948" t="s">
        <v>3184</v>
      </c>
    </row>
    <row r="6949" spans="1:6" x14ac:dyDescent="0.25">
      <c r="A6949" t="s">
        <v>2786</v>
      </c>
      <c r="B6949" s="1" t="s">
        <v>640</v>
      </c>
      <c r="C6949" t="s">
        <v>16</v>
      </c>
      <c r="E6949" t="s">
        <v>2747</v>
      </c>
      <c r="F6949" t="s">
        <v>3184</v>
      </c>
    </row>
    <row r="6950" spans="1:6" x14ac:dyDescent="0.25">
      <c r="A6950" t="s">
        <v>2786</v>
      </c>
      <c r="B6950" s="1" t="s">
        <v>641</v>
      </c>
      <c r="C6950" t="s">
        <v>16</v>
      </c>
      <c r="E6950" t="s">
        <v>2747</v>
      </c>
      <c r="F6950" t="s">
        <v>3184</v>
      </c>
    </row>
    <row r="6951" spans="1:6" x14ac:dyDescent="0.25">
      <c r="A6951" t="s">
        <v>2786</v>
      </c>
      <c r="B6951" s="1" t="s">
        <v>301</v>
      </c>
      <c r="C6951" t="s">
        <v>7</v>
      </c>
      <c r="E6951" t="s">
        <v>2747</v>
      </c>
      <c r="F6951" t="s">
        <v>3184</v>
      </c>
    </row>
    <row r="6952" spans="1:6" x14ac:dyDescent="0.25">
      <c r="A6952" t="s">
        <v>2862</v>
      </c>
      <c r="B6952" s="1" t="s">
        <v>989</v>
      </c>
      <c r="C6952" t="s">
        <v>7</v>
      </c>
      <c r="E6952" t="s">
        <v>2747</v>
      </c>
      <c r="F6952" t="s">
        <v>3184</v>
      </c>
    </row>
    <row r="6953" spans="1:6" x14ac:dyDescent="0.25">
      <c r="A6953" t="s">
        <v>2921</v>
      </c>
      <c r="B6953" s="1" t="s">
        <v>588</v>
      </c>
      <c r="C6953" t="s">
        <v>16</v>
      </c>
      <c r="E6953" t="s">
        <v>2747</v>
      </c>
      <c r="F6953" t="s">
        <v>3184</v>
      </c>
    </row>
    <row r="6954" spans="1:6" x14ac:dyDescent="0.25">
      <c r="A6954" t="s">
        <v>2921</v>
      </c>
      <c r="B6954" s="1" t="s">
        <v>589</v>
      </c>
      <c r="C6954" t="s">
        <v>7</v>
      </c>
      <c r="E6954" t="s">
        <v>2747</v>
      </c>
      <c r="F6954" t="s">
        <v>3184</v>
      </c>
    </row>
    <row r="6955" spans="1:6" x14ac:dyDescent="0.25">
      <c r="A6955" t="s">
        <v>2921</v>
      </c>
      <c r="B6955" s="1" t="s">
        <v>590</v>
      </c>
      <c r="C6955" t="s">
        <v>16</v>
      </c>
      <c r="E6955" t="s">
        <v>2747</v>
      </c>
      <c r="F6955" t="s">
        <v>3184</v>
      </c>
    </row>
    <row r="6956" spans="1:6" x14ac:dyDescent="0.25">
      <c r="A6956" t="s">
        <v>2921</v>
      </c>
      <c r="B6956" s="1" t="s">
        <v>591</v>
      </c>
      <c r="C6956" t="s">
        <v>16</v>
      </c>
      <c r="E6956" t="s">
        <v>2747</v>
      </c>
      <c r="F6956" t="s">
        <v>3184</v>
      </c>
    </row>
    <row r="6957" spans="1:6" ht="30" x14ac:dyDescent="0.25">
      <c r="A6957" t="s">
        <v>2836</v>
      </c>
      <c r="B6957" s="1" t="s">
        <v>2266</v>
      </c>
      <c r="C6957" t="s">
        <v>16</v>
      </c>
      <c r="E6957" t="s">
        <v>2747</v>
      </c>
      <c r="F6957" t="s">
        <v>3184</v>
      </c>
    </row>
    <row r="6958" spans="1:6" ht="30" x14ac:dyDescent="0.25">
      <c r="A6958" t="s">
        <v>2836</v>
      </c>
      <c r="B6958" s="1" t="s">
        <v>2267</v>
      </c>
      <c r="C6958" t="s">
        <v>16</v>
      </c>
      <c r="E6958" t="s">
        <v>2747</v>
      </c>
      <c r="F6958" t="s">
        <v>3184</v>
      </c>
    </row>
    <row r="6959" spans="1:6" ht="30" x14ac:dyDescent="0.25">
      <c r="A6959" t="s">
        <v>2836</v>
      </c>
      <c r="B6959" s="1" t="s">
        <v>2268</v>
      </c>
      <c r="C6959" t="s">
        <v>16</v>
      </c>
      <c r="E6959" t="s">
        <v>2747</v>
      </c>
      <c r="F6959" t="s">
        <v>3184</v>
      </c>
    </row>
    <row r="6960" spans="1:6" x14ac:dyDescent="0.25">
      <c r="A6960" t="s">
        <v>2836</v>
      </c>
      <c r="B6960" s="1" t="s">
        <v>772</v>
      </c>
      <c r="C6960" t="s">
        <v>7</v>
      </c>
      <c r="E6960" t="s">
        <v>2747</v>
      </c>
      <c r="F6960" t="s">
        <v>3184</v>
      </c>
    </row>
    <row r="6961" spans="1:6" x14ac:dyDescent="0.25">
      <c r="A6961" t="s">
        <v>2912</v>
      </c>
      <c r="B6961" s="1" t="s">
        <v>430</v>
      </c>
      <c r="C6961" t="s">
        <v>16</v>
      </c>
      <c r="E6961" t="s">
        <v>2747</v>
      </c>
      <c r="F6961" t="s">
        <v>3184</v>
      </c>
    </row>
    <row r="6962" spans="1:6" x14ac:dyDescent="0.25">
      <c r="A6962" t="s">
        <v>2912</v>
      </c>
      <c r="B6962" s="1" t="s">
        <v>427</v>
      </c>
      <c r="C6962" t="s">
        <v>16</v>
      </c>
      <c r="E6962" t="s">
        <v>2747</v>
      </c>
      <c r="F6962" t="s">
        <v>3184</v>
      </c>
    </row>
    <row r="6963" spans="1:6" x14ac:dyDescent="0.25">
      <c r="A6963" t="s">
        <v>2912</v>
      </c>
      <c r="B6963" s="1" t="s">
        <v>431</v>
      </c>
      <c r="C6963" t="s">
        <v>7</v>
      </c>
      <c r="E6963" t="s">
        <v>2747</v>
      </c>
      <c r="F6963" t="s">
        <v>3184</v>
      </c>
    </row>
    <row r="6964" spans="1:6" x14ac:dyDescent="0.25">
      <c r="A6964" t="s">
        <v>2912</v>
      </c>
      <c r="B6964" s="1" t="s">
        <v>428</v>
      </c>
      <c r="C6964" t="s">
        <v>16</v>
      </c>
      <c r="E6964" t="s">
        <v>2747</v>
      </c>
      <c r="F6964" t="s">
        <v>3184</v>
      </c>
    </row>
    <row r="6965" spans="1:6" x14ac:dyDescent="0.25">
      <c r="A6965" t="s">
        <v>2872</v>
      </c>
      <c r="B6965" s="1" t="s">
        <v>1458</v>
      </c>
      <c r="C6965" t="s">
        <v>16</v>
      </c>
      <c r="E6965" t="s">
        <v>2747</v>
      </c>
      <c r="F6965" t="s">
        <v>3184</v>
      </c>
    </row>
    <row r="6966" spans="1:6" x14ac:dyDescent="0.25">
      <c r="A6966" t="s">
        <v>2872</v>
      </c>
      <c r="B6966" s="1" t="s">
        <v>1459</v>
      </c>
      <c r="C6966" t="s">
        <v>16</v>
      </c>
      <c r="E6966" t="s">
        <v>2747</v>
      </c>
      <c r="F6966" t="s">
        <v>3184</v>
      </c>
    </row>
    <row r="6967" spans="1:6" x14ac:dyDescent="0.25">
      <c r="A6967" t="s">
        <v>2872</v>
      </c>
      <c r="B6967" s="1" t="s">
        <v>1460</v>
      </c>
      <c r="C6967" t="s">
        <v>16</v>
      </c>
      <c r="E6967" t="s">
        <v>2747</v>
      </c>
      <c r="F6967" t="s">
        <v>3184</v>
      </c>
    </row>
    <row r="6968" spans="1:6" x14ac:dyDescent="0.25">
      <c r="A6968" t="s">
        <v>2872</v>
      </c>
      <c r="B6968" s="1" t="s">
        <v>1461</v>
      </c>
      <c r="C6968" t="s">
        <v>7</v>
      </c>
      <c r="E6968" t="s">
        <v>2747</v>
      </c>
      <c r="F6968" t="s">
        <v>3184</v>
      </c>
    </row>
    <row r="6969" spans="1:6" ht="30" x14ac:dyDescent="0.25">
      <c r="A6969" t="s">
        <v>2805</v>
      </c>
      <c r="B6969" s="1" t="s">
        <v>2250</v>
      </c>
      <c r="C6969" t="s">
        <v>16</v>
      </c>
      <c r="E6969" t="s">
        <v>2747</v>
      </c>
      <c r="F6969" t="s">
        <v>3184</v>
      </c>
    </row>
    <row r="6970" spans="1:6" x14ac:dyDescent="0.25">
      <c r="A6970" t="s">
        <v>2805</v>
      </c>
      <c r="B6970" s="1" t="s">
        <v>2251</v>
      </c>
      <c r="C6970" t="s">
        <v>16</v>
      </c>
      <c r="E6970" t="s">
        <v>2747</v>
      </c>
      <c r="F6970" t="s">
        <v>3184</v>
      </c>
    </row>
    <row r="6971" spans="1:6" ht="45" x14ac:dyDescent="0.25">
      <c r="A6971" t="s">
        <v>2805</v>
      </c>
      <c r="B6971" s="1" t="s">
        <v>2252</v>
      </c>
      <c r="C6971" t="s">
        <v>16</v>
      </c>
      <c r="E6971" t="s">
        <v>2747</v>
      </c>
      <c r="F6971" t="s">
        <v>3184</v>
      </c>
    </row>
    <row r="6972" spans="1:6" x14ac:dyDescent="0.25">
      <c r="A6972" t="s">
        <v>2805</v>
      </c>
      <c r="B6972" s="1" t="s">
        <v>2190</v>
      </c>
      <c r="C6972" t="s">
        <v>7</v>
      </c>
      <c r="E6972" t="s">
        <v>2747</v>
      </c>
      <c r="F6972" t="s">
        <v>3184</v>
      </c>
    </row>
    <row r="6973" spans="1:6" x14ac:dyDescent="0.25">
      <c r="A6973" t="s">
        <v>2841</v>
      </c>
      <c r="B6973" s="1" t="s">
        <v>1833</v>
      </c>
      <c r="C6973" t="s">
        <v>16</v>
      </c>
      <c r="E6973" t="s">
        <v>2747</v>
      </c>
      <c r="F6973" t="s">
        <v>3184</v>
      </c>
    </row>
    <row r="6974" spans="1:6" x14ac:dyDescent="0.25">
      <c r="A6974" t="s">
        <v>2841</v>
      </c>
      <c r="B6974" s="1" t="s">
        <v>1834</v>
      </c>
      <c r="C6974" t="s">
        <v>16</v>
      </c>
      <c r="E6974" t="s">
        <v>2747</v>
      </c>
      <c r="F6974" t="s">
        <v>3184</v>
      </c>
    </row>
    <row r="6975" spans="1:6" ht="30" x14ac:dyDescent="0.25">
      <c r="A6975" t="s">
        <v>2841</v>
      </c>
      <c r="B6975" s="1" t="s">
        <v>1835</v>
      </c>
      <c r="C6975" t="s">
        <v>16</v>
      </c>
      <c r="E6975" t="s">
        <v>2747</v>
      </c>
      <c r="F6975" t="s">
        <v>3184</v>
      </c>
    </row>
    <row r="6976" spans="1:6" x14ac:dyDescent="0.25">
      <c r="A6976" t="s">
        <v>2841</v>
      </c>
      <c r="B6976" s="1" t="s">
        <v>1836</v>
      </c>
      <c r="C6976" t="s">
        <v>7</v>
      </c>
      <c r="E6976" t="s">
        <v>2747</v>
      </c>
      <c r="F6976" t="s">
        <v>3184</v>
      </c>
    </row>
    <row r="6977" spans="1:6" ht="30" x14ac:dyDescent="0.25">
      <c r="A6977" t="s">
        <v>3153</v>
      </c>
      <c r="B6977" s="1" t="s">
        <v>447</v>
      </c>
      <c r="C6977" t="s">
        <v>7</v>
      </c>
      <c r="E6977" t="s">
        <v>2747</v>
      </c>
      <c r="F6977" t="s">
        <v>3184</v>
      </c>
    </row>
    <row r="6978" spans="1:6" ht="30" x14ac:dyDescent="0.25">
      <c r="A6978" t="s">
        <v>3153</v>
      </c>
      <c r="B6978" s="1" t="s">
        <v>448</v>
      </c>
      <c r="C6978" t="s">
        <v>16</v>
      </c>
      <c r="E6978" t="s">
        <v>2747</v>
      </c>
      <c r="F6978" t="s">
        <v>3184</v>
      </c>
    </row>
    <row r="6979" spans="1:6" ht="30" x14ac:dyDescent="0.25">
      <c r="A6979" t="s">
        <v>3153</v>
      </c>
      <c r="B6979" s="1" t="s">
        <v>449</v>
      </c>
      <c r="C6979" t="s">
        <v>16</v>
      </c>
      <c r="E6979" t="s">
        <v>2747</v>
      </c>
      <c r="F6979" t="s">
        <v>3184</v>
      </c>
    </row>
    <row r="6980" spans="1:6" ht="30" x14ac:dyDescent="0.25">
      <c r="A6980" t="s">
        <v>3153</v>
      </c>
      <c r="B6980" s="1" t="s">
        <v>450</v>
      </c>
      <c r="C6980" t="s">
        <v>16</v>
      </c>
      <c r="E6980" t="s">
        <v>2747</v>
      </c>
      <c r="F6980" t="s">
        <v>3184</v>
      </c>
    </row>
    <row r="6981" spans="1:6" ht="30" x14ac:dyDescent="0.25">
      <c r="A6981" t="s">
        <v>2790</v>
      </c>
      <c r="B6981" s="1" t="s">
        <v>538</v>
      </c>
      <c r="C6981" t="s">
        <v>7</v>
      </c>
      <c r="E6981" t="s">
        <v>2747</v>
      </c>
      <c r="F6981" t="s">
        <v>3184</v>
      </c>
    </row>
    <row r="6982" spans="1:6" x14ac:dyDescent="0.25">
      <c r="A6982" t="s">
        <v>2790</v>
      </c>
      <c r="B6982" s="1" t="s">
        <v>539</v>
      </c>
      <c r="C6982" t="s">
        <v>16</v>
      </c>
      <c r="E6982" t="s">
        <v>2747</v>
      </c>
      <c r="F6982" t="s">
        <v>3184</v>
      </c>
    </row>
    <row r="6983" spans="1:6" x14ac:dyDescent="0.25">
      <c r="A6983" t="s">
        <v>2790</v>
      </c>
      <c r="B6983" s="1" t="s">
        <v>540</v>
      </c>
      <c r="C6983" t="s">
        <v>16</v>
      </c>
      <c r="E6983" t="s">
        <v>2747</v>
      </c>
      <c r="F6983" t="s">
        <v>3184</v>
      </c>
    </row>
    <row r="6984" spans="1:6" x14ac:dyDescent="0.25">
      <c r="A6984" t="s">
        <v>2790</v>
      </c>
      <c r="B6984" s="1" t="s">
        <v>541</v>
      </c>
      <c r="C6984" t="s">
        <v>16</v>
      </c>
      <c r="E6984" t="s">
        <v>2747</v>
      </c>
      <c r="F6984" t="s">
        <v>3184</v>
      </c>
    </row>
    <row r="6985" spans="1:6" x14ac:dyDescent="0.25">
      <c r="A6985" t="s">
        <v>2884</v>
      </c>
      <c r="B6985" s="1" t="s">
        <v>557</v>
      </c>
      <c r="C6985" t="s">
        <v>7</v>
      </c>
      <c r="E6985" t="s">
        <v>2747</v>
      </c>
      <c r="F6985" t="s">
        <v>3184</v>
      </c>
    </row>
    <row r="6986" spans="1:6" x14ac:dyDescent="0.25">
      <c r="A6986" t="s">
        <v>2884</v>
      </c>
      <c r="B6986" s="1" t="s">
        <v>553</v>
      </c>
      <c r="C6986" t="s">
        <v>16</v>
      </c>
      <c r="E6986" t="s">
        <v>2747</v>
      </c>
      <c r="F6986" t="s">
        <v>3184</v>
      </c>
    </row>
    <row r="6987" spans="1:6" x14ac:dyDescent="0.25">
      <c r="A6987" t="s">
        <v>2884</v>
      </c>
      <c r="B6987" s="1" t="s">
        <v>558</v>
      </c>
      <c r="C6987" t="s">
        <v>16</v>
      </c>
      <c r="E6987" t="s">
        <v>2747</v>
      </c>
      <c r="F6987" t="s">
        <v>3184</v>
      </c>
    </row>
    <row r="6988" spans="1:6" x14ac:dyDescent="0.25">
      <c r="A6988" t="s">
        <v>2884</v>
      </c>
      <c r="B6988" s="1" t="s">
        <v>554</v>
      </c>
      <c r="C6988" t="s">
        <v>16</v>
      </c>
      <c r="E6988" t="s">
        <v>2747</v>
      </c>
      <c r="F6988" t="s">
        <v>3184</v>
      </c>
    </row>
    <row r="6989" spans="1:6" x14ac:dyDescent="0.25">
      <c r="A6989" t="s">
        <v>3039</v>
      </c>
      <c r="B6989" s="1" t="s">
        <v>539</v>
      </c>
      <c r="C6989" t="s">
        <v>16</v>
      </c>
      <c r="E6989" t="s">
        <v>2747</v>
      </c>
      <c r="F6989" t="s">
        <v>3184</v>
      </c>
    </row>
    <row r="6990" spans="1:6" x14ac:dyDescent="0.25">
      <c r="A6990" t="s">
        <v>3039</v>
      </c>
      <c r="B6990" s="1" t="s">
        <v>540</v>
      </c>
      <c r="C6990" t="s">
        <v>7</v>
      </c>
      <c r="E6990" t="s">
        <v>2747</v>
      </c>
      <c r="F6990" t="s">
        <v>3184</v>
      </c>
    </row>
    <row r="6991" spans="1:6" x14ac:dyDescent="0.25">
      <c r="A6991" t="s">
        <v>3039</v>
      </c>
      <c r="B6991" s="1" t="s">
        <v>1064</v>
      </c>
      <c r="C6991" t="s">
        <v>16</v>
      </c>
      <c r="E6991" t="s">
        <v>2747</v>
      </c>
      <c r="F6991" t="s">
        <v>3184</v>
      </c>
    </row>
    <row r="6992" spans="1:6" x14ac:dyDescent="0.25">
      <c r="A6992" t="s">
        <v>3039</v>
      </c>
      <c r="B6992" s="1" t="s">
        <v>1065</v>
      </c>
      <c r="C6992" t="s">
        <v>16</v>
      </c>
      <c r="E6992" t="s">
        <v>2747</v>
      </c>
      <c r="F6992" t="s">
        <v>3184</v>
      </c>
    </row>
    <row r="6993" spans="1:6" x14ac:dyDescent="0.25">
      <c r="A6993" t="s">
        <v>2875</v>
      </c>
      <c r="B6993" s="1" t="s">
        <v>1983</v>
      </c>
      <c r="C6993" t="s">
        <v>16</v>
      </c>
      <c r="E6993" t="s">
        <v>2747</v>
      </c>
      <c r="F6993" t="s">
        <v>3184</v>
      </c>
    </row>
    <row r="6994" spans="1:6" x14ac:dyDescent="0.25">
      <c r="A6994" t="s">
        <v>2875</v>
      </c>
      <c r="B6994" s="1" t="s">
        <v>1984</v>
      </c>
      <c r="C6994" t="s">
        <v>16</v>
      </c>
      <c r="E6994" t="s">
        <v>2747</v>
      </c>
      <c r="F6994" t="s">
        <v>3184</v>
      </c>
    </row>
    <row r="6995" spans="1:6" x14ac:dyDescent="0.25">
      <c r="A6995" t="s">
        <v>2875</v>
      </c>
      <c r="B6995" s="1" t="s">
        <v>1985</v>
      </c>
      <c r="C6995" t="s">
        <v>16</v>
      </c>
      <c r="E6995" t="s">
        <v>2747</v>
      </c>
      <c r="F6995" t="s">
        <v>3184</v>
      </c>
    </row>
    <row r="6996" spans="1:6" x14ac:dyDescent="0.25">
      <c r="A6996" t="s">
        <v>2875</v>
      </c>
      <c r="B6996" s="1" t="s">
        <v>1452</v>
      </c>
      <c r="C6996" t="s">
        <v>7</v>
      </c>
      <c r="E6996" t="s">
        <v>2747</v>
      </c>
      <c r="F6996" t="s">
        <v>3184</v>
      </c>
    </row>
    <row r="6997" spans="1:6" x14ac:dyDescent="0.25">
      <c r="A6997" t="s">
        <v>3030</v>
      </c>
      <c r="B6997" s="1" t="s">
        <v>379</v>
      </c>
      <c r="C6997" t="s">
        <v>7</v>
      </c>
      <c r="E6997" t="s">
        <v>2747</v>
      </c>
      <c r="F6997" t="s">
        <v>3184</v>
      </c>
    </row>
    <row r="6998" spans="1:6" x14ac:dyDescent="0.25">
      <c r="A6998" t="s">
        <v>3030</v>
      </c>
      <c r="B6998" s="1" t="s">
        <v>380</v>
      </c>
      <c r="C6998" t="s">
        <v>16</v>
      </c>
      <c r="E6998" t="s">
        <v>2747</v>
      </c>
      <c r="F6998" t="s">
        <v>3184</v>
      </c>
    </row>
    <row r="6999" spans="1:6" x14ac:dyDescent="0.25">
      <c r="A6999" t="s">
        <v>3030</v>
      </c>
      <c r="B6999" s="1" t="s">
        <v>381</v>
      </c>
      <c r="C6999" t="s">
        <v>16</v>
      </c>
      <c r="E6999" t="s">
        <v>2747</v>
      </c>
      <c r="F6999" t="s">
        <v>3184</v>
      </c>
    </row>
    <row r="7000" spans="1:6" x14ac:dyDescent="0.25">
      <c r="A7000" t="s">
        <v>3030</v>
      </c>
      <c r="B7000" s="1" t="s">
        <v>382</v>
      </c>
      <c r="C7000" t="s">
        <v>16</v>
      </c>
      <c r="E7000" t="s">
        <v>2747</v>
      </c>
      <c r="F7000" t="s">
        <v>3184</v>
      </c>
    </row>
    <row r="7001" spans="1:6" ht="30" x14ac:dyDescent="0.25">
      <c r="A7001" t="s">
        <v>2909</v>
      </c>
      <c r="B7001" s="1" t="s">
        <v>1952</v>
      </c>
      <c r="C7001" t="s">
        <v>16</v>
      </c>
      <c r="E7001" t="s">
        <v>2747</v>
      </c>
      <c r="F7001" t="s">
        <v>3184</v>
      </c>
    </row>
    <row r="7002" spans="1:6" ht="30" x14ac:dyDescent="0.25">
      <c r="A7002" t="s">
        <v>2909</v>
      </c>
      <c r="B7002" s="1" t="s">
        <v>1953</v>
      </c>
      <c r="C7002" t="s">
        <v>16</v>
      </c>
      <c r="E7002" t="s">
        <v>2747</v>
      </c>
      <c r="F7002" t="s">
        <v>3184</v>
      </c>
    </row>
    <row r="7003" spans="1:6" ht="30" x14ac:dyDescent="0.25">
      <c r="A7003" t="s">
        <v>2909</v>
      </c>
      <c r="B7003" s="1" t="s">
        <v>1954</v>
      </c>
      <c r="C7003" t="s">
        <v>16</v>
      </c>
      <c r="E7003" t="s">
        <v>2747</v>
      </c>
      <c r="F7003" t="s">
        <v>3184</v>
      </c>
    </row>
    <row r="7004" spans="1:6" x14ac:dyDescent="0.25">
      <c r="A7004" t="s">
        <v>2909</v>
      </c>
      <c r="B7004" s="1" t="s">
        <v>1955</v>
      </c>
      <c r="C7004" t="s">
        <v>7</v>
      </c>
      <c r="E7004" t="s">
        <v>2747</v>
      </c>
      <c r="F7004" t="s">
        <v>3184</v>
      </c>
    </row>
    <row r="7005" spans="1:6" x14ac:dyDescent="0.25">
      <c r="A7005" t="s">
        <v>2905</v>
      </c>
      <c r="B7005" s="1" t="s">
        <v>502</v>
      </c>
      <c r="C7005" t="s">
        <v>16</v>
      </c>
      <c r="E7005" t="s">
        <v>2747</v>
      </c>
      <c r="F7005" t="s">
        <v>3184</v>
      </c>
    </row>
    <row r="7006" spans="1:6" x14ac:dyDescent="0.25">
      <c r="A7006" t="s">
        <v>2905</v>
      </c>
      <c r="B7006" s="1" t="s">
        <v>503</v>
      </c>
      <c r="C7006" t="s">
        <v>16</v>
      </c>
      <c r="E7006" t="s">
        <v>2747</v>
      </c>
      <c r="F7006" t="s">
        <v>3184</v>
      </c>
    </row>
    <row r="7007" spans="1:6" x14ac:dyDescent="0.25">
      <c r="A7007" t="s">
        <v>2905</v>
      </c>
      <c r="B7007" s="1" t="s">
        <v>504</v>
      </c>
      <c r="C7007" t="s">
        <v>16</v>
      </c>
      <c r="E7007" t="s">
        <v>2747</v>
      </c>
      <c r="F7007" t="s">
        <v>3184</v>
      </c>
    </row>
    <row r="7008" spans="1:6" x14ac:dyDescent="0.25">
      <c r="A7008" t="s">
        <v>2905</v>
      </c>
      <c r="B7008" s="1" t="s">
        <v>505</v>
      </c>
      <c r="C7008" t="s">
        <v>7</v>
      </c>
      <c r="E7008" t="s">
        <v>2747</v>
      </c>
      <c r="F7008" t="s">
        <v>3184</v>
      </c>
    </row>
    <row r="7009" spans="1:6" x14ac:dyDescent="0.25">
      <c r="A7009" t="s">
        <v>2819</v>
      </c>
      <c r="B7009" s="1" t="s">
        <v>1845</v>
      </c>
      <c r="C7009" t="s">
        <v>16</v>
      </c>
      <c r="E7009" t="s">
        <v>2747</v>
      </c>
      <c r="F7009" t="s">
        <v>3184</v>
      </c>
    </row>
    <row r="7010" spans="1:6" ht="30" x14ac:dyDescent="0.25">
      <c r="A7010" t="s">
        <v>2819</v>
      </c>
      <c r="B7010" s="1" t="s">
        <v>1846</v>
      </c>
      <c r="C7010" t="s">
        <v>16</v>
      </c>
      <c r="E7010" t="s">
        <v>2747</v>
      </c>
      <c r="F7010" t="s">
        <v>3184</v>
      </c>
    </row>
    <row r="7011" spans="1:6" ht="30" x14ac:dyDescent="0.25">
      <c r="A7011" t="s">
        <v>2819</v>
      </c>
      <c r="B7011" s="1" t="s">
        <v>1847</v>
      </c>
      <c r="C7011" t="s">
        <v>16</v>
      </c>
      <c r="E7011" t="s">
        <v>2747</v>
      </c>
      <c r="F7011" t="s">
        <v>3184</v>
      </c>
    </row>
    <row r="7012" spans="1:6" x14ac:dyDescent="0.25">
      <c r="A7012" t="s">
        <v>2819</v>
      </c>
      <c r="B7012" s="1" t="s">
        <v>1848</v>
      </c>
      <c r="C7012" t="s">
        <v>7</v>
      </c>
      <c r="E7012" t="s">
        <v>2747</v>
      </c>
      <c r="F7012" t="s">
        <v>3184</v>
      </c>
    </row>
    <row r="7013" spans="1:6" x14ac:dyDescent="0.25">
      <c r="A7013" t="s">
        <v>2820</v>
      </c>
      <c r="B7013" s="1" t="s">
        <v>898</v>
      </c>
      <c r="C7013" t="s">
        <v>7</v>
      </c>
      <c r="E7013" t="s">
        <v>2747</v>
      </c>
      <c r="F7013" t="s">
        <v>3184</v>
      </c>
    </row>
    <row r="7014" spans="1:6" x14ac:dyDescent="0.25">
      <c r="A7014" t="s">
        <v>2820</v>
      </c>
      <c r="B7014" s="1" t="s">
        <v>899</v>
      </c>
      <c r="C7014" t="s">
        <v>16</v>
      </c>
      <c r="E7014" t="s">
        <v>2747</v>
      </c>
      <c r="F7014" t="s">
        <v>3184</v>
      </c>
    </row>
    <row r="7015" spans="1:6" x14ac:dyDescent="0.25">
      <c r="A7015" t="s">
        <v>2820</v>
      </c>
      <c r="B7015" s="1" t="s">
        <v>900</v>
      </c>
      <c r="C7015" t="s">
        <v>16</v>
      </c>
      <c r="E7015" t="s">
        <v>2747</v>
      </c>
      <c r="F7015" t="s">
        <v>3184</v>
      </c>
    </row>
    <row r="7016" spans="1:6" x14ac:dyDescent="0.25">
      <c r="A7016" t="s">
        <v>2820</v>
      </c>
      <c r="B7016" s="1" t="s">
        <v>901</v>
      </c>
      <c r="C7016" t="s">
        <v>16</v>
      </c>
      <c r="E7016" t="s">
        <v>2747</v>
      </c>
      <c r="F7016" t="s">
        <v>3184</v>
      </c>
    </row>
    <row r="7017" spans="1:6" x14ac:dyDescent="0.25">
      <c r="A7017" t="s">
        <v>2858</v>
      </c>
      <c r="B7017" s="1" t="s">
        <v>1395</v>
      </c>
      <c r="C7017" t="s">
        <v>16</v>
      </c>
      <c r="E7017" t="s">
        <v>2747</v>
      </c>
      <c r="F7017" t="s">
        <v>3184</v>
      </c>
    </row>
    <row r="7018" spans="1:6" x14ac:dyDescent="0.25">
      <c r="A7018" t="s">
        <v>2858</v>
      </c>
      <c r="B7018" s="1" t="s">
        <v>540</v>
      </c>
      <c r="C7018" t="s">
        <v>7</v>
      </c>
      <c r="E7018" t="s">
        <v>2747</v>
      </c>
      <c r="F7018" t="s">
        <v>3184</v>
      </c>
    </row>
    <row r="7019" spans="1:6" x14ac:dyDescent="0.25">
      <c r="A7019" t="s">
        <v>2858</v>
      </c>
      <c r="B7019" s="1" t="s">
        <v>1396</v>
      </c>
      <c r="C7019" t="s">
        <v>16</v>
      </c>
      <c r="E7019" t="s">
        <v>2747</v>
      </c>
      <c r="F7019" t="s">
        <v>3184</v>
      </c>
    </row>
    <row r="7020" spans="1:6" x14ac:dyDescent="0.25">
      <c r="A7020" t="s">
        <v>2858</v>
      </c>
      <c r="B7020" s="1" t="s">
        <v>1397</v>
      </c>
      <c r="C7020" t="s">
        <v>16</v>
      </c>
      <c r="E7020" t="s">
        <v>2747</v>
      </c>
      <c r="F7020" t="s">
        <v>3184</v>
      </c>
    </row>
    <row r="7021" spans="1:6" ht="30" x14ac:dyDescent="0.25">
      <c r="A7021" t="s">
        <v>2938</v>
      </c>
      <c r="B7021" s="1" t="s">
        <v>1864</v>
      </c>
      <c r="C7021" t="s">
        <v>16</v>
      </c>
      <c r="E7021" t="s">
        <v>2747</v>
      </c>
      <c r="F7021" t="s">
        <v>3184</v>
      </c>
    </row>
    <row r="7022" spans="1:6" ht="30" x14ac:dyDescent="0.25">
      <c r="A7022" t="s">
        <v>2938</v>
      </c>
      <c r="B7022" s="1" t="s">
        <v>1865</v>
      </c>
      <c r="C7022" t="s">
        <v>16</v>
      </c>
      <c r="E7022" t="s">
        <v>2747</v>
      </c>
      <c r="F7022" t="s">
        <v>3184</v>
      </c>
    </row>
    <row r="7023" spans="1:6" ht="30" x14ac:dyDescent="0.25">
      <c r="A7023" t="s">
        <v>2938</v>
      </c>
      <c r="B7023" s="1" t="s">
        <v>1866</v>
      </c>
      <c r="C7023" t="s">
        <v>16</v>
      </c>
      <c r="E7023" t="s">
        <v>2747</v>
      </c>
      <c r="F7023" t="s">
        <v>3184</v>
      </c>
    </row>
    <row r="7024" spans="1:6" x14ac:dyDescent="0.25">
      <c r="A7024" t="s">
        <v>2938</v>
      </c>
      <c r="B7024" s="1" t="s">
        <v>301</v>
      </c>
      <c r="C7024" t="s">
        <v>7</v>
      </c>
      <c r="E7024" t="s">
        <v>2747</v>
      </c>
      <c r="F7024" t="s">
        <v>3184</v>
      </c>
    </row>
    <row r="7025" spans="1:6" x14ac:dyDescent="0.25">
      <c r="A7025" t="s">
        <v>2832</v>
      </c>
      <c r="B7025" s="1" t="s">
        <v>1241</v>
      </c>
      <c r="C7025" t="s">
        <v>16</v>
      </c>
      <c r="E7025" t="s">
        <v>2747</v>
      </c>
      <c r="F7025" t="s">
        <v>3184</v>
      </c>
    </row>
    <row r="7026" spans="1:6" ht="30" x14ac:dyDescent="0.25">
      <c r="A7026" t="s">
        <v>2832</v>
      </c>
      <c r="B7026" s="1" t="s">
        <v>1242</v>
      </c>
      <c r="C7026" t="s">
        <v>7</v>
      </c>
      <c r="E7026" t="s">
        <v>2747</v>
      </c>
      <c r="F7026" t="s">
        <v>3184</v>
      </c>
    </row>
    <row r="7027" spans="1:6" x14ac:dyDescent="0.25">
      <c r="A7027" t="s">
        <v>2832</v>
      </c>
      <c r="B7027" s="1" t="s">
        <v>1243</v>
      </c>
      <c r="C7027" t="s">
        <v>16</v>
      </c>
      <c r="E7027" t="s">
        <v>2747</v>
      </c>
      <c r="F7027" t="s">
        <v>3184</v>
      </c>
    </row>
    <row r="7028" spans="1:6" x14ac:dyDescent="0.25">
      <c r="A7028" t="s">
        <v>2832</v>
      </c>
      <c r="B7028" s="1" t="s">
        <v>1244</v>
      </c>
      <c r="C7028" t="s">
        <v>16</v>
      </c>
      <c r="E7028" t="s">
        <v>2747</v>
      </c>
      <c r="F7028" t="s">
        <v>3184</v>
      </c>
    </row>
    <row r="7029" spans="1:6" x14ac:dyDescent="0.25">
      <c r="A7029" t="s">
        <v>2996</v>
      </c>
      <c r="B7029" s="1" t="s">
        <v>212</v>
      </c>
      <c r="C7029" t="s">
        <v>16</v>
      </c>
      <c r="E7029" t="s">
        <v>2747</v>
      </c>
      <c r="F7029" t="s">
        <v>3184</v>
      </c>
    </row>
    <row r="7030" spans="1:6" x14ac:dyDescent="0.25">
      <c r="A7030" t="s">
        <v>2996</v>
      </c>
      <c r="B7030" s="1" t="s">
        <v>213</v>
      </c>
      <c r="C7030" t="s">
        <v>16</v>
      </c>
      <c r="E7030" t="s">
        <v>2747</v>
      </c>
      <c r="F7030" t="s">
        <v>3184</v>
      </c>
    </row>
    <row r="7031" spans="1:6" x14ac:dyDescent="0.25">
      <c r="A7031" t="s">
        <v>2996</v>
      </c>
      <c r="B7031" s="1" t="s">
        <v>214</v>
      </c>
      <c r="C7031" t="s">
        <v>7</v>
      </c>
      <c r="E7031" t="s">
        <v>2747</v>
      </c>
      <c r="F7031" t="s">
        <v>3184</v>
      </c>
    </row>
    <row r="7032" spans="1:6" x14ac:dyDescent="0.25">
      <c r="A7032" t="s">
        <v>2997</v>
      </c>
      <c r="B7032" s="1" t="s">
        <v>212</v>
      </c>
      <c r="C7032" t="s">
        <v>16</v>
      </c>
      <c r="E7032" t="s">
        <v>2747</v>
      </c>
      <c r="F7032" t="s">
        <v>3184</v>
      </c>
    </row>
    <row r="7033" spans="1:6" x14ac:dyDescent="0.25">
      <c r="A7033" t="s">
        <v>2997</v>
      </c>
      <c r="B7033" s="1" t="s">
        <v>213</v>
      </c>
      <c r="C7033" t="s">
        <v>16</v>
      </c>
      <c r="E7033" t="s">
        <v>2747</v>
      </c>
      <c r="F7033" t="s">
        <v>3184</v>
      </c>
    </row>
    <row r="7034" spans="1:6" x14ac:dyDescent="0.25">
      <c r="A7034" t="s">
        <v>2997</v>
      </c>
      <c r="B7034" s="1" t="s">
        <v>214</v>
      </c>
      <c r="C7034" t="s">
        <v>7</v>
      </c>
      <c r="E7034" t="s">
        <v>2747</v>
      </c>
      <c r="F7034" t="s">
        <v>3184</v>
      </c>
    </row>
    <row r="7035" spans="1:6" x14ac:dyDescent="0.25">
      <c r="A7035" t="s">
        <v>2998</v>
      </c>
      <c r="B7035" s="1" t="s">
        <v>212</v>
      </c>
      <c r="C7035" t="s">
        <v>16</v>
      </c>
      <c r="E7035" t="s">
        <v>2747</v>
      </c>
      <c r="F7035" t="s">
        <v>3184</v>
      </c>
    </row>
    <row r="7036" spans="1:6" x14ac:dyDescent="0.25">
      <c r="A7036" t="s">
        <v>2998</v>
      </c>
      <c r="B7036" s="1" t="s">
        <v>213</v>
      </c>
      <c r="C7036" t="s">
        <v>16</v>
      </c>
      <c r="E7036" t="s">
        <v>2747</v>
      </c>
      <c r="F7036" t="s">
        <v>3184</v>
      </c>
    </row>
    <row r="7037" spans="1:6" x14ac:dyDescent="0.25">
      <c r="A7037" t="s">
        <v>2998</v>
      </c>
      <c r="B7037" s="1" t="s">
        <v>214</v>
      </c>
      <c r="C7037" t="s">
        <v>7</v>
      </c>
      <c r="E7037" t="s">
        <v>2747</v>
      </c>
      <c r="F7037" t="s">
        <v>3184</v>
      </c>
    </row>
    <row r="7038" spans="1:6" x14ac:dyDescent="0.25">
      <c r="A7038" t="s">
        <v>2999</v>
      </c>
      <c r="B7038" s="1" t="s">
        <v>212</v>
      </c>
      <c r="C7038" t="s">
        <v>16</v>
      </c>
      <c r="E7038" t="s">
        <v>2747</v>
      </c>
      <c r="F7038" t="s">
        <v>3184</v>
      </c>
    </row>
    <row r="7039" spans="1:6" x14ac:dyDescent="0.25">
      <c r="A7039" t="s">
        <v>2999</v>
      </c>
      <c r="B7039" s="1" t="s">
        <v>213</v>
      </c>
      <c r="C7039" t="s">
        <v>16</v>
      </c>
      <c r="E7039" t="s">
        <v>2747</v>
      </c>
      <c r="F7039" t="s">
        <v>3184</v>
      </c>
    </row>
    <row r="7040" spans="1:6" x14ac:dyDescent="0.25">
      <c r="A7040" t="s">
        <v>2999</v>
      </c>
      <c r="B7040" s="1" t="s">
        <v>214</v>
      </c>
      <c r="C7040" t="s">
        <v>7</v>
      </c>
      <c r="E7040" t="s">
        <v>2747</v>
      </c>
      <c r="F7040" t="s">
        <v>3184</v>
      </c>
    </row>
    <row r="7041" spans="1:6" x14ac:dyDescent="0.25">
      <c r="A7041" t="s">
        <v>3000</v>
      </c>
      <c r="B7041" s="1" t="s">
        <v>212</v>
      </c>
      <c r="C7041" t="s">
        <v>16</v>
      </c>
      <c r="E7041" t="s">
        <v>2747</v>
      </c>
      <c r="F7041" t="s">
        <v>3184</v>
      </c>
    </row>
    <row r="7042" spans="1:6" x14ac:dyDescent="0.25">
      <c r="A7042" t="s">
        <v>3000</v>
      </c>
      <c r="B7042" s="1" t="s">
        <v>213</v>
      </c>
      <c r="C7042" t="s">
        <v>16</v>
      </c>
      <c r="E7042" t="s">
        <v>2747</v>
      </c>
      <c r="F7042" t="s">
        <v>3184</v>
      </c>
    </row>
    <row r="7043" spans="1:6" x14ac:dyDescent="0.25">
      <c r="A7043" t="s">
        <v>3000</v>
      </c>
      <c r="B7043" s="1" t="s">
        <v>214</v>
      </c>
      <c r="C7043" t="s">
        <v>7</v>
      </c>
      <c r="E7043" t="s">
        <v>2747</v>
      </c>
      <c r="F7043" t="s">
        <v>3184</v>
      </c>
    </row>
    <row r="7044" spans="1:6" x14ac:dyDescent="0.25">
      <c r="A7044" t="s">
        <v>3123</v>
      </c>
      <c r="B7044" s="1" t="s">
        <v>233</v>
      </c>
      <c r="C7044" t="s">
        <v>16</v>
      </c>
      <c r="E7044" t="s">
        <v>2747</v>
      </c>
      <c r="F7044" t="s">
        <v>3184</v>
      </c>
    </row>
    <row r="7045" spans="1:6" x14ac:dyDescent="0.25">
      <c r="A7045" t="s">
        <v>3123</v>
      </c>
      <c r="B7045" s="1" t="s">
        <v>234</v>
      </c>
      <c r="C7045" t="s">
        <v>7</v>
      </c>
      <c r="E7045" t="s">
        <v>2747</v>
      </c>
      <c r="F7045" t="s">
        <v>3184</v>
      </c>
    </row>
    <row r="7046" spans="1:6" x14ac:dyDescent="0.25">
      <c r="A7046" t="s">
        <v>3123</v>
      </c>
      <c r="B7046" s="1" t="s">
        <v>235</v>
      </c>
      <c r="C7046" t="s">
        <v>16</v>
      </c>
      <c r="E7046" t="s">
        <v>2747</v>
      </c>
      <c r="F7046" t="s">
        <v>3184</v>
      </c>
    </row>
    <row r="7047" spans="1:6" x14ac:dyDescent="0.25">
      <c r="A7047" t="s">
        <v>3123</v>
      </c>
      <c r="B7047" s="1" t="s">
        <v>236</v>
      </c>
      <c r="C7047" t="s">
        <v>16</v>
      </c>
      <c r="E7047" t="s">
        <v>2747</v>
      </c>
      <c r="F7047" t="s">
        <v>3184</v>
      </c>
    </row>
    <row r="7048" spans="1:6" x14ac:dyDescent="0.25">
      <c r="A7048" t="s">
        <v>3124</v>
      </c>
      <c r="B7048" s="1" t="s">
        <v>233</v>
      </c>
      <c r="C7048" t="s">
        <v>16</v>
      </c>
      <c r="E7048" t="s">
        <v>2747</v>
      </c>
      <c r="F7048" t="s">
        <v>3184</v>
      </c>
    </row>
    <row r="7049" spans="1:6" x14ac:dyDescent="0.25">
      <c r="A7049" t="s">
        <v>3124</v>
      </c>
      <c r="B7049" s="1" t="s">
        <v>234</v>
      </c>
      <c r="C7049" t="s">
        <v>7</v>
      </c>
      <c r="E7049" t="s">
        <v>2747</v>
      </c>
      <c r="F7049" t="s">
        <v>3184</v>
      </c>
    </row>
    <row r="7050" spans="1:6" x14ac:dyDescent="0.25">
      <c r="A7050" t="s">
        <v>3124</v>
      </c>
      <c r="B7050" s="1" t="s">
        <v>235</v>
      </c>
      <c r="C7050" t="s">
        <v>16</v>
      </c>
      <c r="E7050" t="s">
        <v>2747</v>
      </c>
      <c r="F7050" t="s">
        <v>3184</v>
      </c>
    </row>
    <row r="7051" spans="1:6" x14ac:dyDescent="0.25">
      <c r="A7051" t="s">
        <v>3124</v>
      </c>
      <c r="B7051" s="1" t="s">
        <v>236</v>
      </c>
      <c r="C7051" t="s">
        <v>16</v>
      </c>
      <c r="E7051" t="s">
        <v>2747</v>
      </c>
      <c r="F7051" t="s">
        <v>3184</v>
      </c>
    </row>
    <row r="7052" spans="1:6" x14ac:dyDescent="0.25">
      <c r="A7052" t="s">
        <v>3125</v>
      </c>
      <c r="B7052" s="1" t="s">
        <v>233</v>
      </c>
      <c r="C7052" t="s">
        <v>16</v>
      </c>
      <c r="E7052" t="s">
        <v>2747</v>
      </c>
      <c r="F7052" t="s">
        <v>3184</v>
      </c>
    </row>
    <row r="7053" spans="1:6" x14ac:dyDescent="0.25">
      <c r="A7053" t="s">
        <v>3125</v>
      </c>
      <c r="B7053" s="1" t="s">
        <v>234</v>
      </c>
      <c r="C7053" t="s">
        <v>7</v>
      </c>
      <c r="E7053" t="s">
        <v>2747</v>
      </c>
      <c r="F7053" t="s">
        <v>3184</v>
      </c>
    </row>
    <row r="7054" spans="1:6" x14ac:dyDescent="0.25">
      <c r="A7054" t="s">
        <v>3125</v>
      </c>
      <c r="B7054" s="1" t="s">
        <v>235</v>
      </c>
      <c r="C7054" t="s">
        <v>16</v>
      </c>
      <c r="E7054" t="s">
        <v>2747</v>
      </c>
      <c r="F7054" t="s">
        <v>3184</v>
      </c>
    </row>
    <row r="7055" spans="1:6" x14ac:dyDescent="0.25">
      <c r="A7055" t="s">
        <v>3125</v>
      </c>
      <c r="B7055" s="1" t="s">
        <v>236</v>
      </c>
      <c r="C7055" t="s">
        <v>16</v>
      </c>
      <c r="E7055" t="s">
        <v>2747</v>
      </c>
      <c r="F7055" t="s">
        <v>3184</v>
      </c>
    </row>
    <row r="7056" spans="1:6" x14ac:dyDescent="0.25">
      <c r="A7056" t="s">
        <v>3126</v>
      </c>
      <c r="B7056" s="1" t="s">
        <v>233</v>
      </c>
      <c r="C7056" t="s">
        <v>16</v>
      </c>
      <c r="E7056" t="s">
        <v>2747</v>
      </c>
      <c r="F7056" t="s">
        <v>3184</v>
      </c>
    </row>
    <row r="7057" spans="1:6" x14ac:dyDescent="0.25">
      <c r="A7057" t="s">
        <v>3126</v>
      </c>
      <c r="B7057" s="1" t="s">
        <v>234</v>
      </c>
      <c r="C7057" t="s">
        <v>7</v>
      </c>
      <c r="E7057" t="s">
        <v>2747</v>
      </c>
      <c r="F7057" t="s">
        <v>3184</v>
      </c>
    </row>
    <row r="7058" spans="1:6" x14ac:dyDescent="0.25">
      <c r="A7058" t="s">
        <v>3126</v>
      </c>
      <c r="B7058" s="1" t="s">
        <v>235</v>
      </c>
      <c r="C7058" t="s">
        <v>16</v>
      </c>
      <c r="E7058" t="s">
        <v>2747</v>
      </c>
      <c r="F7058" t="s">
        <v>3184</v>
      </c>
    </row>
    <row r="7059" spans="1:6" x14ac:dyDescent="0.25">
      <c r="A7059" t="s">
        <v>3126</v>
      </c>
      <c r="B7059" s="1" t="s">
        <v>236</v>
      </c>
      <c r="C7059" t="s">
        <v>16</v>
      </c>
      <c r="E7059" t="s">
        <v>2747</v>
      </c>
      <c r="F7059" t="s">
        <v>3184</v>
      </c>
    </row>
    <row r="7060" spans="1:6" x14ac:dyDescent="0.25">
      <c r="A7060" t="s">
        <v>3130</v>
      </c>
      <c r="B7060" s="1" t="s">
        <v>229</v>
      </c>
      <c r="C7060" t="s">
        <v>16</v>
      </c>
      <c r="E7060" t="s">
        <v>2747</v>
      </c>
      <c r="F7060" t="s">
        <v>3184</v>
      </c>
    </row>
    <row r="7061" spans="1:6" x14ac:dyDescent="0.25">
      <c r="A7061" t="s">
        <v>3130</v>
      </c>
      <c r="B7061" s="1" t="s">
        <v>113</v>
      </c>
      <c r="C7061" t="s">
        <v>7</v>
      </c>
      <c r="E7061" t="s">
        <v>2747</v>
      </c>
      <c r="F7061" t="s">
        <v>3184</v>
      </c>
    </row>
    <row r="7062" spans="1:6" x14ac:dyDescent="0.25">
      <c r="A7062" t="s">
        <v>3130</v>
      </c>
      <c r="B7062" s="1" t="s">
        <v>230</v>
      </c>
      <c r="C7062" t="s">
        <v>16</v>
      </c>
      <c r="E7062" t="s">
        <v>2747</v>
      </c>
      <c r="F7062" t="s">
        <v>3184</v>
      </c>
    </row>
    <row r="7063" spans="1:6" x14ac:dyDescent="0.25">
      <c r="A7063" t="s">
        <v>3130</v>
      </c>
      <c r="B7063" s="1" t="s">
        <v>231</v>
      </c>
      <c r="C7063" t="s">
        <v>16</v>
      </c>
      <c r="E7063" t="s">
        <v>2747</v>
      </c>
      <c r="F7063" t="s">
        <v>3184</v>
      </c>
    </row>
    <row r="7064" spans="1:6" x14ac:dyDescent="0.25">
      <c r="A7064" t="s">
        <v>3131</v>
      </c>
      <c r="B7064" s="1" t="s">
        <v>229</v>
      </c>
      <c r="C7064" t="s">
        <v>16</v>
      </c>
      <c r="E7064" t="s">
        <v>2747</v>
      </c>
      <c r="F7064" t="s">
        <v>3184</v>
      </c>
    </row>
    <row r="7065" spans="1:6" x14ac:dyDescent="0.25">
      <c r="A7065" t="s">
        <v>3131</v>
      </c>
      <c r="B7065" s="1" t="s">
        <v>113</v>
      </c>
      <c r="C7065" t="s">
        <v>7</v>
      </c>
      <c r="E7065" t="s">
        <v>2747</v>
      </c>
      <c r="F7065" t="s">
        <v>3184</v>
      </c>
    </row>
    <row r="7066" spans="1:6" x14ac:dyDescent="0.25">
      <c r="A7066" t="s">
        <v>3131</v>
      </c>
      <c r="B7066" s="1" t="s">
        <v>230</v>
      </c>
      <c r="C7066" t="s">
        <v>16</v>
      </c>
      <c r="E7066" t="s">
        <v>2747</v>
      </c>
      <c r="F7066" t="s">
        <v>3184</v>
      </c>
    </row>
    <row r="7067" spans="1:6" x14ac:dyDescent="0.25">
      <c r="A7067" t="s">
        <v>3131</v>
      </c>
      <c r="B7067" s="1" t="s">
        <v>231</v>
      </c>
      <c r="C7067" t="s">
        <v>16</v>
      </c>
      <c r="E7067" t="s">
        <v>2747</v>
      </c>
      <c r="F7067" t="s">
        <v>3184</v>
      </c>
    </row>
    <row r="7068" spans="1:6" x14ac:dyDescent="0.25">
      <c r="A7068" t="s">
        <v>3132</v>
      </c>
      <c r="B7068" s="1" t="s">
        <v>229</v>
      </c>
      <c r="C7068" t="s">
        <v>16</v>
      </c>
      <c r="E7068" t="s">
        <v>2747</v>
      </c>
      <c r="F7068" t="s">
        <v>3184</v>
      </c>
    </row>
    <row r="7069" spans="1:6" x14ac:dyDescent="0.25">
      <c r="A7069" t="s">
        <v>3132</v>
      </c>
      <c r="B7069" s="1" t="s">
        <v>113</v>
      </c>
      <c r="C7069" t="s">
        <v>7</v>
      </c>
      <c r="E7069" t="s">
        <v>2747</v>
      </c>
      <c r="F7069" t="s">
        <v>3184</v>
      </c>
    </row>
    <row r="7070" spans="1:6" x14ac:dyDescent="0.25">
      <c r="A7070" t="s">
        <v>3132</v>
      </c>
      <c r="B7070" s="1" t="s">
        <v>230</v>
      </c>
      <c r="C7070" t="s">
        <v>16</v>
      </c>
      <c r="E7070" t="s">
        <v>2747</v>
      </c>
      <c r="F7070" t="s">
        <v>3184</v>
      </c>
    </row>
    <row r="7071" spans="1:6" x14ac:dyDescent="0.25">
      <c r="A7071" t="s">
        <v>3132</v>
      </c>
      <c r="B7071" s="1" t="s">
        <v>231</v>
      </c>
      <c r="C7071" t="s">
        <v>16</v>
      </c>
      <c r="E7071" t="s">
        <v>2747</v>
      </c>
      <c r="F7071" t="s">
        <v>3184</v>
      </c>
    </row>
    <row r="7072" spans="1:6" x14ac:dyDescent="0.25">
      <c r="A7072" t="s">
        <v>3133</v>
      </c>
      <c r="B7072" s="1" t="s">
        <v>229</v>
      </c>
      <c r="C7072" t="s">
        <v>16</v>
      </c>
      <c r="E7072" t="s">
        <v>2747</v>
      </c>
      <c r="F7072" t="s">
        <v>3184</v>
      </c>
    </row>
    <row r="7073" spans="1:6" x14ac:dyDescent="0.25">
      <c r="A7073" t="s">
        <v>3133</v>
      </c>
      <c r="B7073" s="1" t="s">
        <v>113</v>
      </c>
      <c r="C7073" t="s">
        <v>7</v>
      </c>
      <c r="E7073" t="s">
        <v>2747</v>
      </c>
      <c r="F7073" t="s">
        <v>3184</v>
      </c>
    </row>
    <row r="7074" spans="1:6" x14ac:dyDescent="0.25">
      <c r="A7074" t="s">
        <v>3133</v>
      </c>
      <c r="B7074" s="1" t="s">
        <v>230</v>
      </c>
      <c r="C7074" t="s">
        <v>16</v>
      </c>
      <c r="E7074" t="s">
        <v>2747</v>
      </c>
      <c r="F7074" t="s">
        <v>3184</v>
      </c>
    </row>
    <row r="7075" spans="1:6" x14ac:dyDescent="0.25">
      <c r="A7075" t="s">
        <v>3133</v>
      </c>
      <c r="B7075" s="1" t="s">
        <v>231</v>
      </c>
      <c r="C7075" t="s">
        <v>16</v>
      </c>
      <c r="E7075" t="s">
        <v>2747</v>
      </c>
      <c r="F7075" t="s">
        <v>3184</v>
      </c>
    </row>
    <row r="7076" spans="1:6" x14ac:dyDescent="0.25">
      <c r="A7076" t="s">
        <v>3143</v>
      </c>
      <c r="B7076" s="1" t="s">
        <v>2040</v>
      </c>
      <c r="C7076" t="s">
        <v>16</v>
      </c>
      <c r="E7076" t="s">
        <v>2747</v>
      </c>
      <c r="F7076" t="s">
        <v>3184</v>
      </c>
    </row>
    <row r="7077" spans="1:6" x14ac:dyDescent="0.25">
      <c r="A7077" t="s">
        <v>3143</v>
      </c>
      <c r="B7077" s="1" t="s">
        <v>2041</v>
      </c>
      <c r="C7077" t="s">
        <v>16</v>
      </c>
      <c r="E7077" t="s">
        <v>2747</v>
      </c>
      <c r="F7077" t="s">
        <v>3184</v>
      </c>
    </row>
    <row r="7078" spans="1:6" x14ac:dyDescent="0.25">
      <c r="A7078" t="s">
        <v>3143</v>
      </c>
      <c r="B7078" s="1" t="s">
        <v>2042</v>
      </c>
      <c r="C7078" t="s">
        <v>16</v>
      </c>
      <c r="E7078" t="s">
        <v>2747</v>
      </c>
      <c r="F7078" t="s">
        <v>3184</v>
      </c>
    </row>
    <row r="7079" spans="1:6" x14ac:dyDescent="0.25">
      <c r="A7079" t="s">
        <v>3143</v>
      </c>
      <c r="B7079" s="1" t="s">
        <v>772</v>
      </c>
      <c r="C7079" t="s">
        <v>7</v>
      </c>
      <c r="E7079" t="s">
        <v>2747</v>
      </c>
      <c r="F7079" t="s">
        <v>3184</v>
      </c>
    </row>
    <row r="7080" spans="1:6" x14ac:dyDescent="0.25">
      <c r="A7080" t="s">
        <v>3250</v>
      </c>
      <c r="B7080" s="1" t="s">
        <v>1399</v>
      </c>
      <c r="C7080" t="s">
        <v>16</v>
      </c>
      <c r="E7080" t="s">
        <v>2747</v>
      </c>
      <c r="F7080" t="s">
        <v>3184</v>
      </c>
    </row>
    <row r="7081" spans="1:6" ht="30" x14ac:dyDescent="0.25">
      <c r="A7081" t="s">
        <v>3250</v>
      </c>
      <c r="B7081" s="1" t="s">
        <v>1400</v>
      </c>
      <c r="C7081" t="s">
        <v>16</v>
      </c>
      <c r="E7081" t="s">
        <v>2747</v>
      </c>
      <c r="F7081" t="s">
        <v>3184</v>
      </c>
    </row>
    <row r="7082" spans="1:6" x14ac:dyDescent="0.25">
      <c r="A7082" t="s">
        <v>3250</v>
      </c>
      <c r="B7082" s="1" t="s">
        <v>1401</v>
      </c>
      <c r="C7082" t="s">
        <v>16</v>
      </c>
      <c r="E7082" t="s">
        <v>2747</v>
      </c>
      <c r="F7082" t="s">
        <v>3184</v>
      </c>
    </row>
    <row r="7083" spans="1:6" x14ac:dyDescent="0.25">
      <c r="A7083" t="s">
        <v>2782</v>
      </c>
      <c r="B7083" s="1" t="s">
        <v>643</v>
      </c>
      <c r="C7083" t="s">
        <v>16</v>
      </c>
      <c r="E7083" t="s">
        <v>2747</v>
      </c>
      <c r="F7083" t="s">
        <v>3184</v>
      </c>
    </row>
    <row r="7084" spans="1:6" x14ac:dyDescent="0.25">
      <c r="A7084" t="s">
        <v>2782</v>
      </c>
      <c r="B7084" s="1" t="s">
        <v>644</v>
      </c>
      <c r="C7084" t="s">
        <v>16</v>
      </c>
      <c r="E7084" t="s">
        <v>2747</v>
      </c>
      <c r="F7084" t="s">
        <v>3184</v>
      </c>
    </row>
    <row r="7085" spans="1:6" x14ac:dyDescent="0.25">
      <c r="A7085" t="s">
        <v>2782</v>
      </c>
      <c r="B7085" s="1" t="s">
        <v>645</v>
      </c>
      <c r="C7085" t="s">
        <v>16</v>
      </c>
      <c r="E7085" t="s">
        <v>2747</v>
      </c>
      <c r="F7085" t="s">
        <v>3184</v>
      </c>
    </row>
    <row r="7086" spans="1:6" x14ac:dyDescent="0.25">
      <c r="A7086" t="s">
        <v>2782</v>
      </c>
      <c r="B7086" s="1" t="s">
        <v>60</v>
      </c>
      <c r="C7086" t="s">
        <v>7</v>
      </c>
      <c r="E7086" t="s">
        <v>2747</v>
      </c>
      <c r="F7086" t="s">
        <v>3184</v>
      </c>
    </row>
    <row r="7087" spans="1:6" x14ac:dyDescent="0.25">
      <c r="A7087" t="s">
        <v>2783</v>
      </c>
      <c r="B7087" s="1" t="s">
        <v>643</v>
      </c>
      <c r="C7087" t="s">
        <v>16</v>
      </c>
      <c r="E7087" t="s">
        <v>2747</v>
      </c>
      <c r="F7087" t="s">
        <v>3184</v>
      </c>
    </row>
    <row r="7088" spans="1:6" x14ac:dyDescent="0.25">
      <c r="A7088" t="s">
        <v>2783</v>
      </c>
      <c r="B7088" s="1" t="s">
        <v>644</v>
      </c>
      <c r="C7088" t="s">
        <v>16</v>
      </c>
      <c r="E7088" t="s">
        <v>2747</v>
      </c>
      <c r="F7088" t="s">
        <v>3184</v>
      </c>
    </row>
    <row r="7089" spans="1:6" x14ac:dyDescent="0.25">
      <c r="A7089" t="s">
        <v>2783</v>
      </c>
      <c r="B7089" s="1" t="s">
        <v>645</v>
      </c>
      <c r="C7089" t="s">
        <v>16</v>
      </c>
      <c r="E7089" t="s">
        <v>2747</v>
      </c>
      <c r="F7089" t="s">
        <v>3184</v>
      </c>
    </row>
    <row r="7090" spans="1:6" x14ac:dyDescent="0.25">
      <c r="A7090" t="s">
        <v>2783</v>
      </c>
      <c r="B7090" s="1" t="s">
        <v>60</v>
      </c>
      <c r="C7090" t="s">
        <v>7</v>
      </c>
      <c r="E7090" t="s">
        <v>2747</v>
      </c>
      <c r="F7090" t="s">
        <v>3184</v>
      </c>
    </row>
    <row r="7091" spans="1:6" x14ac:dyDescent="0.25">
      <c r="A7091" t="s">
        <v>3137</v>
      </c>
      <c r="B7091" s="1" t="s">
        <v>2063</v>
      </c>
      <c r="C7091" t="s">
        <v>16</v>
      </c>
      <c r="E7091" t="s">
        <v>2747</v>
      </c>
      <c r="F7091" t="s">
        <v>3184</v>
      </c>
    </row>
    <row r="7092" spans="1:6" x14ac:dyDescent="0.25">
      <c r="A7092" t="s">
        <v>3137</v>
      </c>
      <c r="B7092" s="1" t="s">
        <v>2064</v>
      </c>
      <c r="C7092" t="s">
        <v>16</v>
      </c>
      <c r="E7092" t="s">
        <v>2747</v>
      </c>
      <c r="F7092" t="s">
        <v>3184</v>
      </c>
    </row>
    <row r="7093" spans="1:6" ht="30" x14ac:dyDescent="0.25">
      <c r="A7093" t="s">
        <v>3137</v>
      </c>
      <c r="B7093" s="1" t="s">
        <v>2065</v>
      </c>
      <c r="C7093" t="s">
        <v>16</v>
      </c>
      <c r="E7093" t="s">
        <v>2747</v>
      </c>
      <c r="F7093" t="s">
        <v>3184</v>
      </c>
    </row>
    <row r="7094" spans="1:6" x14ac:dyDescent="0.25">
      <c r="A7094" t="s">
        <v>3137</v>
      </c>
      <c r="B7094" s="1" t="s">
        <v>772</v>
      </c>
      <c r="C7094" t="s">
        <v>7</v>
      </c>
      <c r="E7094" t="s">
        <v>2747</v>
      </c>
      <c r="F7094" t="s">
        <v>3184</v>
      </c>
    </row>
    <row r="7095" spans="1:6" x14ac:dyDescent="0.25">
      <c r="A7095" t="s">
        <v>2923</v>
      </c>
      <c r="B7095" s="1" t="s">
        <v>578</v>
      </c>
      <c r="C7095" t="s">
        <v>16</v>
      </c>
      <c r="E7095" t="s">
        <v>2748</v>
      </c>
      <c r="F7095" t="s">
        <v>3185</v>
      </c>
    </row>
    <row r="7096" spans="1:6" x14ac:dyDescent="0.25">
      <c r="A7096" t="s">
        <v>2923</v>
      </c>
      <c r="B7096" s="1" t="s">
        <v>579</v>
      </c>
      <c r="C7096" t="s">
        <v>7</v>
      </c>
      <c r="E7096" t="s">
        <v>2748</v>
      </c>
      <c r="F7096" t="s">
        <v>3185</v>
      </c>
    </row>
    <row r="7097" spans="1:6" x14ac:dyDescent="0.25">
      <c r="A7097" t="s">
        <v>2923</v>
      </c>
      <c r="B7097" s="1" t="s">
        <v>580</v>
      </c>
      <c r="C7097" t="s">
        <v>16</v>
      </c>
      <c r="E7097" t="s">
        <v>2748</v>
      </c>
      <c r="F7097" t="s">
        <v>3185</v>
      </c>
    </row>
    <row r="7098" spans="1:6" x14ac:dyDescent="0.25">
      <c r="A7098" t="s">
        <v>2923</v>
      </c>
      <c r="B7098" s="1" t="s">
        <v>581</v>
      </c>
      <c r="C7098" t="s">
        <v>16</v>
      </c>
      <c r="E7098" t="s">
        <v>2748</v>
      </c>
      <c r="F7098" t="s">
        <v>3185</v>
      </c>
    </row>
    <row r="7099" spans="1:6" x14ac:dyDescent="0.25">
      <c r="A7099" t="s">
        <v>2912</v>
      </c>
      <c r="B7099" s="1" t="s">
        <v>430</v>
      </c>
      <c r="C7099" t="s">
        <v>16</v>
      </c>
      <c r="E7099" t="s">
        <v>2748</v>
      </c>
      <c r="F7099" t="s">
        <v>3185</v>
      </c>
    </row>
    <row r="7100" spans="1:6" x14ac:dyDescent="0.25">
      <c r="A7100" t="s">
        <v>2912</v>
      </c>
      <c r="B7100" s="1" t="s">
        <v>427</v>
      </c>
      <c r="C7100" t="s">
        <v>16</v>
      </c>
      <c r="E7100" t="s">
        <v>2748</v>
      </c>
      <c r="F7100" t="s">
        <v>3185</v>
      </c>
    </row>
    <row r="7101" spans="1:6" x14ac:dyDescent="0.25">
      <c r="A7101" t="s">
        <v>2912</v>
      </c>
      <c r="B7101" s="1" t="s">
        <v>431</v>
      </c>
      <c r="C7101" t="s">
        <v>7</v>
      </c>
      <c r="E7101" t="s">
        <v>2748</v>
      </c>
      <c r="F7101" t="s">
        <v>3185</v>
      </c>
    </row>
    <row r="7102" spans="1:6" x14ac:dyDescent="0.25">
      <c r="A7102" t="s">
        <v>2912</v>
      </c>
      <c r="B7102" s="1" t="s">
        <v>428</v>
      </c>
      <c r="C7102" t="s">
        <v>16</v>
      </c>
      <c r="E7102" t="s">
        <v>2748</v>
      </c>
      <c r="F7102" t="s">
        <v>3185</v>
      </c>
    </row>
    <row r="7103" spans="1:6" x14ac:dyDescent="0.25">
      <c r="A7103" t="s">
        <v>2908</v>
      </c>
      <c r="B7103" s="1" t="s">
        <v>2241</v>
      </c>
      <c r="C7103" t="s">
        <v>7</v>
      </c>
      <c r="E7103" t="s">
        <v>2748</v>
      </c>
      <c r="F7103" t="s">
        <v>3185</v>
      </c>
    </row>
    <row r="7104" spans="1:6" x14ac:dyDescent="0.25">
      <c r="A7104" t="s">
        <v>2908</v>
      </c>
      <c r="B7104" s="1" t="s">
        <v>2242</v>
      </c>
      <c r="C7104" t="s">
        <v>16</v>
      </c>
      <c r="E7104" t="s">
        <v>2748</v>
      </c>
      <c r="F7104" t="s">
        <v>3185</v>
      </c>
    </row>
    <row r="7105" spans="1:6" x14ac:dyDescent="0.25">
      <c r="A7105" t="s">
        <v>2908</v>
      </c>
      <c r="B7105" s="1" t="s">
        <v>2243</v>
      </c>
      <c r="C7105" t="s">
        <v>16</v>
      </c>
      <c r="E7105" t="s">
        <v>2748</v>
      </c>
      <c r="F7105" t="s">
        <v>3185</v>
      </c>
    </row>
    <row r="7106" spans="1:6" x14ac:dyDescent="0.25">
      <c r="A7106" t="s">
        <v>2908</v>
      </c>
      <c r="B7106" s="1" t="s">
        <v>2244</v>
      </c>
      <c r="C7106" t="s">
        <v>16</v>
      </c>
      <c r="E7106" t="s">
        <v>2748</v>
      </c>
      <c r="F7106" t="s">
        <v>3185</v>
      </c>
    </row>
    <row r="7107" spans="1:6" x14ac:dyDescent="0.25">
      <c r="A7107" t="s">
        <v>3186</v>
      </c>
      <c r="B7107" s="1" t="s">
        <v>951</v>
      </c>
      <c r="C7107" t="s">
        <v>16</v>
      </c>
      <c r="E7107" t="s">
        <v>2748</v>
      </c>
      <c r="F7107" t="s">
        <v>3185</v>
      </c>
    </row>
    <row r="7108" spans="1:6" x14ac:dyDescent="0.25">
      <c r="A7108" t="s">
        <v>3186</v>
      </c>
      <c r="B7108" s="1" t="s">
        <v>952</v>
      </c>
      <c r="C7108" t="s">
        <v>7</v>
      </c>
      <c r="E7108" t="s">
        <v>2748</v>
      </c>
      <c r="F7108" t="s">
        <v>3185</v>
      </c>
    </row>
    <row r="7109" spans="1:6" x14ac:dyDescent="0.25">
      <c r="A7109" t="s">
        <v>3186</v>
      </c>
      <c r="B7109" s="1" t="s">
        <v>953</v>
      </c>
      <c r="C7109" t="s">
        <v>16</v>
      </c>
      <c r="E7109" t="s">
        <v>2748</v>
      </c>
      <c r="F7109" t="s">
        <v>3185</v>
      </c>
    </row>
    <row r="7110" spans="1:6" x14ac:dyDescent="0.25">
      <c r="A7110" t="s">
        <v>3187</v>
      </c>
      <c r="B7110" s="1" t="s">
        <v>931</v>
      </c>
      <c r="C7110" t="s">
        <v>16</v>
      </c>
      <c r="E7110" t="s">
        <v>2748</v>
      </c>
      <c r="F7110" t="s">
        <v>3185</v>
      </c>
    </row>
    <row r="7111" spans="1:6" x14ac:dyDescent="0.25">
      <c r="A7111" t="s">
        <v>3187</v>
      </c>
      <c r="B7111" s="1" t="s">
        <v>948</v>
      </c>
      <c r="C7111" t="s">
        <v>16</v>
      </c>
      <c r="E7111" t="s">
        <v>2748</v>
      </c>
      <c r="F7111" t="s">
        <v>3185</v>
      </c>
    </row>
    <row r="7112" spans="1:6" x14ac:dyDescent="0.25">
      <c r="A7112" t="s">
        <v>3187</v>
      </c>
      <c r="B7112" s="1" t="s">
        <v>949</v>
      </c>
      <c r="C7112" t="s">
        <v>16</v>
      </c>
      <c r="E7112" t="s">
        <v>2748</v>
      </c>
      <c r="F7112" t="s">
        <v>3185</v>
      </c>
    </row>
    <row r="7113" spans="1:6" x14ac:dyDescent="0.25">
      <c r="A7113" t="s">
        <v>3187</v>
      </c>
      <c r="B7113" s="1" t="s">
        <v>928</v>
      </c>
      <c r="C7113" t="s">
        <v>7</v>
      </c>
      <c r="E7113" t="s">
        <v>2748</v>
      </c>
      <c r="F7113" t="s">
        <v>3185</v>
      </c>
    </row>
    <row r="7114" spans="1:6" x14ac:dyDescent="0.25">
      <c r="A7114" t="s">
        <v>3188</v>
      </c>
      <c r="B7114" s="1" t="s">
        <v>172</v>
      </c>
      <c r="C7114" t="s">
        <v>7</v>
      </c>
      <c r="E7114" t="s">
        <v>2748</v>
      </c>
      <c r="F7114" t="s">
        <v>3185</v>
      </c>
    </row>
    <row r="7115" spans="1:6" x14ac:dyDescent="0.25">
      <c r="A7115" t="s">
        <v>3188</v>
      </c>
      <c r="B7115" s="1" t="s">
        <v>173</v>
      </c>
      <c r="C7115" t="s">
        <v>16</v>
      </c>
      <c r="E7115" t="s">
        <v>2748</v>
      </c>
      <c r="F7115" t="s">
        <v>3185</v>
      </c>
    </row>
    <row r="7116" spans="1:6" x14ac:dyDescent="0.25">
      <c r="A7116" t="s">
        <v>3188</v>
      </c>
      <c r="B7116" s="1" t="s">
        <v>174</v>
      </c>
      <c r="C7116" t="s">
        <v>16</v>
      </c>
      <c r="E7116" t="s">
        <v>2748</v>
      </c>
      <c r="F7116" t="s">
        <v>3185</v>
      </c>
    </row>
    <row r="7117" spans="1:6" x14ac:dyDescent="0.25">
      <c r="A7117" t="s">
        <v>3188</v>
      </c>
      <c r="B7117" s="1" t="s">
        <v>175</v>
      </c>
      <c r="C7117" t="s">
        <v>16</v>
      </c>
      <c r="E7117" t="s">
        <v>2748</v>
      </c>
      <c r="F7117" t="s">
        <v>3185</v>
      </c>
    </row>
    <row r="7118" spans="1:6" x14ac:dyDescent="0.25">
      <c r="A7118" t="s">
        <v>3189</v>
      </c>
      <c r="B7118" s="1" t="s">
        <v>172</v>
      </c>
      <c r="C7118" t="s">
        <v>7</v>
      </c>
      <c r="E7118" t="s">
        <v>2748</v>
      </c>
      <c r="F7118" t="s">
        <v>3185</v>
      </c>
    </row>
    <row r="7119" spans="1:6" x14ac:dyDescent="0.25">
      <c r="A7119" t="s">
        <v>3189</v>
      </c>
      <c r="B7119" s="1" t="s">
        <v>173</v>
      </c>
      <c r="C7119" t="s">
        <v>16</v>
      </c>
      <c r="E7119" t="s">
        <v>2748</v>
      </c>
      <c r="F7119" t="s">
        <v>3185</v>
      </c>
    </row>
    <row r="7120" spans="1:6" x14ac:dyDescent="0.25">
      <c r="A7120" t="s">
        <v>3189</v>
      </c>
      <c r="B7120" s="1" t="s">
        <v>174</v>
      </c>
      <c r="C7120" t="s">
        <v>16</v>
      </c>
      <c r="E7120" t="s">
        <v>2748</v>
      </c>
      <c r="F7120" t="s">
        <v>3185</v>
      </c>
    </row>
    <row r="7121" spans="1:6" x14ac:dyDescent="0.25">
      <c r="A7121" t="s">
        <v>3189</v>
      </c>
      <c r="B7121" s="1" t="s">
        <v>175</v>
      </c>
      <c r="C7121" t="s">
        <v>16</v>
      </c>
      <c r="E7121" t="s">
        <v>2748</v>
      </c>
      <c r="F7121" t="s">
        <v>3185</v>
      </c>
    </row>
    <row r="7122" spans="1:6" x14ac:dyDescent="0.25">
      <c r="A7122" t="s">
        <v>3190</v>
      </c>
      <c r="B7122" s="1" t="s">
        <v>177</v>
      </c>
      <c r="C7122" t="s">
        <v>16</v>
      </c>
      <c r="E7122" t="s">
        <v>2748</v>
      </c>
      <c r="F7122" t="s">
        <v>3185</v>
      </c>
    </row>
    <row r="7123" spans="1:6" x14ac:dyDescent="0.25">
      <c r="A7123" t="s">
        <v>3190</v>
      </c>
      <c r="B7123" s="1" t="s">
        <v>178</v>
      </c>
      <c r="C7123" t="s">
        <v>16</v>
      </c>
      <c r="E7123" t="s">
        <v>2748</v>
      </c>
      <c r="F7123" t="s">
        <v>3185</v>
      </c>
    </row>
    <row r="7124" spans="1:6" x14ac:dyDescent="0.25">
      <c r="A7124" t="s">
        <v>3190</v>
      </c>
      <c r="B7124" s="1" t="s">
        <v>179</v>
      </c>
      <c r="C7124" t="s">
        <v>7</v>
      </c>
      <c r="E7124" t="s">
        <v>2748</v>
      </c>
      <c r="F7124" t="s">
        <v>3185</v>
      </c>
    </row>
    <row r="7125" spans="1:6" x14ac:dyDescent="0.25">
      <c r="A7125" t="s">
        <v>3190</v>
      </c>
      <c r="B7125" s="1" t="s">
        <v>180</v>
      </c>
      <c r="C7125" t="s">
        <v>16</v>
      </c>
      <c r="E7125" t="s">
        <v>2748</v>
      </c>
      <c r="F7125" t="s">
        <v>3185</v>
      </c>
    </row>
    <row r="7126" spans="1:6" x14ac:dyDescent="0.25">
      <c r="A7126" t="s">
        <v>2928</v>
      </c>
      <c r="B7126" s="1" t="s">
        <v>543</v>
      </c>
      <c r="C7126" t="s">
        <v>16</v>
      </c>
      <c r="E7126" t="s">
        <v>2748</v>
      </c>
      <c r="F7126" t="s">
        <v>3185</v>
      </c>
    </row>
    <row r="7127" spans="1:6" ht="30" x14ac:dyDescent="0.25">
      <c r="A7127" t="s">
        <v>2928</v>
      </c>
      <c r="B7127" s="1" t="s">
        <v>544</v>
      </c>
      <c r="C7127" t="s">
        <v>16</v>
      </c>
      <c r="E7127" t="s">
        <v>2748</v>
      </c>
      <c r="F7127" t="s">
        <v>3185</v>
      </c>
    </row>
    <row r="7128" spans="1:6" x14ac:dyDescent="0.25">
      <c r="A7128" t="s">
        <v>2928</v>
      </c>
      <c r="B7128" s="1" t="s">
        <v>545</v>
      </c>
      <c r="C7128" t="s">
        <v>16</v>
      </c>
      <c r="E7128" t="s">
        <v>2748</v>
      </c>
      <c r="F7128" t="s">
        <v>3185</v>
      </c>
    </row>
    <row r="7129" spans="1:6" x14ac:dyDescent="0.25">
      <c r="A7129" t="s">
        <v>2928</v>
      </c>
      <c r="B7129" s="1" t="s">
        <v>17</v>
      </c>
      <c r="C7129" t="s">
        <v>7</v>
      </c>
      <c r="E7129" t="s">
        <v>2748</v>
      </c>
      <c r="F7129" t="s">
        <v>3185</v>
      </c>
    </row>
    <row r="7130" spans="1:6" x14ac:dyDescent="0.25">
      <c r="A7130" t="s">
        <v>2846</v>
      </c>
      <c r="B7130" s="1" t="s">
        <v>552</v>
      </c>
      <c r="C7130" t="s">
        <v>7</v>
      </c>
      <c r="E7130" t="s">
        <v>2748</v>
      </c>
      <c r="F7130" t="s">
        <v>3185</v>
      </c>
    </row>
    <row r="7131" spans="1:6" x14ac:dyDescent="0.25">
      <c r="A7131" t="s">
        <v>2846</v>
      </c>
      <c r="B7131" s="1" t="s">
        <v>553</v>
      </c>
      <c r="C7131" t="s">
        <v>16</v>
      </c>
      <c r="E7131" t="s">
        <v>2748</v>
      </c>
      <c r="F7131" t="s">
        <v>3185</v>
      </c>
    </row>
    <row r="7132" spans="1:6" x14ac:dyDescent="0.25">
      <c r="A7132" t="s">
        <v>2846</v>
      </c>
      <c r="B7132" s="1" t="s">
        <v>554</v>
      </c>
      <c r="C7132" t="s">
        <v>16</v>
      </c>
      <c r="E7132" t="s">
        <v>2748</v>
      </c>
      <c r="F7132" t="s">
        <v>3185</v>
      </c>
    </row>
    <row r="7133" spans="1:6" x14ac:dyDescent="0.25">
      <c r="A7133" t="s">
        <v>2846</v>
      </c>
      <c r="B7133" s="1" t="s">
        <v>555</v>
      </c>
      <c r="C7133" t="s">
        <v>16</v>
      </c>
      <c r="E7133" t="s">
        <v>2748</v>
      </c>
      <c r="F7133" t="s">
        <v>3185</v>
      </c>
    </row>
    <row r="7134" spans="1:6" ht="45" x14ac:dyDescent="0.25">
      <c r="A7134" t="s">
        <v>2925</v>
      </c>
      <c r="B7134" s="1" t="s">
        <v>359</v>
      </c>
      <c r="C7134" t="s">
        <v>16</v>
      </c>
      <c r="E7134" t="s">
        <v>2748</v>
      </c>
      <c r="F7134" t="s">
        <v>3185</v>
      </c>
    </row>
    <row r="7135" spans="1:6" ht="60" x14ac:dyDescent="0.25">
      <c r="A7135" t="s">
        <v>2925</v>
      </c>
      <c r="B7135" s="1" t="s">
        <v>360</v>
      </c>
      <c r="C7135" t="s">
        <v>7</v>
      </c>
      <c r="E7135" t="s">
        <v>2748</v>
      </c>
      <c r="F7135" t="s">
        <v>3185</v>
      </c>
    </row>
    <row r="7136" spans="1:6" ht="45" x14ac:dyDescent="0.25">
      <c r="A7136" t="s">
        <v>2925</v>
      </c>
      <c r="B7136" s="1" t="s">
        <v>361</v>
      </c>
      <c r="C7136" t="s">
        <v>16</v>
      </c>
      <c r="E7136" t="s">
        <v>2748</v>
      </c>
      <c r="F7136" t="s">
        <v>3185</v>
      </c>
    </row>
    <row r="7137" spans="1:6" ht="45" x14ac:dyDescent="0.25">
      <c r="A7137" t="s">
        <v>2925</v>
      </c>
      <c r="B7137" s="1" t="s">
        <v>362</v>
      </c>
      <c r="C7137" t="s">
        <v>16</v>
      </c>
      <c r="E7137" t="s">
        <v>2748</v>
      </c>
      <c r="F7137" t="s">
        <v>3185</v>
      </c>
    </row>
    <row r="7138" spans="1:6" ht="45" x14ac:dyDescent="0.25">
      <c r="A7138" t="s">
        <v>2926</v>
      </c>
      <c r="B7138" s="1" t="s">
        <v>6</v>
      </c>
      <c r="C7138" t="s">
        <v>16</v>
      </c>
      <c r="E7138" t="s">
        <v>2748</v>
      </c>
      <c r="F7138" t="s">
        <v>3185</v>
      </c>
    </row>
    <row r="7139" spans="1:6" ht="60" x14ac:dyDescent="0.25">
      <c r="A7139" t="s">
        <v>2926</v>
      </c>
      <c r="B7139" s="1" t="s">
        <v>8</v>
      </c>
      <c r="C7139" t="s">
        <v>7</v>
      </c>
      <c r="E7139" t="s">
        <v>2748</v>
      </c>
      <c r="F7139" t="s">
        <v>3185</v>
      </c>
    </row>
    <row r="7140" spans="1:6" ht="45" x14ac:dyDescent="0.25">
      <c r="A7140" t="s">
        <v>2926</v>
      </c>
      <c r="B7140" s="1" t="s">
        <v>9</v>
      </c>
      <c r="C7140" t="s">
        <v>16</v>
      </c>
      <c r="E7140" t="s">
        <v>2748</v>
      </c>
      <c r="F7140" t="s">
        <v>3185</v>
      </c>
    </row>
    <row r="7141" spans="1:6" ht="45" x14ac:dyDescent="0.25">
      <c r="A7141" t="s">
        <v>2926</v>
      </c>
      <c r="B7141" s="1" t="s">
        <v>10</v>
      </c>
      <c r="C7141" t="s">
        <v>16</v>
      </c>
      <c r="E7141" t="s">
        <v>2748</v>
      </c>
      <c r="F7141" t="s">
        <v>3185</v>
      </c>
    </row>
    <row r="7142" spans="1:6" x14ac:dyDescent="0.25">
      <c r="A7142" t="s">
        <v>2900</v>
      </c>
      <c r="B7142" s="1" t="s">
        <v>347</v>
      </c>
      <c r="C7142" t="s">
        <v>16</v>
      </c>
      <c r="E7142" t="s">
        <v>2748</v>
      </c>
      <c r="F7142" t="s">
        <v>3185</v>
      </c>
    </row>
    <row r="7143" spans="1:6" x14ac:dyDescent="0.25">
      <c r="A7143" t="s">
        <v>2900</v>
      </c>
      <c r="B7143" s="1" t="s">
        <v>348</v>
      </c>
      <c r="C7143" t="s">
        <v>16</v>
      </c>
      <c r="E7143" t="s">
        <v>2748</v>
      </c>
      <c r="F7143" t="s">
        <v>3185</v>
      </c>
    </row>
    <row r="7144" spans="1:6" x14ac:dyDescent="0.25">
      <c r="A7144" t="s">
        <v>2900</v>
      </c>
      <c r="B7144" s="1" t="s">
        <v>349</v>
      </c>
      <c r="C7144" t="s">
        <v>7</v>
      </c>
      <c r="E7144" t="s">
        <v>2748</v>
      </c>
      <c r="F7144" t="s">
        <v>3185</v>
      </c>
    </row>
    <row r="7145" spans="1:6" x14ac:dyDescent="0.25">
      <c r="A7145" t="s">
        <v>2900</v>
      </c>
      <c r="B7145" s="1" t="s">
        <v>350</v>
      </c>
      <c r="C7145" t="s">
        <v>16</v>
      </c>
      <c r="E7145" t="s">
        <v>2748</v>
      </c>
      <c r="F7145" t="s">
        <v>3185</v>
      </c>
    </row>
    <row r="7146" spans="1:6" x14ac:dyDescent="0.25">
      <c r="A7146" t="s">
        <v>3279</v>
      </c>
      <c r="B7146" s="1" t="s">
        <v>933</v>
      </c>
      <c r="C7146" t="s">
        <v>16</v>
      </c>
      <c r="E7146" t="s">
        <v>2748</v>
      </c>
      <c r="F7146" t="s">
        <v>3185</v>
      </c>
    </row>
    <row r="7147" spans="1:6" x14ac:dyDescent="0.25">
      <c r="A7147" t="s">
        <v>3279</v>
      </c>
      <c r="B7147" s="1" t="s">
        <v>934</v>
      </c>
      <c r="C7147" t="s">
        <v>7</v>
      </c>
      <c r="E7147" t="s">
        <v>2748</v>
      </c>
      <c r="F7147" t="s">
        <v>3185</v>
      </c>
    </row>
    <row r="7148" spans="1:6" x14ac:dyDescent="0.25">
      <c r="A7148" t="s">
        <v>3279</v>
      </c>
      <c r="B7148" s="1" t="s">
        <v>935</v>
      </c>
      <c r="C7148" t="s">
        <v>16</v>
      </c>
      <c r="E7148" t="s">
        <v>2748</v>
      </c>
      <c r="F7148" t="s">
        <v>3185</v>
      </c>
    </row>
    <row r="7149" spans="1:6" x14ac:dyDescent="0.25">
      <c r="A7149" t="s">
        <v>3279</v>
      </c>
      <c r="B7149" s="1" t="s">
        <v>936</v>
      </c>
      <c r="C7149" t="s">
        <v>16</v>
      </c>
      <c r="E7149" t="s">
        <v>2748</v>
      </c>
      <c r="F7149" t="s">
        <v>3185</v>
      </c>
    </row>
    <row r="7150" spans="1:6" ht="30" x14ac:dyDescent="0.25">
      <c r="A7150" t="s">
        <v>2916</v>
      </c>
      <c r="B7150" s="1" t="s">
        <v>1246</v>
      </c>
      <c r="C7150" t="s">
        <v>16</v>
      </c>
      <c r="E7150" t="s">
        <v>2748</v>
      </c>
      <c r="F7150" t="s">
        <v>3185</v>
      </c>
    </row>
    <row r="7151" spans="1:6" ht="30" x14ac:dyDescent="0.25">
      <c r="A7151" t="s">
        <v>2916</v>
      </c>
      <c r="B7151" s="1" t="s">
        <v>1247</v>
      </c>
      <c r="C7151" t="s">
        <v>16</v>
      </c>
      <c r="E7151" t="s">
        <v>2748</v>
      </c>
      <c r="F7151" t="s">
        <v>3185</v>
      </c>
    </row>
    <row r="7152" spans="1:6" x14ac:dyDescent="0.25">
      <c r="A7152" t="s">
        <v>2916</v>
      </c>
      <c r="B7152" s="1" t="s">
        <v>1248</v>
      </c>
      <c r="C7152" t="s">
        <v>16</v>
      </c>
      <c r="E7152" t="s">
        <v>2748</v>
      </c>
      <c r="F7152" t="s">
        <v>3185</v>
      </c>
    </row>
    <row r="7153" spans="1:6" x14ac:dyDescent="0.25">
      <c r="A7153" t="s">
        <v>2916</v>
      </c>
      <c r="B7153" s="1" t="s">
        <v>17</v>
      </c>
      <c r="C7153" t="s">
        <v>7</v>
      </c>
      <c r="E7153" t="s">
        <v>2748</v>
      </c>
      <c r="F7153" t="s">
        <v>3185</v>
      </c>
    </row>
    <row r="7154" spans="1:6" x14ac:dyDescent="0.25">
      <c r="A7154" t="s">
        <v>2923</v>
      </c>
      <c r="B7154" s="1" t="s">
        <v>578</v>
      </c>
      <c r="C7154" t="s">
        <v>16</v>
      </c>
      <c r="E7154" t="s">
        <v>2749</v>
      </c>
      <c r="F7154" t="s">
        <v>3192</v>
      </c>
    </row>
    <row r="7155" spans="1:6" x14ac:dyDescent="0.25">
      <c r="A7155" t="s">
        <v>2923</v>
      </c>
      <c r="B7155" s="1" t="s">
        <v>579</v>
      </c>
      <c r="C7155" t="s">
        <v>7</v>
      </c>
      <c r="E7155" t="s">
        <v>2749</v>
      </c>
      <c r="F7155" t="s">
        <v>3192</v>
      </c>
    </row>
    <row r="7156" spans="1:6" x14ac:dyDescent="0.25">
      <c r="A7156" t="s">
        <v>2923</v>
      </c>
      <c r="B7156" s="1" t="s">
        <v>580</v>
      </c>
      <c r="C7156" t="s">
        <v>16</v>
      </c>
      <c r="E7156" t="s">
        <v>2749</v>
      </c>
      <c r="F7156" t="s">
        <v>3192</v>
      </c>
    </row>
    <row r="7157" spans="1:6" x14ac:dyDescent="0.25">
      <c r="A7157" t="s">
        <v>2923</v>
      </c>
      <c r="B7157" s="1" t="s">
        <v>581</v>
      </c>
      <c r="C7157" t="s">
        <v>16</v>
      </c>
      <c r="E7157" t="s">
        <v>2749</v>
      </c>
      <c r="F7157" t="s">
        <v>3192</v>
      </c>
    </row>
    <row r="7158" spans="1:6" x14ac:dyDescent="0.25">
      <c r="A7158" t="s">
        <v>2803</v>
      </c>
      <c r="B7158" s="1" t="s">
        <v>433</v>
      </c>
      <c r="C7158" t="s">
        <v>16</v>
      </c>
      <c r="E7158" t="s">
        <v>2749</v>
      </c>
      <c r="F7158" t="s">
        <v>3192</v>
      </c>
    </row>
    <row r="7159" spans="1:6" x14ac:dyDescent="0.25">
      <c r="A7159" t="s">
        <v>2803</v>
      </c>
      <c r="B7159" s="1" t="s">
        <v>434</v>
      </c>
      <c r="C7159" t="s">
        <v>16</v>
      </c>
      <c r="E7159" t="s">
        <v>2749</v>
      </c>
      <c r="F7159" t="s">
        <v>3192</v>
      </c>
    </row>
    <row r="7160" spans="1:6" x14ac:dyDescent="0.25">
      <c r="A7160" t="s">
        <v>2803</v>
      </c>
      <c r="B7160" s="1" t="s">
        <v>435</v>
      </c>
      <c r="C7160" t="s">
        <v>16</v>
      </c>
      <c r="E7160" t="s">
        <v>2749</v>
      </c>
      <c r="F7160" t="s">
        <v>3192</v>
      </c>
    </row>
    <row r="7161" spans="1:6" x14ac:dyDescent="0.25">
      <c r="A7161" t="s">
        <v>2803</v>
      </c>
      <c r="B7161" s="1" t="s">
        <v>436</v>
      </c>
      <c r="C7161" t="s">
        <v>7</v>
      </c>
      <c r="E7161" t="s">
        <v>2749</v>
      </c>
      <c r="F7161" t="s">
        <v>3192</v>
      </c>
    </row>
    <row r="7162" spans="1:6" ht="30" x14ac:dyDescent="0.25">
      <c r="A7162" t="s">
        <v>2805</v>
      </c>
      <c r="B7162" s="1" t="s">
        <v>2250</v>
      </c>
      <c r="C7162" t="s">
        <v>16</v>
      </c>
      <c r="E7162" t="s">
        <v>2749</v>
      </c>
      <c r="F7162" t="s">
        <v>3192</v>
      </c>
    </row>
    <row r="7163" spans="1:6" x14ac:dyDescent="0.25">
      <c r="A7163" t="s">
        <v>2805</v>
      </c>
      <c r="B7163" s="1" t="s">
        <v>2251</v>
      </c>
      <c r="C7163" t="s">
        <v>16</v>
      </c>
      <c r="E7163" t="s">
        <v>2749</v>
      </c>
      <c r="F7163" t="s">
        <v>3192</v>
      </c>
    </row>
    <row r="7164" spans="1:6" ht="45" x14ac:dyDescent="0.25">
      <c r="A7164" t="s">
        <v>2805</v>
      </c>
      <c r="B7164" s="1" t="s">
        <v>2252</v>
      </c>
      <c r="C7164" t="s">
        <v>16</v>
      </c>
      <c r="E7164" t="s">
        <v>2749</v>
      </c>
      <c r="F7164" t="s">
        <v>3192</v>
      </c>
    </row>
    <row r="7165" spans="1:6" x14ac:dyDescent="0.25">
      <c r="A7165" t="s">
        <v>2805</v>
      </c>
      <c r="B7165" s="1" t="s">
        <v>2190</v>
      </c>
      <c r="C7165" t="s">
        <v>7</v>
      </c>
      <c r="E7165" t="s">
        <v>2749</v>
      </c>
      <c r="F7165" t="s">
        <v>3192</v>
      </c>
    </row>
    <row r="7166" spans="1:6" x14ac:dyDescent="0.25">
      <c r="A7166" t="s">
        <v>3198</v>
      </c>
      <c r="B7166" s="1" t="s">
        <v>957</v>
      </c>
      <c r="C7166" t="s">
        <v>7</v>
      </c>
      <c r="E7166" t="s">
        <v>2749</v>
      </c>
      <c r="F7166" t="s">
        <v>3192</v>
      </c>
    </row>
    <row r="7167" spans="1:6" x14ac:dyDescent="0.25">
      <c r="A7167" t="s">
        <v>3198</v>
      </c>
      <c r="B7167" s="1" t="s">
        <v>958</v>
      </c>
      <c r="C7167" t="s">
        <v>16</v>
      </c>
      <c r="E7167" t="s">
        <v>2749</v>
      </c>
      <c r="F7167" t="s">
        <v>3192</v>
      </c>
    </row>
    <row r="7168" spans="1:6" x14ac:dyDescent="0.25">
      <c r="A7168" t="s">
        <v>3198</v>
      </c>
      <c r="B7168" s="1" t="s">
        <v>959</v>
      </c>
      <c r="C7168" t="s">
        <v>16</v>
      </c>
      <c r="E7168" t="s">
        <v>2749</v>
      </c>
      <c r="F7168" t="s">
        <v>3192</v>
      </c>
    </row>
    <row r="7169" spans="1:6" x14ac:dyDescent="0.25">
      <c r="A7169" t="s">
        <v>3198</v>
      </c>
      <c r="B7169" s="1" t="s">
        <v>960</v>
      </c>
      <c r="C7169" t="s">
        <v>16</v>
      </c>
      <c r="E7169" t="s">
        <v>2749</v>
      </c>
      <c r="F7169" t="s">
        <v>3192</v>
      </c>
    </row>
    <row r="7170" spans="1:6" x14ac:dyDescent="0.25">
      <c r="A7170" t="s">
        <v>3187</v>
      </c>
      <c r="B7170" s="1" t="s">
        <v>931</v>
      </c>
      <c r="C7170" t="s">
        <v>16</v>
      </c>
      <c r="E7170" t="s">
        <v>2749</v>
      </c>
      <c r="F7170" t="s">
        <v>3192</v>
      </c>
    </row>
    <row r="7171" spans="1:6" x14ac:dyDescent="0.25">
      <c r="A7171" t="s">
        <v>3187</v>
      </c>
      <c r="B7171" s="1" t="s">
        <v>948</v>
      </c>
      <c r="C7171" t="s">
        <v>16</v>
      </c>
      <c r="E7171" t="s">
        <v>2749</v>
      </c>
      <c r="F7171" t="s">
        <v>3192</v>
      </c>
    </row>
    <row r="7172" spans="1:6" x14ac:dyDescent="0.25">
      <c r="A7172" t="s">
        <v>3187</v>
      </c>
      <c r="B7172" s="1" t="s">
        <v>949</v>
      </c>
      <c r="C7172" t="s">
        <v>16</v>
      </c>
      <c r="E7172" t="s">
        <v>2749</v>
      </c>
      <c r="F7172" t="s">
        <v>3192</v>
      </c>
    </row>
    <row r="7173" spans="1:6" x14ac:dyDescent="0.25">
      <c r="A7173" t="s">
        <v>3187</v>
      </c>
      <c r="B7173" s="1" t="s">
        <v>928</v>
      </c>
      <c r="C7173" t="s">
        <v>7</v>
      </c>
      <c r="E7173" t="s">
        <v>2749</v>
      </c>
      <c r="F7173" t="s">
        <v>3192</v>
      </c>
    </row>
    <row r="7174" spans="1:6" x14ac:dyDescent="0.25">
      <c r="A7174" t="s">
        <v>3193</v>
      </c>
      <c r="B7174" s="1" t="s">
        <v>167</v>
      </c>
      <c r="C7174" t="s">
        <v>7</v>
      </c>
      <c r="E7174" t="s">
        <v>2749</v>
      </c>
      <c r="F7174" t="s">
        <v>3192</v>
      </c>
    </row>
    <row r="7175" spans="1:6" x14ac:dyDescent="0.25">
      <c r="A7175" t="s">
        <v>3193</v>
      </c>
      <c r="B7175" s="1" t="s">
        <v>168</v>
      </c>
      <c r="C7175" t="s">
        <v>16</v>
      </c>
      <c r="E7175" t="s">
        <v>2749</v>
      </c>
      <c r="F7175" t="s">
        <v>3192</v>
      </c>
    </row>
    <row r="7176" spans="1:6" x14ac:dyDescent="0.25">
      <c r="A7176" t="s">
        <v>3193</v>
      </c>
      <c r="B7176" s="1" t="s">
        <v>169</v>
      </c>
      <c r="C7176" t="s">
        <v>16</v>
      </c>
      <c r="E7176" t="s">
        <v>2749</v>
      </c>
      <c r="F7176" t="s">
        <v>3192</v>
      </c>
    </row>
    <row r="7177" spans="1:6" x14ac:dyDescent="0.25">
      <c r="A7177" t="s">
        <v>3193</v>
      </c>
      <c r="B7177" s="1" t="s">
        <v>170</v>
      </c>
      <c r="C7177" t="s">
        <v>16</v>
      </c>
      <c r="E7177" t="s">
        <v>2749</v>
      </c>
      <c r="F7177" t="s">
        <v>3192</v>
      </c>
    </row>
    <row r="7178" spans="1:6" x14ac:dyDescent="0.25">
      <c r="A7178" t="s">
        <v>3194</v>
      </c>
      <c r="B7178" s="1" t="s">
        <v>167</v>
      </c>
      <c r="C7178" t="s">
        <v>16</v>
      </c>
      <c r="E7178" t="s">
        <v>2749</v>
      </c>
      <c r="F7178" t="s">
        <v>3192</v>
      </c>
    </row>
    <row r="7179" spans="1:6" x14ac:dyDescent="0.25">
      <c r="A7179" t="s">
        <v>3194</v>
      </c>
      <c r="B7179" s="1" t="s">
        <v>168</v>
      </c>
      <c r="C7179" t="s">
        <v>7</v>
      </c>
      <c r="E7179" t="s">
        <v>2749</v>
      </c>
      <c r="F7179" t="s">
        <v>3192</v>
      </c>
    </row>
    <row r="7180" spans="1:6" x14ac:dyDescent="0.25">
      <c r="A7180" t="s">
        <v>3194</v>
      </c>
      <c r="B7180" s="1" t="s">
        <v>169</v>
      </c>
      <c r="C7180" t="s">
        <v>16</v>
      </c>
      <c r="E7180" t="s">
        <v>2749</v>
      </c>
      <c r="F7180" t="s">
        <v>3192</v>
      </c>
    </row>
    <row r="7181" spans="1:6" x14ac:dyDescent="0.25">
      <c r="A7181" t="s">
        <v>3194</v>
      </c>
      <c r="B7181" s="1" t="s">
        <v>170</v>
      </c>
      <c r="C7181" t="s">
        <v>16</v>
      </c>
      <c r="E7181" t="s">
        <v>2749</v>
      </c>
      <c r="F7181" t="s">
        <v>3192</v>
      </c>
    </row>
    <row r="7182" spans="1:6" x14ac:dyDescent="0.25">
      <c r="A7182" t="s">
        <v>2928</v>
      </c>
      <c r="B7182" s="1" t="s">
        <v>543</v>
      </c>
      <c r="C7182" t="s">
        <v>16</v>
      </c>
      <c r="E7182" t="s">
        <v>2749</v>
      </c>
      <c r="F7182" t="s">
        <v>3192</v>
      </c>
    </row>
    <row r="7183" spans="1:6" ht="30" x14ac:dyDescent="0.25">
      <c r="A7183" t="s">
        <v>2928</v>
      </c>
      <c r="B7183" s="1" t="s">
        <v>544</v>
      </c>
      <c r="C7183" t="s">
        <v>16</v>
      </c>
      <c r="E7183" t="s">
        <v>2749</v>
      </c>
      <c r="F7183" t="s">
        <v>3192</v>
      </c>
    </row>
    <row r="7184" spans="1:6" x14ac:dyDescent="0.25">
      <c r="A7184" t="s">
        <v>2928</v>
      </c>
      <c r="B7184" s="1" t="s">
        <v>545</v>
      </c>
      <c r="C7184" t="s">
        <v>16</v>
      </c>
      <c r="E7184" t="s">
        <v>2749</v>
      </c>
      <c r="F7184" t="s">
        <v>3192</v>
      </c>
    </row>
    <row r="7185" spans="1:6" x14ac:dyDescent="0.25">
      <c r="A7185" t="s">
        <v>2928</v>
      </c>
      <c r="B7185" s="1" t="s">
        <v>17</v>
      </c>
      <c r="C7185" t="s">
        <v>7</v>
      </c>
      <c r="E7185" t="s">
        <v>2749</v>
      </c>
      <c r="F7185" t="s">
        <v>3192</v>
      </c>
    </row>
    <row r="7186" spans="1:6" x14ac:dyDescent="0.25">
      <c r="A7186" t="s">
        <v>2791</v>
      </c>
      <c r="B7186" s="1" t="s">
        <v>565</v>
      </c>
      <c r="C7186" t="s">
        <v>16</v>
      </c>
      <c r="E7186" t="s">
        <v>2749</v>
      </c>
      <c r="F7186" t="s">
        <v>3192</v>
      </c>
    </row>
    <row r="7187" spans="1:6" x14ac:dyDescent="0.25">
      <c r="A7187" t="s">
        <v>2791</v>
      </c>
      <c r="B7187" s="1" t="s">
        <v>566</v>
      </c>
      <c r="C7187" t="s">
        <v>16</v>
      </c>
      <c r="E7187" t="s">
        <v>2749</v>
      </c>
      <c r="F7187" t="s">
        <v>3192</v>
      </c>
    </row>
    <row r="7188" spans="1:6" x14ac:dyDescent="0.25">
      <c r="A7188" t="s">
        <v>2791</v>
      </c>
      <c r="B7188" s="1" t="s">
        <v>567</v>
      </c>
      <c r="C7188" t="s">
        <v>16</v>
      </c>
      <c r="E7188" t="s">
        <v>2749</v>
      </c>
      <c r="F7188" t="s">
        <v>3192</v>
      </c>
    </row>
    <row r="7189" spans="1:6" x14ac:dyDescent="0.25">
      <c r="A7189" t="s">
        <v>2791</v>
      </c>
      <c r="B7189" s="1" t="s">
        <v>60</v>
      </c>
      <c r="C7189" t="s">
        <v>7</v>
      </c>
      <c r="E7189" t="s">
        <v>2749</v>
      </c>
      <c r="F7189" t="s">
        <v>3192</v>
      </c>
    </row>
    <row r="7190" spans="1:6" x14ac:dyDescent="0.25">
      <c r="A7190" t="s">
        <v>2914</v>
      </c>
      <c r="B7190" s="1" t="s">
        <v>398</v>
      </c>
      <c r="C7190" t="s">
        <v>16</v>
      </c>
      <c r="E7190" t="s">
        <v>2749</v>
      </c>
      <c r="F7190" t="s">
        <v>3192</v>
      </c>
    </row>
    <row r="7191" spans="1:6" x14ac:dyDescent="0.25">
      <c r="A7191" t="s">
        <v>2914</v>
      </c>
      <c r="B7191" s="1" t="s">
        <v>399</v>
      </c>
      <c r="C7191" t="s">
        <v>7</v>
      </c>
      <c r="E7191" t="s">
        <v>2749</v>
      </c>
      <c r="F7191" t="s">
        <v>3192</v>
      </c>
    </row>
    <row r="7192" spans="1:6" x14ac:dyDescent="0.25">
      <c r="A7192" t="s">
        <v>2914</v>
      </c>
      <c r="B7192" s="1" t="s">
        <v>400</v>
      </c>
      <c r="C7192" t="s">
        <v>16</v>
      </c>
      <c r="E7192" t="s">
        <v>2749</v>
      </c>
      <c r="F7192" t="s">
        <v>3192</v>
      </c>
    </row>
    <row r="7193" spans="1:6" x14ac:dyDescent="0.25">
      <c r="A7193" t="s">
        <v>2854</v>
      </c>
      <c r="B7193" s="1" t="s">
        <v>356</v>
      </c>
      <c r="C7193" t="s">
        <v>16</v>
      </c>
      <c r="E7193" t="s">
        <v>2749</v>
      </c>
      <c r="F7193" t="s">
        <v>3192</v>
      </c>
    </row>
    <row r="7194" spans="1:6" ht="30" x14ac:dyDescent="0.25">
      <c r="A7194" t="s">
        <v>2854</v>
      </c>
      <c r="B7194" s="1" t="s">
        <v>357</v>
      </c>
      <c r="C7194" t="s">
        <v>7</v>
      </c>
      <c r="E7194" t="s">
        <v>2749</v>
      </c>
      <c r="F7194" t="s">
        <v>3192</v>
      </c>
    </row>
    <row r="7195" spans="1:6" x14ac:dyDescent="0.25">
      <c r="A7195" t="s">
        <v>2854</v>
      </c>
      <c r="B7195" s="1" t="s">
        <v>358</v>
      </c>
      <c r="C7195" t="s">
        <v>16</v>
      </c>
      <c r="E7195" t="s">
        <v>2749</v>
      </c>
      <c r="F7195" t="s">
        <v>3192</v>
      </c>
    </row>
    <row r="7196" spans="1:6" x14ac:dyDescent="0.25">
      <c r="A7196" t="s">
        <v>3279</v>
      </c>
      <c r="B7196" s="1" t="s">
        <v>933</v>
      </c>
      <c r="C7196" t="s">
        <v>16</v>
      </c>
      <c r="E7196" t="s">
        <v>2749</v>
      </c>
      <c r="F7196" t="s">
        <v>3192</v>
      </c>
    </row>
    <row r="7197" spans="1:6" x14ac:dyDescent="0.25">
      <c r="A7197" t="s">
        <v>3279</v>
      </c>
      <c r="B7197" s="1" t="s">
        <v>934</v>
      </c>
      <c r="C7197" t="s">
        <v>7</v>
      </c>
      <c r="E7197" t="s">
        <v>2749</v>
      </c>
      <c r="F7197" t="s">
        <v>3192</v>
      </c>
    </row>
    <row r="7198" spans="1:6" x14ac:dyDescent="0.25">
      <c r="A7198" t="s">
        <v>3279</v>
      </c>
      <c r="B7198" s="1" t="s">
        <v>935</v>
      </c>
      <c r="C7198" t="s">
        <v>16</v>
      </c>
      <c r="E7198" t="s">
        <v>2749</v>
      </c>
      <c r="F7198" t="s">
        <v>3192</v>
      </c>
    </row>
    <row r="7199" spans="1:6" x14ac:dyDescent="0.25">
      <c r="A7199" t="s">
        <v>3279</v>
      </c>
      <c r="B7199" s="1" t="s">
        <v>936</v>
      </c>
      <c r="C7199" t="s">
        <v>16</v>
      </c>
      <c r="E7199" t="s">
        <v>2749</v>
      </c>
      <c r="F7199" t="s">
        <v>3192</v>
      </c>
    </row>
    <row r="7200" spans="1:6" ht="30" x14ac:dyDescent="0.25">
      <c r="A7200" t="s">
        <v>2860</v>
      </c>
      <c r="B7200" s="1" t="s">
        <v>1237</v>
      </c>
      <c r="C7200" t="s">
        <v>16</v>
      </c>
      <c r="E7200" t="s">
        <v>2749</v>
      </c>
      <c r="F7200" t="s">
        <v>3192</v>
      </c>
    </row>
    <row r="7201" spans="1:6" ht="30" x14ac:dyDescent="0.25">
      <c r="A7201" t="s">
        <v>2860</v>
      </c>
      <c r="B7201" s="1" t="s">
        <v>1238</v>
      </c>
      <c r="C7201" t="s">
        <v>16</v>
      </c>
      <c r="E7201" t="s">
        <v>2749</v>
      </c>
      <c r="F7201" t="s">
        <v>3192</v>
      </c>
    </row>
    <row r="7202" spans="1:6" x14ac:dyDescent="0.25">
      <c r="A7202" t="s">
        <v>2860</v>
      </c>
      <c r="B7202" s="1" t="s">
        <v>1239</v>
      </c>
      <c r="C7202" t="s">
        <v>16</v>
      </c>
      <c r="E7202" t="s">
        <v>2749</v>
      </c>
      <c r="F7202" t="s">
        <v>3192</v>
      </c>
    </row>
    <row r="7203" spans="1:6" x14ac:dyDescent="0.25">
      <c r="A7203" t="s">
        <v>2860</v>
      </c>
      <c r="B7203" s="1" t="s">
        <v>17</v>
      </c>
      <c r="C7203" t="s">
        <v>7</v>
      </c>
      <c r="E7203" t="s">
        <v>2749</v>
      </c>
      <c r="F7203" t="s">
        <v>3192</v>
      </c>
    </row>
    <row r="7204" spans="1:6" x14ac:dyDescent="0.25">
      <c r="A7204" t="s">
        <v>2942</v>
      </c>
      <c r="B7204" s="1" t="s">
        <v>593</v>
      </c>
      <c r="C7204" t="s">
        <v>16</v>
      </c>
      <c r="E7204" t="s">
        <v>2750</v>
      </c>
      <c r="F7204" t="s">
        <v>3195</v>
      </c>
    </row>
    <row r="7205" spans="1:6" x14ac:dyDescent="0.25">
      <c r="A7205" t="s">
        <v>2942</v>
      </c>
      <c r="B7205" s="1" t="s">
        <v>594</v>
      </c>
      <c r="C7205" t="s">
        <v>16</v>
      </c>
      <c r="E7205" t="s">
        <v>2750</v>
      </c>
      <c r="F7205" t="s">
        <v>3195</v>
      </c>
    </row>
    <row r="7206" spans="1:6" x14ac:dyDescent="0.25">
      <c r="A7206" t="s">
        <v>2942</v>
      </c>
      <c r="B7206" s="1" t="s">
        <v>595</v>
      </c>
      <c r="C7206" t="s">
        <v>7</v>
      </c>
      <c r="E7206" t="s">
        <v>2750</v>
      </c>
      <c r="F7206" t="s">
        <v>3195</v>
      </c>
    </row>
    <row r="7207" spans="1:6" x14ac:dyDescent="0.25">
      <c r="A7207" t="s">
        <v>2942</v>
      </c>
      <c r="B7207" s="1" t="s">
        <v>596</v>
      </c>
      <c r="C7207" t="s">
        <v>16</v>
      </c>
      <c r="E7207" t="s">
        <v>2750</v>
      </c>
      <c r="F7207" t="s">
        <v>3195</v>
      </c>
    </row>
    <row r="7208" spans="1:6" x14ac:dyDescent="0.25">
      <c r="A7208" t="s">
        <v>2803</v>
      </c>
      <c r="B7208" s="1" t="s">
        <v>433</v>
      </c>
      <c r="C7208" t="s">
        <v>16</v>
      </c>
      <c r="E7208" t="s">
        <v>2750</v>
      </c>
      <c r="F7208" t="s">
        <v>3195</v>
      </c>
    </row>
    <row r="7209" spans="1:6" x14ac:dyDescent="0.25">
      <c r="A7209" t="s">
        <v>2803</v>
      </c>
      <c r="B7209" s="1" t="s">
        <v>434</v>
      </c>
      <c r="C7209" t="s">
        <v>16</v>
      </c>
      <c r="E7209" t="s">
        <v>2750</v>
      </c>
      <c r="F7209" t="s">
        <v>3195</v>
      </c>
    </row>
    <row r="7210" spans="1:6" x14ac:dyDescent="0.25">
      <c r="A7210" t="s">
        <v>2803</v>
      </c>
      <c r="B7210" s="1" t="s">
        <v>435</v>
      </c>
      <c r="C7210" t="s">
        <v>16</v>
      </c>
      <c r="E7210" t="s">
        <v>2750</v>
      </c>
      <c r="F7210" t="s">
        <v>3195</v>
      </c>
    </row>
    <row r="7211" spans="1:6" x14ac:dyDescent="0.25">
      <c r="A7211" t="s">
        <v>2803</v>
      </c>
      <c r="B7211" s="1" t="s">
        <v>436</v>
      </c>
      <c r="C7211" t="s">
        <v>7</v>
      </c>
      <c r="E7211" t="s">
        <v>2750</v>
      </c>
      <c r="F7211" t="s">
        <v>3195</v>
      </c>
    </row>
    <row r="7212" spans="1:6" ht="30" x14ac:dyDescent="0.25">
      <c r="A7212" t="s">
        <v>2839</v>
      </c>
      <c r="B7212" s="1" t="s">
        <v>2246</v>
      </c>
      <c r="C7212" t="s">
        <v>16</v>
      </c>
      <c r="E7212" t="s">
        <v>2750</v>
      </c>
      <c r="F7212" t="s">
        <v>3195</v>
      </c>
    </row>
    <row r="7213" spans="1:6" ht="45" x14ac:dyDescent="0.25">
      <c r="A7213" t="s">
        <v>2839</v>
      </c>
      <c r="B7213" s="1" t="s">
        <v>2247</v>
      </c>
      <c r="C7213" t="s">
        <v>16</v>
      </c>
      <c r="E7213" t="s">
        <v>2750</v>
      </c>
      <c r="F7213" t="s">
        <v>3195</v>
      </c>
    </row>
    <row r="7214" spans="1:6" x14ac:dyDescent="0.25">
      <c r="A7214" t="s">
        <v>2839</v>
      </c>
      <c r="B7214" s="1" t="s">
        <v>2248</v>
      </c>
      <c r="C7214" t="s">
        <v>16</v>
      </c>
      <c r="E7214" t="s">
        <v>2750</v>
      </c>
      <c r="F7214" t="s">
        <v>3195</v>
      </c>
    </row>
    <row r="7215" spans="1:6" x14ac:dyDescent="0.25">
      <c r="A7215" t="s">
        <v>2839</v>
      </c>
      <c r="B7215" s="1" t="s">
        <v>1950</v>
      </c>
      <c r="C7215" t="s">
        <v>7</v>
      </c>
      <c r="E7215" t="s">
        <v>2750</v>
      </c>
      <c r="F7215" t="s">
        <v>3195</v>
      </c>
    </row>
    <row r="7216" spans="1:6" x14ac:dyDescent="0.25">
      <c r="A7216" t="s">
        <v>3186</v>
      </c>
      <c r="B7216" s="1" t="s">
        <v>951</v>
      </c>
      <c r="C7216" t="s">
        <v>16</v>
      </c>
      <c r="E7216" t="s">
        <v>2750</v>
      </c>
      <c r="F7216" t="s">
        <v>3195</v>
      </c>
    </row>
    <row r="7217" spans="1:6" x14ac:dyDescent="0.25">
      <c r="A7217" t="s">
        <v>3186</v>
      </c>
      <c r="B7217" s="1" t="s">
        <v>952</v>
      </c>
      <c r="C7217" t="s">
        <v>7</v>
      </c>
      <c r="E7217" t="s">
        <v>2750</v>
      </c>
      <c r="F7217" t="s">
        <v>3195</v>
      </c>
    </row>
    <row r="7218" spans="1:6" x14ac:dyDescent="0.25">
      <c r="A7218" t="s">
        <v>3186</v>
      </c>
      <c r="B7218" s="1" t="s">
        <v>953</v>
      </c>
      <c r="C7218" t="s">
        <v>16</v>
      </c>
      <c r="E7218" t="s">
        <v>2750</v>
      </c>
      <c r="F7218" t="s">
        <v>3195</v>
      </c>
    </row>
    <row r="7219" spans="1:6" x14ac:dyDescent="0.25">
      <c r="A7219" t="s">
        <v>3196</v>
      </c>
      <c r="B7219" s="1" t="s">
        <v>182</v>
      </c>
      <c r="C7219" t="s">
        <v>16</v>
      </c>
      <c r="E7219" t="s">
        <v>2750</v>
      </c>
      <c r="F7219" t="s">
        <v>3195</v>
      </c>
    </row>
    <row r="7220" spans="1:6" x14ac:dyDescent="0.25">
      <c r="A7220" t="s">
        <v>3196</v>
      </c>
      <c r="B7220" s="1" t="s">
        <v>183</v>
      </c>
      <c r="C7220" t="s">
        <v>7</v>
      </c>
      <c r="E7220" t="s">
        <v>2750</v>
      </c>
      <c r="F7220" t="s">
        <v>3195</v>
      </c>
    </row>
    <row r="7221" spans="1:6" x14ac:dyDescent="0.25">
      <c r="A7221" t="s">
        <v>3196</v>
      </c>
      <c r="B7221" s="1" t="s">
        <v>184</v>
      </c>
      <c r="C7221" t="s">
        <v>16</v>
      </c>
      <c r="E7221" t="s">
        <v>2750</v>
      </c>
      <c r="F7221" t="s">
        <v>3195</v>
      </c>
    </row>
    <row r="7222" spans="1:6" x14ac:dyDescent="0.25">
      <c r="A7222" t="s">
        <v>3196</v>
      </c>
      <c r="B7222" s="1" t="s">
        <v>185</v>
      </c>
      <c r="C7222" t="s">
        <v>16</v>
      </c>
      <c r="E7222" t="s">
        <v>2750</v>
      </c>
      <c r="F7222" t="s">
        <v>3195</v>
      </c>
    </row>
    <row r="7223" spans="1:6" ht="30" x14ac:dyDescent="0.25">
      <c r="A7223" t="s">
        <v>2790</v>
      </c>
      <c r="B7223" s="1" t="s">
        <v>538</v>
      </c>
      <c r="C7223" t="s">
        <v>7</v>
      </c>
      <c r="E7223" t="s">
        <v>2750</v>
      </c>
      <c r="F7223" t="s">
        <v>3195</v>
      </c>
    </row>
    <row r="7224" spans="1:6" x14ac:dyDescent="0.25">
      <c r="A7224" t="s">
        <v>2790</v>
      </c>
      <c r="B7224" s="1" t="s">
        <v>539</v>
      </c>
      <c r="C7224" t="s">
        <v>16</v>
      </c>
      <c r="E7224" t="s">
        <v>2750</v>
      </c>
      <c r="F7224" t="s">
        <v>3195</v>
      </c>
    </row>
    <row r="7225" spans="1:6" x14ac:dyDescent="0.25">
      <c r="A7225" t="s">
        <v>2790</v>
      </c>
      <c r="B7225" s="1" t="s">
        <v>540</v>
      </c>
      <c r="C7225" t="s">
        <v>16</v>
      </c>
      <c r="E7225" t="s">
        <v>2750</v>
      </c>
      <c r="F7225" t="s">
        <v>3195</v>
      </c>
    </row>
    <row r="7226" spans="1:6" x14ac:dyDescent="0.25">
      <c r="A7226" t="s">
        <v>2790</v>
      </c>
      <c r="B7226" s="1" t="s">
        <v>541</v>
      </c>
      <c r="C7226" t="s">
        <v>16</v>
      </c>
      <c r="E7226" t="s">
        <v>2750</v>
      </c>
      <c r="F7226" t="s">
        <v>3195</v>
      </c>
    </row>
    <row r="7227" spans="1:6" x14ac:dyDescent="0.25">
      <c r="A7227" t="s">
        <v>2846</v>
      </c>
      <c r="B7227" s="1" t="s">
        <v>552</v>
      </c>
      <c r="C7227" t="s">
        <v>7</v>
      </c>
      <c r="E7227" t="s">
        <v>2750</v>
      </c>
      <c r="F7227" t="s">
        <v>3195</v>
      </c>
    </row>
    <row r="7228" spans="1:6" x14ac:dyDescent="0.25">
      <c r="A7228" t="s">
        <v>2846</v>
      </c>
      <c r="B7228" s="1" t="s">
        <v>553</v>
      </c>
      <c r="C7228" t="s">
        <v>16</v>
      </c>
      <c r="E7228" t="s">
        <v>2750</v>
      </c>
      <c r="F7228" t="s">
        <v>3195</v>
      </c>
    </row>
    <row r="7229" spans="1:6" x14ac:dyDescent="0.25">
      <c r="A7229" t="s">
        <v>2846</v>
      </c>
      <c r="B7229" s="1" t="s">
        <v>554</v>
      </c>
      <c r="C7229" t="s">
        <v>16</v>
      </c>
      <c r="E7229" t="s">
        <v>2750</v>
      </c>
      <c r="F7229" t="s">
        <v>3195</v>
      </c>
    </row>
    <row r="7230" spans="1:6" x14ac:dyDescent="0.25">
      <c r="A7230" t="s">
        <v>2846</v>
      </c>
      <c r="B7230" s="1" t="s">
        <v>555</v>
      </c>
      <c r="C7230" t="s">
        <v>16</v>
      </c>
      <c r="E7230" t="s">
        <v>2750</v>
      </c>
      <c r="F7230" t="s">
        <v>3195</v>
      </c>
    </row>
    <row r="7231" spans="1:6" x14ac:dyDescent="0.25">
      <c r="A7231" t="s">
        <v>2818</v>
      </c>
      <c r="B7231" s="1" t="s">
        <v>523</v>
      </c>
      <c r="C7231" t="s">
        <v>7</v>
      </c>
      <c r="E7231" t="s">
        <v>2750</v>
      </c>
      <c r="F7231" t="s">
        <v>3195</v>
      </c>
    </row>
    <row r="7232" spans="1:6" x14ac:dyDescent="0.25">
      <c r="A7232" t="s">
        <v>2818</v>
      </c>
      <c r="B7232" s="1" t="s">
        <v>524</v>
      </c>
      <c r="C7232" t="s">
        <v>16</v>
      </c>
      <c r="E7232" t="s">
        <v>2750</v>
      </c>
      <c r="F7232" t="s">
        <v>3195</v>
      </c>
    </row>
    <row r="7233" spans="1:6" x14ac:dyDescent="0.25">
      <c r="A7233" t="s">
        <v>2818</v>
      </c>
      <c r="B7233" s="1" t="s">
        <v>525</v>
      </c>
      <c r="C7233" t="s">
        <v>16</v>
      </c>
      <c r="E7233" t="s">
        <v>2750</v>
      </c>
      <c r="F7233" t="s">
        <v>3195</v>
      </c>
    </row>
    <row r="7234" spans="1:6" x14ac:dyDescent="0.25">
      <c r="A7234" t="s">
        <v>2818</v>
      </c>
      <c r="B7234" s="1" t="s">
        <v>526</v>
      </c>
      <c r="C7234" t="s">
        <v>16</v>
      </c>
      <c r="E7234" t="s">
        <v>2750</v>
      </c>
      <c r="F7234" t="s">
        <v>3195</v>
      </c>
    </row>
    <row r="7235" spans="1:6" ht="30" x14ac:dyDescent="0.25">
      <c r="A7235" t="s">
        <v>2860</v>
      </c>
      <c r="B7235" s="1" t="s">
        <v>1237</v>
      </c>
      <c r="C7235" t="s">
        <v>16</v>
      </c>
      <c r="E7235" t="s">
        <v>2750</v>
      </c>
      <c r="F7235" t="s">
        <v>3195</v>
      </c>
    </row>
    <row r="7236" spans="1:6" ht="30" x14ac:dyDescent="0.25">
      <c r="A7236" t="s">
        <v>2860</v>
      </c>
      <c r="B7236" s="1" t="s">
        <v>1238</v>
      </c>
      <c r="C7236" t="s">
        <v>16</v>
      </c>
      <c r="E7236" t="s">
        <v>2750</v>
      </c>
      <c r="F7236" t="s">
        <v>3195</v>
      </c>
    </row>
    <row r="7237" spans="1:6" x14ac:dyDescent="0.25">
      <c r="A7237" t="s">
        <v>2860</v>
      </c>
      <c r="B7237" s="1" t="s">
        <v>1239</v>
      </c>
      <c r="C7237" t="s">
        <v>16</v>
      </c>
      <c r="E7237" t="s">
        <v>2750</v>
      </c>
      <c r="F7237" t="s">
        <v>3195</v>
      </c>
    </row>
    <row r="7238" spans="1:6" x14ac:dyDescent="0.25">
      <c r="A7238" t="s">
        <v>2860</v>
      </c>
      <c r="B7238" s="1" t="s">
        <v>17</v>
      </c>
      <c r="C7238" t="s">
        <v>7</v>
      </c>
      <c r="E7238" t="s">
        <v>2750</v>
      </c>
      <c r="F7238" t="s">
        <v>3195</v>
      </c>
    </row>
    <row r="7239" spans="1:6" x14ac:dyDescent="0.25">
      <c r="A7239" t="s">
        <v>2923</v>
      </c>
      <c r="B7239" s="1" t="s">
        <v>578</v>
      </c>
      <c r="C7239" t="s">
        <v>16</v>
      </c>
      <c r="E7239" t="s">
        <v>2751</v>
      </c>
      <c r="F7239" t="s">
        <v>3197</v>
      </c>
    </row>
    <row r="7240" spans="1:6" x14ac:dyDescent="0.25">
      <c r="A7240" t="s">
        <v>2923</v>
      </c>
      <c r="B7240" s="1" t="s">
        <v>579</v>
      </c>
      <c r="C7240" t="s">
        <v>7</v>
      </c>
      <c r="E7240" t="s">
        <v>2751</v>
      </c>
      <c r="F7240" t="s">
        <v>3197</v>
      </c>
    </row>
    <row r="7241" spans="1:6" x14ac:dyDescent="0.25">
      <c r="A7241" t="s">
        <v>2923</v>
      </c>
      <c r="B7241" s="1" t="s">
        <v>580</v>
      </c>
      <c r="C7241" t="s">
        <v>16</v>
      </c>
      <c r="E7241" t="s">
        <v>2751</v>
      </c>
      <c r="F7241" t="s">
        <v>3197</v>
      </c>
    </row>
    <row r="7242" spans="1:6" x14ac:dyDescent="0.25">
      <c r="A7242" t="s">
        <v>2923</v>
      </c>
      <c r="B7242" s="1" t="s">
        <v>581</v>
      </c>
      <c r="C7242" t="s">
        <v>16</v>
      </c>
      <c r="E7242" t="s">
        <v>2751</v>
      </c>
      <c r="F7242" t="s">
        <v>3197</v>
      </c>
    </row>
    <row r="7243" spans="1:6" x14ac:dyDescent="0.25">
      <c r="A7243" t="s">
        <v>2788</v>
      </c>
      <c r="B7243" s="1" t="s">
        <v>420</v>
      </c>
      <c r="C7243" t="s">
        <v>16</v>
      </c>
      <c r="E7243" t="s">
        <v>2751</v>
      </c>
      <c r="F7243" t="s">
        <v>3197</v>
      </c>
    </row>
    <row r="7244" spans="1:6" x14ac:dyDescent="0.25">
      <c r="A7244" t="s">
        <v>2788</v>
      </c>
      <c r="B7244" s="1" t="s">
        <v>421</v>
      </c>
      <c r="C7244" t="s">
        <v>7</v>
      </c>
      <c r="E7244" t="s">
        <v>2751</v>
      </c>
      <c r="F7244" t="s">
        <v>3197</v>
      </c>
    </row>
    <row r="7245" spans="1:6" x14ac:dyDescent="0.25">
      <c r="A7245" t="s">
        <v>2788</v>
      </c>
      <c r="B7245" s="1" t="s">
        <v>422</v>
      </c>
      <c r="C7245" t="s">
        <v>16</v>
      </c>
      <c r="E7245" t="s">
        <v>2751</v>
      </c>
      <c r="F7245" t="s">
        <v>3197</v>
      </c>
    </row>
    <row r="7246" spans="1:6" x14ac:dyDescent="0.25">
      <c r="A7246" t="s">
        <v>2788</v>
      </c>
      <c r="B7246" s="1" t="s">
        <v>423</v>
      </c>
      <c r="C7246" t="s">
        <v>16</v>
      </c>
      <c r="E7246" t="s">
        <v>2751</v>
      </c>
      <c r="F7246" t="s">
        <v>3197</v>
      </c>
    </row>
    <row r="7247" spans="1:6" x14ac:dyDescent="0.25">
      <c r="A7247" t="s">
        <v>2789</v>
      </c>
      <c r="B7247" s="1" t="s">
        <v>2237</v>
      </c>
      <c r="C7247" t="s">
        <v>16</v>
      </c>
      <c r="E7247" t="s">
        <v>2751</v>
      </c>
      <c r="F7247" t="s">
        <v>3197</v>
      </c>
    </row>
    <row r="7248" spans="1:6" x14ac:dyDescent="0.25">
      <c r="A7248" t="s">
        <v>2789</v>
      </c>
      <c r="B7248" s="1" t="s">
        <v>2238</v>
      </c>
      <c r="C7248" t="s">
        <v>16</v>
      </c>
      <c r="E7248" t="s">
        <v>2751</v>
      </c>
      <c r="F7248" t="s">
        <v>3197</v>
      </c>
    </row>
    <row r="7249" spans="1:6" x14ac:dyDescent="0.25">
      <c r="A7249" t="s">
        <v>2789</v>
      </c>
      <c r="B7249" s="1" t="s">
        <v>2239</v>
      </c>
      <c r="C7249" t="s">
        <v>16</v>
      </c>
      <c r="E7249" t="s">
        <v>2751</v>
      </c>
      <c r="F7249" t="s">
        <v>3197</v>
      </c>
    </row>
    <row r="7250" spans="1:6" x14ac:dyDescent="0.25">
      <c r="A7250" t="s">
        <v>2789</v>
      </c>
      <c r="B7250" s="1" t="s">
        <v>772</v>
      </c>
      <c r="C7250" t="s">
        <v>7</v>
      </c>
      <c r="E7250" t="s">
        <v>2751</v>
      </c>
      <c r="F7250" t="s">
        <v>3197</v>
      </c>
    </row>
    <row r="7251" spans="1:6" x14ac:dyDescent="0.25">
      <c r="A7251" t="s">
        <v>3198</v>
      </c>
      <c r="B7251" s="1" t="s">
        <v>957</v>
      </c>
      <c r="C7251" t="s">
        <v>7</v>
      </c>
      <c r="E7251" t="s">
        <v>2751</v>
      </c>
      <c r="F7251" t="s">
        <v>3197</v>
      </c>
    </row>
    <row r="7252" spans="1:6" x14ac:dyDescent="0.25">
      <c r="A7252" t="s">
        <v>3198</v>
      </c>
      <c r="B7252" s="1" t="s">
        <v>958</v>
      </c>
      <c r="C7252" t="s">
        <v>16</v>
      </c>
      <c r="E7252" t="s">
        <v>2751</v>
      </c>
      <c r="F7252" t="s">
        <v>3197</v>
      </c>
    </row>
    <row r="7253" spans="1:6" x14ac:dyDescent="0.25">
      <c r="A7253" t="s">
        <v>3198</v>
      </c>
      <c r="B7253" s="1" t="s">
        <v>959</v>
      </c>
      <c r="C7253" t="s">
        <v>16</v>
      </c>
      <c r="E7253" t="s">
        <v>2751</v>
      </c>
      <c r="F7253" t="s">
        <v>3197</v>
      </c>
    </row>
    <row r="7254" spans="1:6" x14ac:dyDescent="0.25">
      <c r="A7254" t="s">
        <v>3198</v>
      </c>
      <c r="B7254" s="1" t="s">
        <v>960</v>
      </c>
      <c r="C7254" t="s">
        <v>16</v>
      </c>
      <c r="E7254" t="s">
        <v>2751</v>
      </c>
      <c r="F7254" t="s">
        <v>3197</v>
      </c>
    </row>
    <row r="7255" spans="1:6" x14ac:dyDescent="0.25">
      <c r="A7255" t="s">
        <v>3187</v>
      </c>
      <c r="B7255" s="1" t="s">
        <v>931</v>
      </c>
      <c r="C7255" t="s">
        <v>16</v>
      </c>
      <c r="E7255" t="s">
        <v>2751</v>
      </c>
      <c r="F7255" t="s">
        <v>3197</v>
      </c>
    </row>
    <row r="7256" spans="1:6" x14ac:dyDescent="0.25">
      <c r="A7256" t="s">
        <v>3187</v>
      </c>
      <c r="B7256" s="1" t="s">
        <v>948</v>
      </c>
      <c r="C7256" t="s">
        <v>16</v>
      </c>
      <c r="E7256" t="s">
        <v>2751</v>
      </c>
      <c r="F7256" t="s">
        <v>3197</v>
      </c>
    </row>
    <row r="7257" spans="1:6" x14ac:dyDescent="0.25">
      <c r="A7257" t="s">
        <v>3187</v>
      </c>
      <c r="B7257" s="1" t="s">
        <v>949</v>
      </c>
      <c r="C7257" t="s">
        <v>16</v>
      </c>
      <c r="E7257" t="s">
        <v>2751</v>
      </c>
      <c r="F7257" t="s">
        <v>3197</v>
      </c>
    </row>
    <row r="7258" spans="1:6" x14ac:dyDescent="0.25">
      <c r="A7258" t="s">
        <v>3187</v>
      </c>
      <c r="B7258" s="1" t="s">
        <v>928</v>
      </c>
      <c r="C7258" t="s">
        <v>7</v>
      </c>
      <c r="E7258" t="s">
        <v>2751</v>
      </c>
      <c r="F7258" t="s">
        <v>3197</v>
      </c>
    </row>
    <row r="7259" spans="1:6" x14ac:dyDescent="0.25">
      <c r="A7259" t="s">
        <v>3280</v>
      </c>
      <c r="B7259" s="1" t="s">
        <v>336</v>
      </c>
      <c r="C7259" t="s">
        <v>16</v>
      </c>
      <c r="E7259" t="s">
        <v>2751</v>
      </c>
      <c r="F7259" t="s">
        <v>3197</v>
      </c>
    </row>
    <row r="7260" spans="1:6" x14ac:dyDescent="0.25">
      <c r="A7260" t="s">
        <v>3280</v>
      </c>
      <c r="B7260" s="1" t="s">
        <v>337</v>
      </c>
      <c r="C7260" t="s">
        <v>16</v>
      </c>
      <c r="E7260" t="s">
        <v>2751</v>
      </c>
      <c r="F7260" t="s">
        <v>3197</v>
      </c>
    </row>
    <row r="7261" spans="1:6" x14ac:dyDescent="0.25">
      <c r="A7261" t="s">
        <v>3280</v>
      </c>
      <c r="B7261" s="1" t="s">
        <v>338</v>
      </c>
      <c r="C7261" t="s">
        <v>7</v>
      </c>
      <c r="E7261" t="s">
        <v>2751</v>
      </c>
      <c r="F7261" t="s">
        <v>3197</v>
      </c>
    </row>
    <row r="7262" spans="1:6" x14ac:dyDescent="0.25">
      <c r="A7262" t="s">
        <v>3280</v>
      </c>
      <c r="B7262" s="1" t="s">
        <v>339</v>
      </c>
      <c r="C7262" t="s">
        <v>16</v>
      </c>
      <c r="E7262" t="s">
        <v>2751</v>
      </c>
      <c r="F7262" t="s">
        <v>3197</v>
      </c>
    </row>
    <row r="7263" spans="1:6" x14ac:dyDescent="0.25">
      <c r="A7263" t="s">
        <v>3194</v>
      </c>
      <c r="B7263" s="1" t="s">
        <v>167</v>
      </c>
      <c r="C7263" t="s">
        <v>16</v>
      </c>
      <c r="E7263" t="s">
        <v>2751</v>
      </c>
      <c r="F7263" t="s">
        <v>3197</v>
      </c>
    </row>
    <row r="7264" spans="1:6" x14ac:dyDescent="0.25">
      <c r="A7264" t="s">
        <v>3194</v>
      </c>
      <c r="B7264" s="1" t="s">
        <v>168</v>
      </c>
      <c r="C7264" t="s">
        <v>7</v>
      </c>
      <c r="E7264" t="s">
        <v>2751</v>
      </c>
      <c r="F7264" t="s">
        <v>3197</v>
      </c>
    </row>
    <row r="7265" spans="1:6" x14ac:dyDescent="0.25">
      <c r="A7265" t="s">
        <v>3194</v>
      </c>
      <c r="B7265" s="1" t="s">
        <v>169</v>
      </c>
      <c r="C7265" t="s">
        <v>16</v>
      </c>
      <c r="E7265" t="s">
        <v>2751</v>
      </c>
      <c r="F7265" t="s">
        <v>3197</v>
      </c>
    </row>
    <row r="7266" spans="1:6" x14ac:dyDescent="0.25">
      <c r="A7266" t="s">
        <v>3194</v>
      </c>
      <c r="B7266" s="1" t="s">
        <v>170</v>
      </c>
      <c r="C7266" t="s">
        <v>16</v>
      </c>
      <c r="E7266" t="s">
        <v>2751</v>
      </c>
      <c r="F7266" t="s">
        <v>3197</v>
      </c>
    </row>
    <row r="7267" spans="1:6" x14ac:dyDescent="0.25">
      <c r="A7267" t="s">
        <v>2811</v>
      </c>
      <c r="B7267" s="1" t="s">
        <v>528</v>
      </c>
      <c r="C7267" t="s">
        <v>16</v>
      </c>
      <c r="E7267" t="s">
        <v>2751</v>
      </c>
      <c r="F7267" t="s">
        <v>3197</v>
      </c>
    </row>
    <row r="7268" spans="1:6" x14ac:dyDescent="0.25">
      <c r="A7268" t="s">
        <v>2811</v>
      </c>
      <c r="B7268" s="1" t="s">
        <v>529</v>
      </c>
      <c r="C7268" t="s">
        <v>16</v>
      </c>
      <c r="E7268" t="s">
        <v>2751</v>
      </c>
      <c r="F7268" t="s">
        <v>3197</v>
      </c>
    </row>
    <row r="7269" spans="1:6" x14ac:dyDescent="0.25">
      <c r="A7269" t="s">
        <v>2811</v>
      </c>
      <c r="B7269" s="1" t="s">
        <v>530</v>
      </c>
      <c r="C7269" t="s">
        <v>16</v>
      </c>
      <c r="E7269" t="s">
        <v>2751</v>
      </c>
      <c r="F7269" t="s">
        <v>3197</v>
      </c>
    </row>
    <row r="7270" spans="1:6" x14ac:dyDescent="0.25">
      <c r="A7270" t="s">
        <v>2811</v>
      </c>
      <c r="B7270" s="1" t="s">
        <v>531</v>
      </c>
      <c r="C7270" t="s">
        <v>7</v>
      </c>
      <c r="E7270" t="s">
        <v>2751</v>
      </c>
      <c r="F7270" t="s">
        <v>3197</v>
      </c>
    </row>
    <row r="7271" spans="1:6" x14ac:dyDescent="0.25">
      <c r="A7271" t="s">
        <v>2829</v>
      </c>
      <c r="B7271" s="1" t="s">
        <v>560</v>
      </c>
      <c r="C7271" t="s">
        <v>16</v>
      </c>
      <c r="E7271" t="s">
        <v>2751</v>
      </c>
      <c r="F7271" t="s">
        <v>3197</v>
      </c>
    </row>
    <row r="7272" spans="1:6" x14ac:dyDescent="0.25">
      <c r="A7272" t="s">
        <v>2829</v>
      </c>
      <c r="B7272" s="1" t="s">
        <v>561</v>
      </c>
      <c r="C7272" t="s">
        <v>16</v>
      </c>
      <c r="E7272" t="s">
        <v>2751</v>
      </c>
      <c r="F7272" t="s">
        <v>3197</v>
      </c>
    </row>
    <row r="7273" spans="1:6" x14ac:dyDescent="0.25">
      <c r="A7273" t="s">
        <v>2829</v>
      </c>
      <c r="B7273" s="1" t="s">
        <v>562</v>
      </c>
      <c r="C7273" t="s">
        <v>16</v>
      </c>
      <c r="E7273" t="s">
        <v>2751</v>
      </c>
      <c r="F7273" t="s">
        <v>3197</v>
      </c>
    </row>
    <row r="7274" spans="1:6" x14ac:dyDescent="0.25">
      <c r="A7274" t="s">
        <v>2829</v>
      </c>
      <c r="B7274" s="1" t="s">
        <v>563</v>
      </c>
      <c r="C7274" t="s">
        <v>7</v>
      </c>
      <c r="E7274" t="s">
        <v>2751</v>
      </c>
      <c r="F7274" t="s">
        <v>3197</v>
      </c>
    </row>
    <row r="7275" spans="1:6" x14ac:dyDescent="0.25">
      <c r="A7275" t="s">
        <v>2850</v>
      </c>
      <c r="B7275" s="1" t="s">
        <v>410</v>
      </c>
      <c r="C7275" t="s">
        <v>16</v>
      </c>
      <c r="E7275" t="s">
        <v>2751</v>
      </c>
      <c r="F7275" t="s">
        <v>3197</v>
      </c>
    </row>
    <row r="7276" spans="1:6" x14ac:dyDescent="0.25">
      <c r="A7276" t="s">
        <v>2850</v>
      </c>
      <c r="B7276" s="1" t="s">
        <v>411</v>
      </c>
      <c r="C7276" t="s">
        <v>16</v>
      </c>
      <c r="E7276" t="s">
        <v>2751</v>
      </c>
      <c r="F7276" t="s">
        <v>3197</v>
      </c>
    </row>
    <row r="7277" spans="1:6" x14ac:dyDescent="0.25">
      <c r="A7277" t="s">
        <v>2850</v>
      </c>
      <c r="B7277" s="1" t="s">
        <v>412</v>
      </c>
      <c r="C7277" t="s">
        <v>7</v>
      </c>
      <c r="E7277" t="s">
        <v>2751</v>
      </c>
      <c r="F7277" t="s">
        <v>3197</v>
      </c>
    </row>
    <row r="7278" spans="1:6" x14ac:dyDescent="0.25">
      <c r="A7278" t="s">
        <v>2850</v>
      </c>
      <c r="B7278" s="1" t="s">
        <v>413</v>
      </c>
      <c r="C7278" t="s">
        <v>16</v>
      </c>
      <c r="E7278" t="s">
        <v>2751</v>
      </c>
      <c r="F7278" t="s">
        <v>3197</v>
      </c>
    </row>
    <row r="7279" spans="1:6" x14ac:dyDescent="0.25">
      <c r="A7279" t="s">
        <v>2905</v>
      </c>
      <c r="B7279" s="1" t="s">
        <v>502</v>
      </c>
      <c r="C7279" t="s">
        <v>16</v>
      </c>
      <c r="E7279" t="s">
        <v>2751</v>
      </c>
      <c r="F7279" t="s">
        <v>3197</v>
      </c>
    </row>
    <row r="7280" spans="1:6" x14ac:dyDescent="0.25">
      <c r="A7280" t="s">
        <v>2905</v>
      </c>
      <c r="B7280" s="1" t="s">
        <v>503</v>
      </c>
      <c r="C7280" t="s">
        <v>16</v>
      </c>
      <c r="E7280" t="s">
        <v>2751</v>
      </c>
      <c r="F7280" t="s">
        <v>3197</v>
      </c>
    </row>
    <row r="7281" spans="1:6" x14ac:dyDescent="0.25">
      <c r="A7281" t="s">
        <v>2905</v>
      </c>
      <c r="B7281" s="1" t="s">
        <v>504</v>
      </c>
      <c r="C7281" t="s">
        <v>16</v>
      </c>
      <c r="E7281" t="s">
        <v>2751</v>
      </c>
      <c r="F7281" t="s">
        <v>3197</v>
      </c>
    </row>
    <row r="7282" spans="1:6" x14ac:dyDescent="0.25">
      <c r="A7282" t="s">
        <v>2905</v>
      </c>
      <c r="B7282" s="1" t="s">
        <v>505</v>
      </c>
      <c r="C7282" t="s">
        <v>7</v>
      </c>
      <c r="E7282" t="s">
        <v>2751</v>
      </c>
      <c r="F7282" t="s">
        <v>3197</v>
      </c>
    </row>
    <row r="7283" spans="1:6" ht="30" x14ac:dyDescent="0.25">
      <c r="A7283" t="s">
        <v>2794</v>
      </c>
      <c r="B7283" s="1" t="s">
        <v>1228</v>
      </c>
      <c r="C7283" t="s">
        <v>16</v>
      </c>
      <c r="E7283" t="s">
        <v>2751</v>
      </c>
      <c r="F7283" t="s">
        <v>3197</v>
      </c>
    </row>
    <row r="7284" spans="1:6" ht="30" x14ac:dyDescent="0.25">
      <c r="A7284" t="s">
        <v>2794</v>
      </c>
      <c r="B7284" s="1" t="s">
        <v>1229</v>
      </c>
      <c r="C7284" t="s">
        <v>16</v>
      </c>
      <c r="E7284" t="s">
        <v>2751</v>
      </c>
      <c r="F7284" t="s">
        <v>3197</v>
      </c>
    </row>
    <row r="7285" spans="1:6" ht="30" x14ac:dyDescent="0.25">
      <c r="A7285" t="s">
        <v>2794</v>
      </c>
      <c r="B7285" s="1" t="s">
        <v>1230</v>
      </c>
      <c r="C7285" t="s">
        <v>16</v>
      </c>
      <c r="E7285" t="s">
        <v>2751</v>
      </c>
      <c r="F7285" t="s">
        <v>3197</v>
      </c>
    </row>
    <row r="7286" spans="1:6" x14ac:dyDescent="0.25">
      <c r="A7286" t="s">
        <v>2794</v>
      </c>
      <c r="B7286" s="1" t="s">
        <v>1231</v>
      </c>
      <c r="C7286" t="s">
        <v>7</v>
      </c>
      <c r="E7286" t="s">
        <v>2751</v>
      </c>
      <c r="F7286" t="s">
        <v>3197</v>
      </c>
    </row>
    <row r="7287" spans="1:6" x14ac:dyDescent="0.25">
      <c r="A7287" t="s">
        <v>2795</v>
      </c>
      <c r="B7287" s="1" t="s">
        <v>1345</v>
      </c>
      <c r="C7287" t="s">
        <v>16</v>
      </c>
      <c r="E7287" t="s">
        <v>2751</v>
      </c>
      <c r="F7287" t="s">
        <v>3197</v>
      </c>
    </row>
    <row r="7288" spans="1:6" ht="30" x14ac:dyDescent="0.25">
      <c r="A7288" t="s">
        <v>2795</v>
      </c>
      <c r="B7288" s="1" t="s">
        <v>1346</v>
      </c>
      <c r="C7288" t="s">
        <v>16</v>
      </c>
      <c r="E7288" t="s">
        <v>2751</v>
      </c>
      <c r="F7288" t="s">
        <v>3197</v>
      </c>
    </row>
    <row r="7289" spans="1:6" ht="30" x14ac:dyDescent="0.25">
      <c r="A7289" t="s">
        <v>2795</v>
      </c>
      <c r="B7289" s="1" t="s">
        <v>1347</v>
      </c>
      <c r="C7289" t="s">
        <v>16</v>
      </c>
      <c r="E7289" t="s">
        <v>2751</v>
      </c>
      <c r="F7289" t="s">
        <v>3197</v>
      </c>
    </row>
    <row r="7290" spans="1:6" ht="60" x14ac:dyDescent="0.25">
      <c r="A7290" t="s">
        <v>2795</v>
      </c>
      <c r="B7290" s="1" t="s">
        <v>1348</v>
      </c>
      <c r="C7290" t="s">
        <v>7</v>
      </c>
      <c r="E7290" t="s">
        <v>2751</v>
      </c>
      <c r="F7290" t="s">
        <v>3197</v>
      </c>
    </row>
    <row r="7291" spans="1:6" x14ac:dyDescent="0.25">
      <c r="A7291" t="s">
        <v>2796</v>
      </c>
      <c r="B7291" s="1" t="s">
        <v>1345</v>
      </c>
      <c r="C7291" t="s">
        <v>16</v>
      </c>
      <c r="E7291" t="s">
        <v>2751</v>
      </c>
      <c r="F7291" t="s">
        <v>3197</v>
      </c>
    </row>
    <row r="7292" spans="1:6" ht="30" x14ac:dyDescent="0.25">
      <c r="A7292" t="s">
        <v>2796</v>
      </c>
      <c r="B7292" s="1" t="s">
        <v>1346</v>
      </c>
      <c r="C7292" t="s">
        <v>16</v>
      </c>
      <c r="E7292" t="s">
        <v>2751</v>
      </c>
      <c r="F7292" t="s">
        <v>3197</v>
      </c>
    </row>
    <row r="7293" spans="1:6" ht="30" x14ac:dyDescent="0.25">
      <c r="A7293" t="s">
        <v>2796</v>
      </c>
      <c r="B7293" s="1" t="s">
        <v>1347</v>
      </c>
      <c r="C7293" t="s">
        <v>16</v>
      </c>
      <c r="E7293" t="s">
        <v>2751</v>
      </c>
      <c r="F7293" t="s">
        <v>3197</v>
      </c>
    </row>
    <row r="7294" spans="1:6" ht="60" x14ac:dyDescent="0.25">
      <c r="A7294" t="s">
        <v>2796</v>
      </c>
      <c r="B7294" s="1" t="s">
        <v>1348</v>
      </c>
      <c r="C7294" t="s">
        <v>7</v>
      </c>
      <c r="E7294" t="s">
        <v>2751</v>
      </c>
      <c r="F7294" t="s">
        <v>3197</v>
      </c>
    </row>
    <row r="7295" spans="1:6" x14ac:dyDescent="0.25">
      <c r="A7295" t="s">
        <v>2776</v>
      </c>
      <c r="B7295" s="1" t="s">
        <v>634</v>
      </c>
      <c r="C7295" t="s">
        <v>7</v>
      </c>
      <c r="E7295" t="s">
        <v>2752</v>
      </c>
      <c r="F7295" t="s">
        <v>3199</v>
      </c>
    </row>
    <row r="7296" spans="1:6" x14ac:dyDescent="0.25">
      <c r="A7296" t="s">
        <v>2776</v>
      </c>
      <c r="B7296" s="1" t="s">
        <v>635</v>
      </c>
      <c r="C7296" t="s">
        <v>16</v>
      </c>
      <c r="E7296" t="s">
        <v>2752</v>
      </c>
      <c r="F7296" t="s">
        <v>3199</v>
      </c>
    </row>
    <row r="7297" spans="1:6" x14ac:dyDescent="0.25">
      <c r="A7297" t="s">
        <v>2776</v>
      </c>
      <c r="B7297" s="1" t="s">
        <v>636</v>
      </c>
      <c r="C7297" t="s">
        <v>16</v>
      </c>
      <c r="E7297" t="s">
        <v>2752</v>
      </c>
      <c r="F7297" t="s">
        <v>3199</v>
      </c>
    </row>
    <row r="7298" spans="1:6" x14ac:dyDescent="0.25">
      <c r="A7298" t="s">
        <v>2776</v>
      </c>
      <c r="B7298" s="1" t="s">
        <v>637</v>
      </c>
      <c r="C7298" t="s">
        <v>16</v>
      </c>
      <c r="E7298" t="s">
        <v>2752</v>
      </c>
      <c r="F7298" t="s">
        <v>3199</v>
      </c>
    </row>
    <row r="7299" spans="1:6" x14ac:dyDescent="0.25">
      <c r="A7299" t="s">
        <v>2777</v>
      </c>
      <c r="B7299" s="1" t="s">
        <v>634</v>
      </c>
      <c r="C7299" t="s">
        <v>7</v>
      </c>
      <c r="E7299" t="s">
        <v>2752</v>
      </c>
      <c r="F7299" t="s">
        <v>3199</v>
      </c>
    </row>
    <row r="7300" spans="1:6" x14ac:dyDescent="0.25">
      <c r="A7300" t="s">
        <v>2777</v>
      </c>
      <c r="B7300" s="1" t="s">
        <v>635</v>
      </c>
      <c r="C7300" t="s">
        <v>16</v>
      </c>
      <c r="E7300" t="s">
        <v>2752</v>
      </c>
      <c r="F7300" t="s">
        <v>3199</v>
      </c>
    </row>
    <row r="7301" spans="1:6" x14ac:dyDescent="0.25">
      <c r="A7301" t="s">
        <v>2777</v>
      </c>
      <c r="B7301" s="1" t="s">
        <v>636</v>
      </c>
      <c r="C7301" t="s">
        <v>16</v>
      </c>
      <c r="E7301" t="s">
        <v>2752</v>
      </c>
      <c r="F7301" t="s">
        <v>3199</v>
      </c>
    </row>
    <row r="7302" spans="1:6" x14ac:dyDescent="0.25">
      <c r="A7302" t="s">
        <v>2777</v>
      </c>
      <c r="B7302" s="1" t="s">
        <v>637</v>
      </c>
      <c r="C7302" t="s">
        <v>16</v>
      </c>
      <c r="E7302" t="s">
        <v>2752</v>
      </c>
      <c r="F7302" t="s">
        <v>3199</v>
      </c>
    </row>
    <row r="7303" spans="1:6" x14ac:dyDescent="0.25">
      <c r="A7303" t="s">
        <v>2833</v>
      </c>
      <c r="B7303" s="1" t="s">
        <v>540</v>
      </c>
      <c r="C7303" t="s">
        <v>16</v>
      </c>
      <c r="E7303" t="s">
        <v>2752</v>
      </c>
      <c r="F7303" t="s">
        <v>3199</v>
      </c>
    </row>
    <row r="7304" spans="1:6" x14ac:dyDescent="0.25">
      <c r="A7304" t="s">
        <v>2833</v>
      </c>
      <c r="B7304" s="1" t="s">
        <v>1000</v>
      </c>
      <c r="C7304" t="s">
        <v>7</v>
      </c>
      <c r="E7304" t="s">
        <v>2752</v>
      </c>
      <c r="F7304" t="s">
        <v>3199</v>
      </c>
    </row>
    <row r="7305" spans="1:6" x14ac:dyDescent="0.25">
      <c r="A7305" t="s">
        <v>2833</v>
      </c>
      <c r="B7305" s="1" t="s">
        <v>1001</v>
      </c>
      <c r="C7305" t="s">
        <v>16</v>
      </c>
      <c r="E7305" t="s">
        <v>2752</v>
      </c>
      <c r="F7305" t="s">
        <v>3199</v>
      </c>
    </row>
    <row r="7306" spans="1:6" x14ac:dyDescent="0.25">
      <c r="A7306" t="s">
        <v>2833</v>
      </c>
      <c r="B7306" s="1" t="s">
        <v>1002</v>
      </c>
      <c r="C7306" t="s">
        <v>16</v>
      </c>
      <c r="E7306" t="s">
        <v>2752</v>
      </c>
      <c r="F7306" t="s">
        <v>3199</v>
      </c>
    </row>
    <row r="7307" spans="1:6" x14ac:dyDescent="0.25">
      <c r="A7307" t="s">
        <v>2942</v>
      </c>
      <c r="B7307" s="1" t="s">
        <v>593</v>
      </c>
      <c r="C7307" t="s">
        <v>16</v>
      </c>
      <c r="E7307" t="s">
        <v>2752</v>
      </c>
      <c r="F7307" t="s">
        <v>3199</v>
      </c>
    </row>
    <row r="7308" spans="1:6" x14ac:dyDescent="0.25">
      <c r="A7308" t="s">
        <v>2942</v>
      </c>
      <c r="B7308" s="1" t="s">
        <v>594</v>
      </c>
      <c r="C7308" t="s">
        <v>16</v>
      </c>
      <c r="E7308" t="s">
        <v>2752</v>
      </c>
      <c r="F7308" t="s">
        <v>3199</v>
      </c>
    </row>
    <row r="7309" spans="1:6" x14ac:dyDescent="0.25">
      <c r="A7309" t="s">
        <v>2942</v>
      </c>
      <c r="B7309" s="1" t="s">
        <v>595</v>
      </c>
      <c r="C7309" t="s">
        <v>7</v>
      </c>
      <c r="E7309" t="s">
        <v>2752</v>
      </c>
      <c r="F7309" t="s">
        <v>3199</v>
      </c>
    </row>
    <row r="7310" spans="1:6" x14ac:dyDescent="0.25">
      <c r="A7310" t="s">
        <v>2942</v>
      </c>
      <c r="B7310" s="1" t="s">
        <v>596</v>
      </c>
      <c r="C7310" t="s">
        <v>16</v>
      </c>
      <c r="E7310" t="s">
        <v>2752</v>
      </c>
      <c r="F7310" t="s">
        <v>3199</v>
      </c>
    </row>
    <row r="7311" spans="1:6" x14ac:dyDescent="0.25">
      <c r="A7311" t="s">
        <v>2883</v>
      </c>
      <c r="B7311" s="1" t="s">
        <v>539</v>
      </c>
      <c r="C7311" t="s">
        <v>16</v>
      </c>
      <c r="E7311" t="s">
        <v>2752</v>
      </c>
      <c r="F7311" t="s">
        <v>3199</v>
      </c>
    </row>
    <row r="7312" spans="1:6" x14ac:dyDescent="0.25">
      <c r="A7312" t="s">
        <v>2883</v>
      </c>
      <c r="B7312" s="1" t="s">
        <v>540</v>
      </c>
      <c r="C7312" t="s">
        <v>7</v>
      </c>
      <c r="E7312" t="s">
        <v>2752</v>
      </c>
      <c r="F7312" t="s">
        <v>3199</v>
      </c>
    </row>
    <row r="7313" spans="1:6" x14ac:dyDescent="0.25">
      <c r="A7313" t="s">
        <v>2883</v>
      </c>
      <c r="B7313" s="1" t="s">
        <v>1024</v>
      </c>
      <c r="C7313" t="s">
        <v>16</v>
      </c>
      <c r="E7313" t="s">
        <v>2752</v>
      </c>
      <c r="F7313" t="s">
        <v>3199</v>
      </c>
    </row>
    <row r="7314" spans="1:6" x14ac:dyDescent="0.25">
      <c r="A7314" t="s">
        <v>2883</v>
      </c>
      <c r="B7314" s="1" t="s">
        <v>1025</v>
      </c>
      <c r="C7314" t="s">
        <v>16</v>
      </c>
      <c r="E7314" t="s">
        <v>2752</v>
      </c>
      <c r="F7314" t="s">
        <v>3199</v>
      </c>
    </row>
    <row r="7315" spans="1:6" x14ac:dyDescent="0.25">
      <c r="A7315" t="s">
        <v>3281</v>
      </c>
      <c r="B7315" s="1" t="s">
        <v>1976</v>
      </c>
      <c r="C7315" t="s">
        <v>16</v>
      </c>
      <c r="E7315" t="s">
        <v>2752</v>
      </c>
      <c r="F7315" t="s">
        <v>3199</v>
      </c>
    </row>
    <row r="7316" spans="1:6" x14ac:dyDescent="0.25">
      <c r="A7316" t="s">
        <v>3281</v>
      </c>
      <c r="B7316" s="1" t="s">
        <v>1977</v>
      </c>
      <c r="C7316" t="s">
        <v>16</v>
      </c>
      <c r="E7316" t="s">
        <v>2752</v>
      </c>
      <c r="F7316" t="s">
        <v>3199</v>
      </c>
    </row>
    <row r="7317" spans="1:6" x14ac:dyDescent="0.25">
      <c r="A7317" t="s">
        <v>3281</v>
      </c>
      <c r="B7317" s="1" t="s">
        <v>1978</v>
      </c>
      <c r="C7317" t="s">
        <v>16</v>
      </c>
      <c r="E7317" t="s">
        <v>2752</v>
      </c>
      <c r="F7317" t="s">
        <v>3199</v>
      </c>
    </row>
    <row r="7318" spans="1:6" x14ac:dyDescent="0.25">
      <c r="A7318" t="s">
        <v>3281</v>
      </c>
      <c r="B7318" s="1" t="s">
        <v>1979</v>
      </c>
      <c r="C7318" t="s">
        <v>7</v>
      </c>
      <c r="E7318" t="s">
        <v>2752</v>
      </c>
      <c r="F7318" t="s">
        <v>3199</v>
      </c>
    </row>
    <row r="7319" spans="1:6" x14ac:dyDescent="0.25">
      <c r="A7319" t="s">
        <v>2801</v>
      </c>
      <c r="B7319" s="1" t="s">
        <v>268</v>
      </c>
      <c r="C7319" t="s">
        <v>16</v>
      </c>
      <c r="E7319" t="s">
        <v>2752</v>
      </c>
      <c r="F7319" t="s">
        <v>3199</v>
      </c>
    </row>
    <row r="7320" spans="1:6" x14ac:dyDescent="0.25">
      <c r="A7320" t="s">
        <v>2801</v>
      </c>
      <c r="B7320" s="1" t="s">
        <v>269</v>
      </c>
      <c r="C7320" t="s">
        <v>16</v>
      </c>
      <c r="E7320" t="s">
        <v>2752</v>
      </c>
      <c r="F7320" t="s">
        <v>3199</v>
      </c>
    </row>
    <row r="7321" spans="1:6" x14ac:dyDescent="0.25">
      <c r="A7321" t="s">
        <v>2801</v>
      </c>
      <c r="B7321" s="1" t="s">
        <v>270</v>
      </c>
      <c r="C7321" t="s">
        <v>16</v>
      </c>
      <c r="E7321" t="s">
        <v>2752</v>
      </c>
      <c r="F7321" t="s">
        <v>3199</v>
      </c>
    </row>
    <row r="7322" spans="1:6" x14ac:dyDescent="0.25">
      <c r="A7322" t="s">
        <v>2801</v>
      </c>
      <c r="B7322" s="1" t="s">
        <v>271</v>
      </c>
      <c r="C7322" t="s">
        <v>7</v>
      </c>
      <c r="E7322" t="s">
        <v>2752</v>
      </c>
      <c r="F7322" t="s">
        <v>3199</v>
      </c>
    </row>
    <row r="7323" spans="1:6" x14ac:dyDescent="0.25">
      <c r="A7323" t="s">
        <v>2802</v>
      </c>
      <c r="B7323" s="1" t="s">
        <v>2254</v>
      </c>
      <c r="C7323" t="s">
        <v>16</v>
      </c>
      <c r="E7323" t="s">
        <v>2752</v>
      </c>
      <c r="F7323" t="s">
        <v>3199</v>
      </c>
    </row>
    <row r="7324" spans="1:6" x14ac:dyDescent="0.25">
      <c r="A7324" t="s">
        <v>2802</v>
      </c>
      <c r="B7324" s="1" t="s">
        <v>2255</v>
      </c>
      <c r="C7324" t="s">
        <v>16</v>
      </c>
      <c r="E7324" t="s">
        <v>2752</v>
      </c>
      <c r="F7324" t="s">
        <v>3199</v>
      </c>
    </row>
    <row r="7325" spans="1:6" x14ac:dyDescent="0.25">
      <c r="A7325" t="s">
        <v>2802</v>
      </c>
      <c r="B7325" s="1" t="s">
        <v>2256</v>
      </c>
      <c r="C7325" t="s">
        <v>16</v>
      </c>
      <c r="E7325" t="s">
        <v>2752</v>
      </c>
      <c r="F7325" t="s">
        <v>3199</v>
      </c>
    </row>
    <row r="7326" spans="1:6" x14ac:dyDescent="0.25">
      <c r="A7326" t="s">
        <v>2802</v>
      </c>
      <c r="B7326" s="1" t="s">
        <v>772</v>
      </c>
      <c r="C7326" t="s">
        <v>7</v>
      </c>
      <c r="E7326" t="s">
        <v>2752</v>
      </c>
      <c r="F7326" t="s">
        <v>3199</v>
      </c>
    </row>
    <row r="7327" spans="1:6" x14ac:dyDescent="0.25">
      <c r="A7327" t="s">
        <v>2837</v>
      </c>
      <c r="B7327" s="1" t="s">
        <v>425</v>
      </c>
      <c r="C7327" t="s">
        <v>7</v>
      </c>
      <c r="E7327" t="s">
        <v>2752</v>
      </c>
      <c r="F7327" t="s">
        <v>3199</v>
      </c>
    </row>
    <row r="7328" spans="1:6" x14ac:dyDescent="0.25">
      <c r="A7328" t="s">
        <v>2837</v>
      </c>
      <c r="B7328" s="1" t="s">
        <v>426</v>
      </c>
      <c r="C7328" t="s">
        <v>16</v>
      </c>
      <c r="E7328" t="s">
        <v>2752</v>
      </c>
      <c r="F7328" t="s">
        <v>3199</v>
      </c>
    </row>
    <row r="7329" spans="1:6" x14ac:dyDescent="0.25">
      <c r="A7329" t="s">
        <v>2837</v>
      </c>
      <c r="B7329" s="1" t="s">
        <v>427</v>
      </c>
      <c r="C7329" t="s">
        <v>16</v>
      </c>
      <c r="E7329" t="s">
        <v>2752</v>
      </c>
      <c r="F7329" t="s">
        <v>3199</v>
      </c>
    </row>
    <row r="7330" spans="1:6" x14ac:dyDescent="0.25">
      <c r="A7330" t="s">
        <v>2837</v>
      </c>
      <c r="B7330" s="1" t="s">
        <v>428</v>
      </c>
      <c r="C7330" t="s">
        <v>16</v>
      </c>
      <c r="E7330" t="s">
        <v>2752</v>
      </c>
      <c r="F7330" t="s">
        <v>3199</v>
      </c>
    </row>
    <row r="7331" spans="1:6" x14ac:dyDescent="0.25">
      <c r="A7331" t="s">
        <v>2907</v>
      </c>
      <c r="B7331" s="1" t="s">
        <v>1463</v>
      </c>
      <c r="C7331" t="s">
        <v>16</v>
      </c>
      <c r="E7331" t="s">
        <v>2752</v>
      </c>
      <c r="F7331" t="s">
        <v>3199</v>
      </c>
    </row>
    <row r="7332" spans="1:6" x14ac:dyDescent="0.25">
      <c r="A7332" t="s">
        <v>2907</v>
      </c>
      <c r="B7332" s="1" t="s">
        <v>1464</v>
      </c>
      <c r="C7332" t="s">
        <v>16</v>
      </c>
      <c r="E7332" t="s">
        <v>2752</v>
      </c>
      <c r="F7332" t="s">
        <v>3199</v>
      </c>
    </row>
    <row r="7333" spans="1:6" ht="30" x14ac:dyDescent="0.25">
      <c r="A7333" t="s">
        <v>2907</v>
      </c>
      <c r="B7333" s="1" t="s">
        <v>1465</v>
      </c>
      <c r="C7333" t="s">
        <v>16</v>
      </c>
      <c r="E7333" t="s">
        <v>2752</v>
      </c>
      <c r="F7333" t="s">
        <v>3199</v>
      </c>
    </row>
    <row r="7334" spans="1:6" x14ac:dyDescent="0.25">
      <c r="A7334" t="s">
        <v>2907</v>
      </c>
      <c r="B7334" s="1" t="s">
        <v>60</v>
      </c>
      <c r="C7334" t="s">
        <v>7</v>
      </c>
      <c r="E7334" t="s">
        <v>2752</v>
      </c>
      <c r="F7334" t="s">
        <v>3199</v>
      </c>
    </row>
    <row r="7335" spans="1:6" x14ac:dyDescent="0.25">
      <c r="A7335" t="s">
        <v>2789</v>
      </c>
      <c r="B7335" s="1" t="s">
        <v>2237</v>
      </c>
      <c r="C7335" t="s">
        <v>16</v>
      </c>
      <c r="E7335" t="s">
        <v>2752</v>
      </c>
      <c r="F7335" t="s">
        <v>3199</v>
      </c>
    </row>
    <row r="7336" spans="1:6" x14ac:dyDescent="0.25">
      <c r="A7336" t="s">
        <v>2789</v>
      </c>
      <c r="B7336" s="1" t="s">
        <v>2238</v>
      </c>
      <c r="C7336" t="s">
        <v>16</v>
      </c>
      <c r="E7336" t="s">
        <v>2752</v>
      </c>
      <c r="F7336" t="s">
        <v>3199</v>
      </c>
    </row>
    <row r="7337" spans="1:6" x14ac:dyDescent="0.25">
      <c r="A7337" t="s">
        <v>2789</v>
      </c>
      <c r="B7337" s="1" t="s">
        <v>2239</v>
      </c>
      <c r="C7337" t="s">
        <v>16</v>
      </c>
      <c r="E7337" t="s">
        <v>2752</v>
      </c>
      <c r="F7337" t="s">
        <v>3199</v>
      </c>
    </row>
    <row r="7338" spans="1:6" x14ac:dyDescent="0.25">
      <c r="A7338" t="s">
        <v>2789</v>
      </c>
      <c r="B7338" s="1" t="s">
        <v>772</v>
      </c>
      <c r="C7338" t="s">
        <v>7</v>
      </c>
      <c r="E7338" t="s">
        <v>2752</v>
      </c>
      <c r="F7338" t="s">
        <v>3199</v>
      </c>
    </row>
    <row r="7339" spans="1:6" x14ac:dyDescent="0.25">
      <c r="A7339" t="s">
        <v>2964</v>
      </c>
      <c r="B7339" s="1" t="s">
        <v>2223</v>
      </c>
      <c r="C7339" t="s">
        <v>16</v>
      </c>
      <c r="E7339" t="s">
        <v>2752</v>
      </c>
      <c r="F7339" t="s">
        <v>3199</v>
      </c>
    </row>
    <row r="7340" spans="1:6" ht="30" x14ac:dyDescent="0.25">
      <c r="A7340" t="s">
        <v>2964</v>
      </c>
      <c r="B7340" s="1" t="s">
        <v>2224</v>
      </c>
      <c r="C7340" t="s">
        <v>7</v>
      </c>
      <c r="E7340" t="s">
        <v>2752</v>
      </c>
      <c r="F7340" t="s">
        <v>3199</v>
      </c>
    </row>
    <row r="7341" spans="1:6" x14ac:dyDescent="0.25">
      <c r="A7341" t="s">
        <v>2964</v>
      </c>
      <c r="B7341" s="1" t="s">
        <v>2225</v>
      </c>
      <c r="C7341" t="s">
        <v>16</v>
      </c>
      <c r="E7341" t="s">
        <v>2752</v>
      </c>
      <c r="F7341" t="s">
        <v>3199</v>
      </c>
    </row>
    <row r="7342" spans="1:6" x14ac:dyDescent="0.25">
      <c r="A7342" t="s">
        <v>2964</v>
      </c>
      <c r="B7342" s="1" t="s">
        <v>2226</v>
      </c>
      <c r="C7342" t="s">
        <v>16</v>
      </c>
      <c r="E7342" t="s">
        <v>2752</v>
      </c>
      <c r="F7342" t="s">
        <v>3199</v>
      </c>
    </row>
    <row r="7343" spans="1:6" x14ac:dyDescent="0.25">
      <c r="A7343" t="s">
        <v>2984</v>
      </c>
      <c r="B7343" s="1" t="s">
        <v>1820</v>
      </c>
      <c r="C7343" t="s">
        <v>16</v>
      </c>
      <c r="E7343" t="s">
        <v>2752</v>
      </c>
      <c r="F7343" t="s">
        <v>3199</v>
      </c>
    </row>
    <row r="7344" spans="1:6" x14ac:dyDescent="0.25">
      <c r="A7344" t="s">
        <v>2984</v>
      </c>
      <c r="B7344" s="1" t="s">
        <v>1821</v>
      </c>
      <c r="C7344" t="s">
        <v>16</v>
      </c>
      <c r="E7344" t="s">
        <v>2752</v>
      </c>
      <c r="F7344" t="s">
        <v>3199</v>
      </c>
    </row>
    <row r="7345" spans="1:6" x14ac:dyDescent="0.25">
      <c r="A7345" t="s">
        <v>2984</v>
      </c>
      <c r="B7345" s="1" t="s">
        <v>1822</v>
      </c>
      <c r="C7345" t="s">
        <v>16</v>
      </c>
      <c r="E7345" t="s">
        <v>2752</v>
      </c>
      <c r="F7345" t="s">
        <v>3199</v>
      </c>
    </row>
    <row r="7346" spans="1:6" x14ac:dyDescent="0.25">
      <c r="A7346" t="s">
        <v>2984</v>
      </c>
      <c r="B7346" s="1" t="s">
        <v>291</v>
      </c>
      <c r="C7346" t="s">
        <v>7</v>
      </c>
      <c r="E7346" t="s">
        <v>2752</v>
      </c>
      <c r="F7346" t="s">
        <v>3199</v>
      </c>
    </row>
    <row r="7347" spans="1:6" x14ac:dyDescent="0.25">
      <c r="A7347" t="s">
        <v>3093</v>
      </c>
      <c r="B7347" s="1" t="s">
        <v>2196</v>
      </c>
      <c r="C7347" t="s">
        <v>16</v>
      </c>
      <c r="E7347" t="s">
        <v>2752</v>
      </c>
      <c r="F7347" t="s">
        <v>3199</v>
      </c>
    </row>
    <row r="7348" spans="1:6" x14ac:dyDescent="0.25">
      <c r="A7348" t="s">
        <v>3093</v>
      </c>
      <c r="B7348" s="1" t="s">
        <v>2197</v>
      </c>
      <c r="C7348" t="s">
        <v>16</v>
      </c>
      <c r="E7348" t="s">
        <v>2752</v>
      </c>
      <c r="F7348" t="s">
        <v>3199</v>
      </c>
    </row>
    <row r="7349" spans="1:6" x14ac:dyDescent="0.25">
      <c r="A7349" t="s">
        <v>3093</v>
      </c>
      <c r="B7349" s="1" t="s">
        <v>2198</v>
      </c>
      <c r="C7349" t="s">
        <v>16</v>
      </c>
      <c r="E7349" t="s">
        <v>2752</v>
      </c>
      <c r="F7349" t="s">
        <v>3199</v>
      </c>
    </row>
    <row r="7350" spans="1:6" x14ac:dyDescent="0.25">
      <c r="A7350" t="s">
        <v>3093</v>
      </c>
      <c r="B7350" s="1" t="s">
        <v>772</v>
      </c>
      <c r="C7350" t="s">
        <v>7</v>
      </c>
      <c r="E7350" t="s">
        <v>2752</v>
      </c>
      <c r="F7350" t="s">
        <v>3199</v>
      </c>
    </row>
    <row r="7351" spans="1:6" x14ac:dyDescent="0.25">
      <c r="A7351" t="s">
        <v>2810</v>
      </c>
      <c r="B7351" s="1" t="s">
        <v>1925</v>
      </c>
      <c r="C7351" t="s">
        <v>16</v>
      </c>
      <c r="E7351" t="s">
        <v>2752</v>
      </c>
      <c r="F7351" t="s">
        <v>3199</v>
      </c>
    </row>
    <row r="7352" spans="1:6" x14ac:dyDescent="0.25">
      <c r="A7352" t="s">
        <v>2810</v>
      </c>
      <c r="B7352" s="1" t="s">
        <v>1926</v>
      </c>
      <c r="C7352" t="s">
        <v>16</v>
      </c>
      <c r="E7352" t="s">
        <v>2752</v>
      </c>
      <c r="F7352" t="s">
        <v>3199</v>
      </c>
    </row>
    <row r="7353" spans="1:6" x14ac:dyDescent="0.25">
      <c r="A7353" t="s">
        <v>2810</v>
      </c>
      <c r="B7353" s="1" t="s">
        <v>1927</v>
      </c>
      <c r="C7353" t="s">
        <v>16</v>
      </c>
      <c r="E7353" t="s">
        <v>2752</v>
      </c>
      <c r="F7353" t="s">
        <v>3199</v>
      </c>
    </row>
    <row r="7354" spans="1:6" x14ac:dyDescent="0.25">
      <c r="A7354" t="s">
        <v>2810</v>
      </c>
      <c r="B7354" s="1" t="s">
        <v>60</v>
      </c>
      <c r="C7354" t="s">
        <v>7</v>
      </c>
      <c r="E7354" t="s">
        <v>2752</v>
      </c>
      <c r="F7354" t="s">
        <v>3199</v>
      </c>
    </row>
    <row r="7355" spans="1:6" x14ac:dyDescent="0.25">
      <c r="A7355" t="s">
        <v>2811</v>
      </c>
      <c r="B7355" s="1" t="s">
        <v>528</v>
      </c>
      <c r="C7355" t="s">
        <v>16</v>
      </c>
      <c r="E7355" t="s">
        <v>2752</v>
      </c>
      <c r="F7355" t="s">
        <v>3199</v>
      </c>
    </row>
    <row r="7356" spans="1:6" x14ac:dyDescent="0.25">
      <c r="A7356" t="s">
        <v>2811</v>
      </c>
      <c r="B7356" s="1" t="s">
        <v>529</v>
      </c>
      <c r="C7356" t="s">
        <v>16</v>
      </c>
      <c r="E7356" t="s">
        <v>2752</v>
      </c>
      <c r="F7356" t="s">
        <v>3199</v>
      </c>
    </row>
    <row r="7357" spans="1:6" x14ac:dyDescent="0.25">
      <c r="A7357" t="s">
        <v>2811</v>
      </c>
      <c r="B7357" s="1" t="s">
        <v>530</v>
      </c>
      <c r="C7357" t="s">
        <v>16</v>
      </c>
      <c r="E7357" t="s">
        <v>2752</v>
      </c>
      <c r="F7357" t="s">
        <v>3199</v>
      </c>
    </row>
    <row r="7358" spans="1:6" x14ac:dyDescent="0.25">
      <c r="A7358" t="s">
        <v>2811</v>
      </c>
      <c r="B7358" s="1" t="s">
        <v>531</v>
      </c>
      <c r="C7358" t="s">
        <v>7</v>
      </c>
      <c r="E7358" t="s">
        <v>2752</v>
      </c>
      <c r="F7358" t="s">
        <v>3199</v>
      </c>
    </row>
    <row r="7359" spans="1:6" x14ac:dyDescent="0.25">
      <c r="A7359" t="s">
        <v>2829</v>
      </c>
      <c r="B7359" s="1" t="s">
        <v>560</v>
      </c>
      <c r="C7359" t="s">
        <v>16</v>
      </c>
      <c r="E7359" t="s">
        <v>2752</v>
      </c>
      <c r="F7359" t="s">
        <v>3199</v>
      </c>
    </row>
    <row r="7360" spans="1:6" x14ac:dyDescent="0.25">
      <c r="A7360" t="s">
        <v>2829</v>
      </c>
      <c r="B7360" s="1" t="s">
        <v>561</v>
      </c>
      <c r="C7360" t="s">
        <v>16</v>
      </c>
      <c r="E7360" t="s">
        <v>2752</v>
      </c>
      <c r="F7360" t="s">
        <v>3199</v>
      </c>
    </row>
    <row r="7361" spans="1:6" x14ac:dyDescent="0.25">
      <c r="A7361" t="s">
        <v>2829</v>
      </c>
      <c r="B7361" s="1" t="s">
        <v>562</v>
      </c>
      <c r="C7361" t="s">
        <v>16</v>
      </c>
      <c r="E7361" t="s">
        <v>2752</v>
      </c>
      <c r="F7361" t="s">
        <v>3199</v>
      </c>
    </row>
    <row r="7362" spans="1:6" x14ac:dyDescent="0.25">
      <c r="A7362" t="s">
        <v>2829</v>
      </c>
      <c r="B7362" s="1" t="s">
        <v>563</v>
      </c>
      <c r="C7362" t="s">
        <v>7</v>
      </c>
      <c r="E7362" t="s">
        <v>2752</v>
      </c>
      <c r="F7362" t="s">
        <v>3199</v>
      </c>
    </row>
    <row r="7363" spans="1:6" x14ac:dyDescent="0.25">
      <c r="A7363" t="s">
        <v>3009</v>
      </c>
      <c r="B7363" s="1" t="s">
        <v>1017</v>
      </c>
      <c r="C7363" t="s">
        <v>16</v>
      </c>
      <c r="E7363" t="s">
        <v>2752</v>
      </c>
      <c r="F7363" t="s">
        <v>3199</v>
      </c>
    </row>
    <row r="7364" spans="1:6" x14ac:dyDescent="0.25">
      <c r="A7364" t="s">
        <v>3009</v>
      </c>
      <c r="B7364" s="1" t="s">
        <v>1018</v>
      </c>
      <c r="C7364" t="s">
        <v>7</v>
      </c>
      <c r="E7364" t="s">
        <v>2752</v>
      </c>
      <c r="F7364" t="s">
        <v>3199</v>
      </c>
    </row>
    <row r="7365" spans="1:6" x14ac:dyDescent="0.25">
      <c r="A7365" t="s">
        <v>3009</v>
      </c>
      <c r="B7365" s="1" t="s">
        <v>964</v>
      </c>
      <c r="C7365" t="s">
        <v>16</v>
      </c>
      <c r="E7365" t="s">
        <v>2752</v>
      </c>
      <c r="F7365" t="s">
        <v>3199</v>
      </c>
    </row>
    <row r="7366" spans="1:6" x14ac:dyDescent="0.25">
      <c r="A7366" t="s">
        <v>3009</v>
      </c>
      <c r="B7366" s="1" t="s">
        <v>288</v>
      </c>
      <c r="C7366" t="s">
        <v>16</v>
      </c>
      <c r="E7366" t="s">
        <v>2752</v>
      </c>
      <c r="F7366" t="s">
        <v>3199</v>
      </c>
    </row>
    <row r="7367" spans="1:6" x14ac:dyDescent="0.25">
      <c r="A7367" t="s">
        <v>2896</v>
      </c>
      <c r="B7367" s="1" t="s">
        <v>59</v>
      </c>
      <c r="C7367" t="s">
        <v>16</v>
      </c>
      <c r="E7367" t="s">
        <v>2752</v>
      </c>
      <c r="F7367" t="s">
        <v>3199</v>
      </c>
    </row>
    <row r="7368" spans="1:6" x14ac:dyDescent="0.25">
      <c r="A7368" t="s">
        <v>2896</v>
      </c>
      <c r="B7368" s="1" t="s">
        <v>79</v>
      </c>
      <c r="C7368" t="s">
        <v>16</v>
      </c>
      <c r="E7368" t="s">
        <v>2752</v>
      </c>
      <c r="F7368" t="s">
        <v>3199</v>
      </c>
    </row>
    <row r="7369" spans="1:6" x14ac:dyDescent="0.25">
      <c r="A7369" t="s">
        <v>2896</v>
      </c>
      <c r="B7369" s="1" t="s">
        <v>1447</v>
      </c>
      <c r="C7369" t="s">
        <v>16</v>
      </c>
      <c r="E7369" t="s">
        <v>2752</v>
      </c>
      <c r="F7369" t="s">
        <v>3199</v>
      </c>
    </row>
    <row r="7370" spans="1:6" x14ac:dyDescent="0.25">
      <c r="A7370" t="s">
        <v>2896</v>
      </c>
      <c r="B7370" s="1" t="s">
        <v>772</v>
      </c>
      <c r="C7370" t="s">
        <v>7</v>
      </c>
      <c r="E7370" t="s">
        <v>2752</v>
      </c>
      <c r="F7370" t="s">
        <v>3199</v>
      </c>
    </row>
    <row r="7371" spans="1:6" x14ac:dyDescent="0.25">
      <c r="A7371" t="s">
        <v>2897</v>
      </c>
      <c r="B7371" s="1" t="s">
        <v>1936</v>
      </c>
      <c r="C7371" t="s">
        <v>16</v>
      </c>
      <c r="E7371" t="s">
        <v>2752</v>
      </c>
      <c r="F7371" t="s">
        <v>3199</v>
      </c>
    </row>
    <row r="7372" spans="1:6" x14ac:dyDescent="0.25">
      <c r="A7372" t="s">
        <v>2897</v>
      </c>
      <c r="B7372" s="1" t="s">
        <v>1447</v>
      </c>
      <c r="C7372" t="s">
        <v>16</v>
      </c>
      <c r="E7372" t="s">
        <v>2752</v>
      </c>
      <c r="F7372" t="s">
        <v>3199</v>
      </c>
    </row>
    <row r="7373" spans="1:6" x14ac:dyDescent="0.25">
      <c r="A7373" t="s">
        <v>2897</v>
      </c>
      <c r="B7373" s="1" t="s">
        <v>1937</v>
      </c>
      <c r="C7373" t="s">
        <v>16</v>
      </c>
      <c r="E7373" t="s">
        <v>2752</v>
      </c>
      <c r="F7373" t="s">
        <v>3199</v>
      </c>
    </row>
    <row r="7374" spans="1:6" x14ac:dyDescent="0.25">
      <c r="A7374" t="s">
        <v>2897</v>
      </c>
      <c r="B7374" s="1" t="s">
        <v>1938</v>
      </c>
      <c r="C7374" t="s">
        <v>7</v>
      </c>
      <c r="E7374" t="s">
        <v>2752</v>
      </c>
      <c r="F7374" t="s">
        <v>3199</v>
      </c>
    </row>
    <row r="7375" spans="1:6" x14ac:dyDescent="0.25">
      <c r="A7375" t="s">
        <v>2898</v>
      </c>
      <c r="B7375" s="1" t="s">
        <v>1447</v>
      </c>
      <c r="C7375" t="s">
        <v>16</v>
      </c>
      <c r="E7375" t="s">
        <v>2752</v>
      </c>
      <c r="F7375" t="s">
        <v>3199</v>
      </c>
    </row>
    <row r="7376" spans="1:6" x14ac:dyDescent="0.25">
      <c r="A7376" t="s">
        <v>2898</v>
      </c>
      <c r="B7376" s="1" t="s">
        <v>1937</v>
      </c>
      <c r="C7376" t="s">
        <v>16</v>
      </c>
      <c r="E7376" t="s">
        <v>2752</v>
      </c>
      <c r="F7376" t="s">
        <v>3199</v>
      </c>
    </row>
    <row r="7377" spans="1:6" x14ac:dyDescent="0.25">
      <c r="A7377" t="s">
        <v>2898</v>
      </c>
      <c r="B7377" s="1" t="s">
        <v>1980</v>
      </c>
      <c r="C7377" t="s">
        <v>16</v>
      </c>
      <c r="E7377" t="s">
        <v>2752</v>
      </c>
      <c r="F7377" t="s">
        <v>3199</v>
      </c>
    </row>
    <row r="7378" spans="1:6" x14ac:dyDescent="0.25">
      <c r="A7378" t="s">
        <v>2898</v>
      </c>
      <c r="B7378" s="1" t="s">
        <v>1981</v>
      </c>
      <c r="C7378" t="s">
        <v>7</v>
      </c>
      <c r="E7378" t="s">
        <v>2752</v>
      </c>
      <c r="F7378" t="s">
        <v>3199</v>
      </c>
    </row>
    <row r="7379" spans="1:6" x14ac:dyDescent="0.25">
      <c r="A7379" t="s">
        <v>2899</v>
      </c>
      <c r="B7379" s="1" t="s">
        <v>59</v>
      </c>
      <c r="C7379" t="s">
        <v>16</v>
      </c>
      <c r="E7379" t="s">
        <v>2752</v>
      </c>
      <c r="F7379" t="s">
        <v>3199</v>
      </c>
    </row>
    <row r="7380" spans="1:6" x14ac:dyDescent="0.25">
      <c r="A7380" t="s">
        <v>2899</v>
      </c>
      <c r="B7380" s="1" t="s">
        <v>730</v>
      </c>
      <c r="C7380" t="s">
        <v>16</v>
      </c>
      <c r="E7380" t="s">
        <v>2752</v>
      </c>
      <c r="F7380" t="s">
        <v>3199</v>
      </c>
    </row>
    <row r="7381" spans="1:6" x14ac:dyDescent="0.25">
      <c r="A7381" t="s">
        <v>2899</v>
      </c>
      <c r="B7381" s="1" t="s">
        <v>2135</v>
      </c>
      <c r="C7381" t="s">
        <v>16</v>
      </c>
      <c r="E7381" t="s">
        <v>2752</v>
      </c>
      <c r="F7381" t="s">
        <v>3199</v>
      </c>
    </row>
    <row r="7382" spans="1:6" x14ac:dyDescent="0.25">
      <c r="A7382" t="s">
        <v>2899</v>
      </c>
      <c r="B7382" s="1" t="s">
        <v>60</v>
      </c>
      <c r="C7382" t="s">
        <v>7</v>
      </c>
      <c r="E7382" t="s">
        <v>2752</v>
      </c>
      <c r="F7382" t="s">
        <v>3199</v>
      </c>
    </row>
    <row r="7383" spans="1:6" x14ac:dyDescent="0.25">
      <c r="A7383" t="s">
        <v>2876</v>
      </c>
      <c r="B7383" s="1" t="s">
        <v>1940</v>
      </c>
      <c r="C7383" t="s">
        <v>16</v>
      </c>
      <c r="E7383" t="s">
        <v>2752</v>
      </c>
      <c r="F7383" t="s">
        <v>3199</v>
      </c>
    </row>
    <row r="7384" spans="1:6" x14ac:dyDescent="0.25">
      <c r="A7384" t="s">
        <v>2876</v>
      </c>
      <c r="B7384" s="1" t="s">
        <v>1941</v>
      </c>
      <c r="C7384" t="s">
        <v>16</v>
      </c>
      <c r="E7384" t="s">
        <v>2752</v>
      </c>
      <c r="F7384" t="s">
        <v>3199</v>
      </c>
    </row>
    <row r="7385" spans="1:6" x14ac:dyDescent="0.25">
      <c r="A7385" t="s">
        <v>2876</v>
      </c>
      <c r="B7385" s="1" t="s">
        <v>1942</v>
      </c>
      <c r="C7385" t="s">
        <v>16</v>
      </c>
      <c r="E7385" t="s">
        <v>2752</v>
      </c>
      <c r="F7385" t="s">
        <v>3199</v>
      </c>
    </row>
    <row r="7386" spans="1:6" x14ac:dyDescent="0.25">
      <c r="A7386" t="s">
        <v>2876</v>
      </c>
      <c r="B7386" s="1" t="s">
        <v>301</v>
      </c>
      <c r="C7386" t="s">
        <v>7</v>
      </c>
      <c r="E7386" t="s">
        <v>2752</v>
      </c>
      <c r="F7386" t="s">
        <v>3199</v>
      </c>
    </row>
    <row r="7387" spans="1:6" x14ac:dyDescent="0.25">
      <c r="A7387" t="s">
        <v>3104</v>
      </c>
      <c r="B7387" s="1" t="s">
        <v>2165</v>
      </c>
      <c r="C7387" t="s">
        <v>16</v>
      </c>
      <c r="E7387" t="s">
        <v>2752</v>
      </c>
      <c r="F7387" t="s">
        <v>3199</v>
      </c>
    </row>
    <row r="7388" spans="1:6" ht="30" x14ac:dyDescent="0.25">
      <c r="A7388" t="s">
        <v>3104</v>
      </c>
      <c r="B7388" s="1" t="s">
        <v>2166</v>
      </c>
      <c r="C7388" t="s">
        <v>16</v>
      </c>
      <c r="E7388" t="s">
        <v>2752</v>
      </c>
      <c r="F7388" t="s">
        <v>3199</v>
      </c>
    </row>
    <row r="7389" spans="1:6" ht="30" x14ac:dyDescent="0.25">
      <c r="A7389" t="s">
        <v>3104</v>
      </c>
      <c r="B7389" s="1" t="s">
        <v>2167</v>
      </c>
      <c r="C7389" t="s">
        <v>16</v>
      </c>
      <c r="E7389" t="s">
        <v>2752</v>
      </c>
      <c r="F7389" t="s">
        <v>3199</v>
      </c>
    </row>
    <row r="7390" spans="1:6" x14ac:dyDescent="0.25">
      <c r="A7390" t="s">
        <v>3104</v>
      </c>
      <c r="B7390" s="1" t="s">
        <v>1902</v>
      </c>
      <c r="C7390" t="s">
        <v>7</v>
      </c>
      <c r="E7390" t="s">
        <v>2752</v>
      </c>
      <c r="F7390" t="s">
        <v>3199</v>
      </c>
    </row>
    <row r="7391" spans="1:6" x14ac:dyDescent="0.25">
      <c r="A7391" t="s">
        <v>2974</v>
      </c>
      <c r="B7391" s="1" t="s">
        <v>2142</v>
      </c>
      <c r="C7391" t="s">
        <v>7</v>
      </c>
      <c r="E7391" t="s">
        <v>2752</v>
      </c>
      <c r="F7391" t="s">
        <v>3199</v>
      </c>
    </row>
    <row r="7392" spans="1:6" x14ac:dyDescent="0.25">
      <c r="A7392" t="s">
        <v>2974</v>
      </c>
      <c r="B7392" s="1" t="s">
        <v>2143</v>
      </c>
      <c r="C7392" t="s">
        <v>16</v>
      </c>
      <c r="E7392" t="s">
        <v>2752</v>
      </c>
      <c r="F7392" t="s">
        <v>3199</v>
      </c>
    </row>
    <row r="7393" spans="1:6" x14ac:dyDescent="0.25">
      <c r="A7393" t="s">
        <v>2974</v>
      </c>
      <c r="B7393" s="1" t="s">
        <v>2144</v>
      </c>
      <c r="C7393" t="s">
        <v>16</v>
      </c>
      <c r="E7393" t="s">
        <v>2752</v>
      </c>
      <c r="F7393" t="s">
        <v>3199</v>
      </c>
    </row>
    <row r="7394" spans="1:6" x14ac:dyDescent="0.25">
      <c r="A7394" t="s">
        <v>2974</v>
      </c>
      <c r="B7394" s="1" t="s">
        <v>2145</v>
      </c>
      <c r="C7394" t="s">
        <v>16</v>
      </c>
      <c r="E7394" t="s">
        <v>2752</v>
      </c>
      <c r="F7394" t="s">
        <v>3199</v>
      </c>
    </row>
    <row r="7395" spans="1:6" x14ac:dyDescent="0.25">
      <c r="A7395" t="s">
        <v>2905</v>
      </c>
      <c r="B7395" s="1" t="s">
        <v>502</v>
      </c>
      <c r="C7395" t="s">
        <v>16</v>
      </c>
      <c r="E7395" t="s">
        <v>2752</v>
      </c>
      <c r="F7395" t="s">
        <v>3199</v>
      </c>
    </row>
    <row r="7396" spans="1:6" x14ac:dyDescent="0.25">
      <c r="A7396" t="s">
        <v>2905</v>
      </c>
      <c r="B7396" s="1" t="s">
        <v>503</v>
      </c>
      <c r="C7396" t="s">
        <v>16</v>
      </c>
      <c r="E7396" t="s">
        <v>2752</v>
      </c>
      <c r="F7396" t="s">
        <v>3199</v>
      </c>
    </row>
    <row r="7397" spans="1:6" x14ac:dyDescent="0.25">
      <c r="A7397" t="s">
        <v>2905</v>
      </c>
      <c r="B7397" s="1" t="s">
        <v>504</v>
      </c>
      <c r="C7397" t="s">
        <v>16</v>
      </c>
      <c r="E7397" t="s">
        <v>2752</v>
      </c>
      <c r="F7397" t="s">
        <v>3199</v>
      </c>
    </row>
    <row r="7398" spans="1:6" x14ac:dyDescent="0.25">
      <c r="A7398" t="s">
        <v>2905</v>
      </c>
      <c r="B7398" s="1" t="s">
        <v>505</v>
      </c>
      <c r="C7398" t="s">
        <v>7</v>
      </c>
      <c r="E7398" t="s">
        <v>2752</v>
      </c>
      <c r="F7398" t="s">
        <v>3199</v>
      </c>
    </row>
    <row r="7399" spans="1:6" x14ac:dyDescent="0.25">
      <c r="A7399" t="s">
        <v>2823</v>
      </c>
      <c r="B7399" s="1" t="s">
        <v>1842</v>
      </c>
      <c r="C7399" t="s">
        <v>16</v>
      </c>
      <c r="E7399" t="s">
        <v>2752</v>
      </c>
      <c r="F7399" t="s">
        <v>3199</v>
      </c>
    </row>
    <row r="7400" spans="1:6" ht="30" x14ac:dyDescent="0.25">
      <c r="A7400" t="s">
        <v>2823</v>
      </c>
      <c r="B7400" s="1" t="s">
        <v>1843</v>
      </c>
      <c r="C7400" t="s">
        <v>16</v>
      </c>
      <c r="E7400" t="s">
        <v>2752</v>
      </c>
      <c r="F7400" t="s">
        <v>3199</v>
      </c>
    </row>
    <row r="7401" spans="1:6" ht="30" x14ac:dyDescent="0.25">
      <c r="A7401" t="s">
        <v>2823</v>
      </c>
      <c r="B7401" s="1" t="s">
        <v>1844</v>
      </c>
      <c r="C7401" t="s">
        <v>16</v>
      </c>
      <c r="E7401" t="s">
        <v>2752</v>
      </c>
      <c r="F7401" t="s">
        <v>3199</v>
      </c>
    </row>
    <row r="7402" spans="1:6" x14ac:dyDescent="0.25">
      <c r="A7402" t="s">
        <v>2823</v>
      </c>
      <c r="B7402" s="1" t="s">
        <v>60</v>
      </c>
      <c r="C7402" t="s">
        <v>7</v>
      </c>
      <c r="E7402" t="s">
        <v>2752</v>
      </c>
      <c r="F7402" t="s">
        <v>3199</v>
      </c>
    </row>
    <row r="7403" spans="1:6" x14ac:dyDescent="0.25">
      <c r="A7403" t="s">
        <v>2824</v>
      </c>
      <c r="B7403" s="1" t="s">
        <v>1842</v>
      </c>
      <c r="C7403" t="s">
        <v>16</v>
      </c>
      <c r="E7403" t="s">
        <v>2752</v>
      </c>
      <c r="F7403" t="s">
        <v>3199</v>
      </c>
    </row>
    <row r="7404" spans="1:6" ht="30" x14ac:dyDescent="0.25">
      <c r="A7404" t="s">
        <v>2824</v>
      </c>
      <c r="B7404" s="1" t="s">
        <v>1843</v>
      </c>
      <c r="C7404" t="s">
        <v>16</v>
      </c>
      <c r="E7404" t="s">
        <v>2752</v>
      </c>
      <c r="F7404" t="s">
        <v>3199</v>
      </c>
    </row>
    <row r="7405" spans="1:6" ht="30" x14ac:dyDescent="0.25">
      <c r="A7405" t="s">
        <v>2824</v>
      </c>
      <c r="B7405" s="1" t="s">
        <v>1844</v>
      </c>
      <c r="C7405" t="s">
        <v>16</v>
      </c>
      <c r="E7405" t="s">
        <v>2752</v>
      </c>
      <c r="F7405" t="s">
        <v>3199</v>
      </c>
    </row>
    <row r="7406" spans="1:6" x14ac:dyDescent="0.25">
      <c r="A7406" t="s">
        <v>2824</v>
      </c>
      <c r="B7406" s="1" t="s">
        <v>60</v>
      </c>
      <c r="C7406" t="s">
        <v>7</v>
      </c>
      <c r="E7406" t="s">
        <v>2752</v>
      </c>
      <c r="F7406" t="s">
        <v>3199</v>
      </c>
    </row>
    <row r="7407" spans="1:6" x14ac:dyDescent="0.25">
      <c r="A7407" t="s">
        <v>2966</v>
      </c>
      <c r="B7407" s="1" t="s">
        <v>747</v>
      </c>
      <c r="C7407" t="s">
        <v>16</v>
      </c>
      <c r="E7407" t="s">
        <v>2752</v>
      </c>
      <c r="F7407" t="s">
        <v>3199</v>
      </c>
    </row>
    <row r="7408" spans="1:6" ht="30" x14ac:dyDescent="0.25">
      <c r="A7408" t="s">
        <v>2966</v>
      </c>
      <c r="B7408" s="1" t="s">
        <v>748</v>
      </c>
      <c r="C7408" t="s">
        <v>7</v>
      </c>
      <c r="E7408" t="s">
        <v>2752</v>
      </c>
      <c r="F7408" t="s">
        <v>3199</v>
      </c>
    </row>
    <row r="7409" spans="1:6" ht="30" x14ac:dyDescent="0.25">
      <c r="A7409" t="s">
        <v>2966</v>
      </c>
      <c r="B7409" s="1" t="s">
        <v>749</v>
      </c>
      <c r="C7409" t="s">
        <v>16</v>
      </c>
      <c r="E7409" t="s">
        <v>2752</v>
      </c>
      <c r="F7409" t="s">
        <v>3199</v>
      </c>
    </row>
    <row r="7410" spans="1:6" x14ac:dyDescent="0.25">
      <c r="A7410" t="s">
        <v>2966</v>
      </c>
      <c r="B7410" s="1" t="s">
        <v>750</v>
      </c>
      <c r="C7410" t="s">
        <v>16</v>
      </c>
      <c r="E7410" t="s">
        <v>2752</v>
      </c>
      <c r="F7410" t="s">
        <v>3199</v>
      </c>
    </row>
    <row r="7411" spans="1:6" x14ac:dyDescent="0.25">
      <c r="A7411" t="s">
        <v>2859</v>
      </c>
      <c r="B7411" s="1" t="s">
        <v>1868</v>
      </c>
      <c r="C7411" t="s">
        <v>16</v>
      </c>
      <c r="E7411" t="s">
        <v>2752</v>
      </c>
      <c r="F7411" t="s">
        <v>3199</v>
      </c>
    </row>
    <row r="7412" spans="1:6" x14ac:dyDescent="0.25">
      <c r="A7412" t="s">
        <v>2859</v>
      </c>
      <c r="B7412" s="1" t="s">
        <v>1869</v>
      </c>
      <c r="C7412" t="s">
        <v>16</v>
      </c>
      <c r="E7412" t="s">
        <v>2752</v>
      </c>
      <c r="F7412" t="s">
        <v>3199</v>
      </c>
    </row>
    <row r="7413" spans="1:6" x14ac:dyDescent="0.25">
      <c r="A7413" t="s">
        <v>2859</v>
      </c>
      <c r="B7413" s="1" t="s">
        <v>1870</v>
      </c>
      <c r="C7413" t="s">
        <v>16</v>
      </c>
      <c r="E7413" t="s">
        <v>2752</v>
      </c>
      <c r="F7413" t="s">
        <v>3199</v>
      </c>
    </row>
    <row r="7414" spans="1:6" x14ac:dyDescent="0.25">
      <c r="A7414" t="s">
        <v>2859</v>
      </c>
      <c r="B7414" s="1" t="s">
        <v>1871</v>
      </c>
      <c r="C7414" t="s">
        <v>7</v>
      </c>
      <c r="E7414" t="s">
        <v>2752</v>
      </c>
      <c r="F7414" t="s">
        <v>3199</v>
      </c>
    </row>
    <row r="7415" spans="1:6" x14ac:dyDescent="0.25">
      <c r="A7415" t="s">
        <v>2832</v>
      </c>
      <c r="B7415" s="1" t="s">
        <v>1241</v>
      </c>
      <c r="C7415" t="s">
        <v>16</v>
      </c>
      <c r="E7415" t="s">
        <v>2752</v>
      </c>
      <c r="F7415" t="s">
        <v>3199</v>
      </c>
    </row>
    <row r="7416" spans="1:6" ht="30" x14ac:dyDescent="0.25">
      <c r="A7416" t="s">
        <v>2832</v>
      </c>
      <c r="B7416" s="1" t="s">
        <v>1242</v>
      </c>
      <c r="C7416" t="s">
        <v>7</v>
      </c>
      <c r="E7416" t="s">
        <v>2752</v>
      </c>
      <c r="F7416" t="s">
        <v>3199</v>
      </c>
    </row>
    <row r="7417" spans="1:6" x14ac:dyDescent="0.25">
      <c r="A7417" t="s">
        <v>2832</v>
      </c>
      <c r="B7417" s="1" t="s">
        <v>1243</v>
      </c>
      <c r="C7417" t="s">
        <v>16</v>
      </c>
      <c r="E7417" t="s">
        <v>2752</v>
      </c>
      <c r="F7417" t="s">
        <v>3199</v>
      </c>
    </row>
    <row r="7418" spans="1:6" x14ac:dyDescent="0.25">
      <c r="A7418" t="s">
        <v>2832</v>
      </c>
      <c r="B7418" s="1" t="s">
        <v>1244</v>
      </c>
      <c r="C7418" t="s">
        <v>16</v>
      </c>
      <c r="E7418" t="s">
        <v>2752</v>
      </c>
      <c r="F7418" t="s">
        <v>3199</v>
      </c>
    </row>
    <row r="7419" spans="1:6" x14ac:dyDescent="0.25">
      <c r="A7419" t="s">
        <v>2785</v>
      </c>
      <c r="B7419" s="1" t="s">
        <v>639</v>
      </c>
      <c r="C7419" t="s">
        <v>16</v>
      </c>
      <c r="E7419" t="s">
        <v>2752</v>
      </c>
      <c r="F7419" t="s">
        <v>3199</v>
      </c>
    </row>
    <row r="7420" spans="1:6" x14ac:dyDescent="0.25">
      <c r="A7420" t="s">
        <v>2785</v>
      </c>
      <c r="B7420" s="1" t="s">
        <v>640</v>
      </c>
      <c r="C7420" t="s">
        <v>16</v>
      </c>
      <c r="E7420" t="s">
        <v>2752</v>
      </c>
      <c r="F7420" t="s">
        <v>3199</v>
      </c>
    </row>
    <row r="7421" spans="1:6" x14ac:dyDescent="0.25">
      <c r="A7421" t="s">
        <v>2785</v>
      </c>
      <c r="B7421" s="1" t="s">
        <v>641</v>
      </c>
      <c r="C7421" t="s">
        <v>16</v>
      </c>
      <c r="E7421" t="s">
        <v>2752</v>
      </c>
      <c r="F7421" t="s">
        <v>3199</v>
      </c>
    </row>
    <row r="7422" spans="1:6" x14ac:dyDescent="0.25">
      <c r="A7422" t="s">
        <v>2785</v>
      </c>
      <c r="B7422" s="1" t="s">
        <v>301</v>
      </c>
      <c r="C7422" t="s">
        <v>7</v>
      </c>
      <c r="E7422" t="s">
        <v>2752</v>
      </c>
      <c r="F7422" t="s">
        <v>3199</v>
      </c>
    </row>
    <row r="7423" spans="1:6" x14ac:dyDescent="0.25">
      <c r="A7423" t="s">
        <v>2786</v>
      </c>
      <c r="B7423" s="1" t="s">
        <v>639</v>
      </c>
      <c r="C7423" t="s">
        <v>16</v>
      </c>
      <c r="E7423" t="s">
        <v>2752</v>
      </c>
      <c r="F7423" t="s">
        <v>3199</v>
      </c>
    </row>
    <row r="7424" spans="1:6" x14ac:dyDescent="0.25">
      <c r="A7424" t="s">
        <v>2786</v>
      </c>
      <c r="B7424" s="1" t="s">
        <v>640</v>
      </c>
      <c r="C7424" t="s">
        <v>16</v>
      </c>
      <c r="E7424" t="s">
        <v>2752</v>
      </c>
      <c r="F7424" t="s">
        <v>3199</v>
      </c>
    </row>
    <row r="7425" spans="1:6" x14ac:dyDescent="0.25">
      <c r="A7425" t="s">
        <v>2786</v>
      </c>
      <c r="B7425" s="1" t="s">
        <v>641</v>
      </c>
      <c r="C7425" t="s">
        <v>16</v>
      </c>
      <c r="E7425" t="s">
        <v>2752</v>
      </c>
      <c r="F7425" t="s">
        <v>3199</v>
      </c>
    </row>
    <row r="7426" spans="1:6" x14ac:dyDescent="0.25">
      <c r="A7426" t="s">
        <v>2786</v>
      </c>
      <c r="B7426" s="1" t="s">
        <v>301</v>
      </c>
      <c r="C7426" t="s">
        <v>7</v>
      </c>
      <c r="E7426" t="s">
        <v>2752</v>
      </c>
      <c r="F7426" t="s">
        <v>3199</v>
      </c>
    </row>
    <row r="7427" spans="1:6" x14ac:dyDescent="0.25">
      <c r="A7427" t="s">
        <v>2947</v>
      </c>
      <c r="B7427" s="1" t="s">
        <v>1211</v>
      </c>
      <c r="C7427" t="s">
        <v>16</v>
      </c>
      <c r="E7427" t="s">
        <v>2752</v>
      </c>
      <c r="F7427" t="s">
        <v>3199</v>
      </c>
    </row>
    <row r="7428" spans="1:6" x14ac:dyDescent="0.25">
      <c r="A7428" t="s">
        <v>2947</v>
      </c>
      <c r="B7428" s="1" t="s">
        <v>1212</v>
      </c>
      <c r="C7428" t="s">
        <v>16</v>
      </c>
      <c r="E7428" t="s">
        <v>2752</v>
      </c>
      <c r="F7428" t="s">
        <v>3199</v>
      </c>
    </row>
    <row r="7429" spans="1:6" x14ac:dyDescent="0.25">
      <c r="A7429" t="s">
        <v>2947</v>
      </c>
      <c r="B7429" s="1" t="s">
        <v>1213</v>
      </c>
      <c r="C7429" t="s">
        <v>16</v>
      </c>
      <c r="E7429" t="s">
        <v>2752</v>
      </c>
      <c r="F7429" t="s">
        <v>3199</v>
      </c>
    </row>
    <row r="7430" spans="1:6" x14ac:dyDescent="0.25">
      <c r="A7430" t="s">
        <v>2947</v>
      </c>
      <c r="B7430" s="1" t="s">
        <v>1208</v>
      </c>
      <c r="C7430" t="s">
        <v>7</v>
      </c>
      <c r="E7430" t="s">
        <v>2752</v>
      </c>
      <c r="F7430" t="s">
        <v>3199</v>
      </c>
    </row>
    <row r="7431" spans="1:6" x14ac:dyDescent="0.25">
      <c r="A7431" t="s">
        <v>2782</v>
      </c>
      <c r="B7431" s="1" t="s">
        <v>643</v>
      </c>
      <c r="C7431" t="s">
        <v>16</v>
      </c>
      <c r="E7431" t="s">
        <v>2753</v>
      </c>
      <c r="F7431" t="s">
        <v>3200</v>
      </c>
    </row>
    <row r="7432" spans="1:6" x14ac:dyDescent="0.25">
      <c r="A7432" t="s">
        <v>2782</v>
      </c>
      <c r="B7432" s="1" t="s">
        <v>644</v>
      </c>
      <c r="C7432" t="s">
        <v>16</v>
      </c>
      <c r="E7432" t="s">
        <v>2753</v>
      </c>
      <c r="F7432" t="s">
        <v>3200</v>
      </c>
    </row>
    <row r="7433" spans="1:6" x14ac:dyDescent="0.25">
      <c r="A7433" t="s">
        <v>2782</v>
      </c>
      <c r="B7433" s="1" t="s">
        <v>645</v>
      </c>
      <c r="C7433" t="s">
        <v>16</v>
      </c>
      <c r="E7433" t="s">
        <v>2753</v>
      </c>
      <c r="F7433" t="s">
        <v>3200</v>
      </c>
    </row>
    <row r="7434" spans="1:6" x14ac:dyDescent="0.25">
      <c r="A7434" t="s">
        <v>2782</v>
      </c>
      <c r="B7434" s="1" t="s">
        <v>60</v>
      </c>
      <c r="C7434" t="s">
        <v>7</v>
      </c>
      <c r="E7434" t="s">
        <v>2753</v>
      </c>
      <c r="F7434" t="s">
        <v>3200</v>
      </c>
    </row>
    <row r="7435" spans="1:6" x14ac:dyDescent="0.25">
      <c r="A7435" t="s">
        <v>2783</v>
      </c>
      <c r="B7435" s="1" t="s">
        <v>643</v>
      </c>
      <c r="C7435" t="s">
        <v>16</v>
      </c>
      <c r="E7435" t="s">
        <v>2753</v>
      </c>
      <c r="F7435" t="s">
        <v>3200</v>
      </c>
    </row>
    <row r="7436" spans="1:6" x14ac:dyDescent="0.25">
      <c r="A7436" t="s">
        <v>2783</v>
      </c>
      <c r="B7436" s="1" t="s">
        <v>644</v>
      </c>
      <c r="C7436" t="s">
        <v>16</v>
      </c>
      <c r="E7436" t="s">
        <v>2753</v>
      </c>
      <c r="F7436" t="s">
        <v>3200</v>
      </c>
    </row>
    <row r="7437" spans="1:6" x14ac:dyDescent="0.25">
      <c r="A7437" t="s">
        <v>2783</v>
      </c>
      <c r="B7437" s="1" t="s">
        <v>645</v>
      </c>
      <c r="C7437" t="s">
        <v>16</v>
      </c>
      <c r="E7437" t="s">
        <v>2753</v>
      </c>
      <c r="F7437" t="s">
        <v>3200</v>
      </c>
    </row>
    <row r="7438" spans="1:6" x14ac:dyDescent="0.25">
      <c r="A7438" t="s">
        <v>2783</v>
      </c>
      <c r="B7438" s="1" t="s">
        <v>60</v>
      </c>
      <c r="C7438" t="s">
        <v>7</v>
      </c>
      <c r="E7438" t="s">
        <v>2753</v>
      </c>
      <c r="F7438" t="s">
        <v>3200</v>
      </c>
    </row>
    <row r="7439" spans="1:6" x14ac:dyDescent="0.25">
      <c r="A7439" t="s">
        <v>2869</v>
      </c>
      <c r="B7439" s="1" t="s">
        <v>991</v>
      </c>
      <c r="C7439" t="s">
        <v>16</v>
      </c>
      <c r="E7439" t="s">
        <v>2753</v>
      </c>
      <c r="F7439" t="s">
        <v>3200</v>
      </c>
    </row>
    <row r="7440" spans="1:6" x14ac:dyDescent="0.25">
      <c r="A7440" t="s">
        <v>2869</v>
      </c>
      <c r="B7440" s="1" t="s">
        <v>992</v>
      </c>
      <c r="C7440" t="s">
        <v>16</v>
      </c>
      <c r="E7440" t="s">
        <v>2753</v>
      </c>
      <c r="F7440" t="s">
        <v>3200</v>
      </c>
    </row>
    <row r="7441" spans="1:6" x14ac:dyDescent="0.25">
      <c r="A7441" t="s">
        <v>2869</v>
      </c>
      <c r="B7441" s="1" t="s">
        <v>993</v>
      </c>
      <c r="C7441" t="s">
        <v>16</v>
      </c>
      <c r="E7441" t="s">
        <v>2753</v>
      </c>
      <c r="F7441" t="s">
        <v>3200</v>
      </c>
    </row>
    <row r="7442" spans="1:6" x14ac:dyDescent="0.25">
      <c r="A7442" t="s">
        <v>2923</v>
      </c>
      <c r="B7442" s="1" t="s">
        <v>578</v>
      </c>
      <c r="C7442" t="s">
        <v>16</v>
      </c>
      <c r="E7442" t="s">
        <v>2753</v>
      </c>
      <c r="F7442" t="s">
        <v>3200</v>
      </c>
    </row>
    <row r="7443" spans="1:6" x14ac:dyDescent="0.25">
      <c r="A7443" t="s">
        <v>2923</v>
      </c>
      <c r="B7443" s="1" t="s">
        <v>579</v>
      </c>
      <c r="C7443" t="s">
        <v>7</v>
      </c>
      <c r="E7443" t="s">
        <v>2753</v>
      </c>
      <c r="F7443" t="s">
        <v>3200</v>
      </c>
    </row>
    <row r="7444" spans="1:6" x14ac:dyDescent="0.25">
      <c r="A7444" t="s">
        <v>2923</v>
      </c>
      <c r="B7444" s="1" t="s">
        <v>580</v>
      </c>
      <c r="C7444" t="s">
        <v>16</v>
      </c>
      <c r="E7444" t="s">
        <v>2753</v>
      </c>
      <c r="F7444" t="s">
        <v>3200</v>
      </c>
    </row>
    <row r="7445" spans="1:6" x14ac:dyDescent="0.25">
      <c r="A7445" t="s">
        <v>2923</v>
      </c>
      <c r="B7445" s="1" t="s">
        <v>581</v>
      </c>
      <c r="C7445" t="s">
        <v>16</v>
      </c>
      <c r="E7445" t="s">
        <v>2753</v>
      </c>
      <c r="F7445" t="s">
        <v>3200</v>
      </c>
    </row>
    <row r="7446" spans="1:6" x14ac:dyDescent="0.25">
      <c r="A7446" t="s">
        <v>3120</v>
      </c>
      <c r="B7446" s="1" t="s">
        <v>1028</v>
      </c>
      <c r="C7446" t="s">
        <v>7</v>
      </c>
      <c r="E7446" t="s">
        <v>2753</v>
      </c>
      <c r="F7446" t="s">
        <v>3200</v>
      </c>
    </row>
    <row r="7447" spans="1:6" x14ac:dyDescent="0.25">
      <c r="A7447" t="s">
        <v>3120</v>
      </c>
      <c r="B7447" s="1" t="s">
        <v>1029</v>
      </c>
      <c r="C7447" t="s">
        <v>16</v>
      </c>
      <c r="E7447" t="s">
        <v>2753</v>
      </c>
      <c r="F7447" t="s">
        <v>3200</v>
      </c>
    </row>
    <row r="7448" spans="1:6" x14ac:dyDescent="0.25">
      <c r="A7448" t="s">
        <v>3120</v>
      </c>
      <c r="B7448" s="1" t="s">
        <v>1030</v>
      </c>
      <c r="C7448" t="s">
        <v>16</v>
      </c>
      <c r="E7448" t="s">
        <v>2753</v>
      </c>
      <c r="F7448" t="s">
        <v>3200</v>
      </c>
    </row>
    <row r="7449" spans="1:6" x14ac:dyDescent="0.25">
      <c r="A7449" t="s">
        <v>3120</v>
      </c>
      <c r="B7449" s="1" t="s">
        <v>1031</v>
      </c>
      <c r="C7449" t="s">
        <v>16</v>
      </c>
      <c r="E7449" t="s">
        <v>2753</v>
      </c>
      <c r="F7449" t="s">
        <v>3200</v>
      </c>
    </row>
    <row r="7450" spans="1:6" ht="30" x14ac:dyDescent="0.25">
      <c r="A7450" t="s">
        <v>3282</v>
      </c>
      <c r="B7450" s="1" t="s">
        <v>1963</v>
      </c>
      <c r="C7450" t="s">
        <v>16</v>
      </c>
      <c r="E7450" t="s">
        <v>2753</v>
      </c>
      <c r="F7450" t="s">
        <v>3200</v>
      </c>
    </row>
    <row r="7451" spans="1:6" x14ac:dyDescent="0.25">
      <c r="A7451" t="s">
        <v>3282</v>
      </c>
      <c r="B7451" s="1" t="s">
        <v>1964</v>
      </c>
      <c r="C7451" t="s">
        <v>16</v>
      </c>
      <c r="E7451" t="s">
        <v>2753</v>
      </c>
      <c r="F7451" t="s">
        <v>3200</v>
      </c>
    </row>
    <row r="7452" spans="1:6" ht="30" x14ac:dyDescent="0.25">
      <c r="A7452" t="s">
        <v>3282</v>
      </c>
      <c r="B7452" s="1" t="s">
        <v>1965</v>
      </c>
      <c r="C7452" t="s">
        <v>16</v>
      </c>
      <c r="E7452" t="s">
        <v>2753</v>
      </c>
      <c r="F7452" t="s">
        <v>3200</v>
      </c>
    </row>
    <row r="7453" spans="1:6" x14ac:dyDescent="0.25">
      <c r="A7453" t="s">
        <v>3282</v>
      </c>
      <c r="B7453" s="1" t="s">
        <v>1961</v>
      </c>
      <c r="C7453" t="s">
        <v>7</v>
      </c>
      <c r="E7453" t="s">
        <v>2753</v>
      </c>
      <c r="F7453" t="s">
        <v>3200</v>
      </c>
    </row>
    <row r="7454" spans="1:6" x14ac:dyDescent="0.25">
      <c r="A7454" t="s">
        <v>2835</v>
      </c>
      <c r="B7454" s="1" t="s">
        <v>273</v>
      </c>
      <c r="C7454" t="s">
        <v>16</v>
      </c>
      <c r="E7454" t="s">
        <v>2753</v>
      </c>
      <c r="F7454" t="s">
        <v>3200</v>
      </c>
    </row>
    <row r="7455" spans="1:6" x14ac:dyDescent="0.25">
      <c r="A7455" t="s">
        <v>2835</v>
      </c>
      <c r="B7455" s="1" t="s">
        <v>274</v>
      </c>
      <c r="C7455" t="s">
        <v>16</v>
      </c>
      <c r="E7455" t="s">
        <v>2753</v>
      </c>
      <c r="F7455" t="s">
        <v>3200</v>
      </c>
    </row>
    <row r="7456" spans="1:6" x14ac:dyDescent="0.25">
      <c r="A7456" t="s">
        <v>2835</v>
      </c>
      <c r="B7456" s="1" t="s">
        <v>275</v>
      </c>
      <c r="C7456" t="s">
        <v>16</v>
      </c>
      <c r="E7456" t="s">
        <v>2753</v>
      </c>
      <c r="F7456" t="s">
        <v>3200</v>
      </c>
    </row>
    <row r="7457" spans="1:6" x14ac:dyDescent="0.25">
      <c r="A7457" t="s">
        <v>2835</v>
      </c>
      <c r="B7457" s="1" t="s">
        <v>276</v>
      </c>
      <c r="C7457" t="s">
        <v>7</v>
      </c>
      <c r="E7457" t="s">
        <v>2753</v>
      </c>
      <c r="F7457" t="s">
        <v>3200</v>
      </c>
    </row>
    <row r="7458" spans="1:6" ht="30" x14ac:dyDescent="0.25">
      <c r="A7458" t="s">
        <v>2836</v>
      </c>
      <c r="B7458" s="1" t="s">
        <v>2266</v>
      </c>
      <c r="C7458" t="s">
        <v>16</v>
      </c>
      <c r="E7458" t="s">
        <v>2753</v>
      </c>
      <c r="F7458" t="s">
        <v>3200</v>
      </c>
    </row>
    <row r="7459" spans="1:6" ht="30" x14ac:dyDescent="0.25">
      <c r="A7459" t="s">
        <v>2836</v>
      </c>
      <c r="B7459" s="1" t="s">
        <v>2267</v>
      </c>
      <c r="C7459" t="s">
        <v>16</v>
      </c>
      <c r="E7459" t="s">
        <v>2753</v>
      </c>
      <c r="F7459" t="s">
        <v>3200</v>
      </c>
    </row>
    <row r="7460" spans="1:6" ht="30" x14ac:dyDescent="0.25">
      <c r="A7460" t="s">
        <v>2836</v>
      </c>
      <c r="B7460" s="1" t="s">
        <v>2268</v>
      </c>
      <c r="C7460" t="s">
        <v>16</v>
      </c>
      <c r="E7460" t="s">
        <v>2753</v>
      </c>
      <c r="F7460" t="s">
        <v>3200</v>
      </c>
    </row>
    <row r="7461" spans="1:6" x14ac:dyDescent="0.25">
      <c r="A7461" t="s">
        <v>2836</v>
      </c>
      <c r="B7461" s="1" t="s">
        <v>772</v>
      </c>
      <c r="C7461" t="s">
        <v>7</v>
      </c>
      <c r="E7461" t="s">
        <v>2753</v>
      </c>
      <c r="F7461" t="s">
        <v>3200</v>
      </c>
    </row>
    <row r="7462" spans="1:6" x14ac:dyDescent="0.25">
      <c r="A7462" t="s">
        <v>2788</v>
      </c>
      <c r="B7462" s="1" t="s">
        <v>420</v>
      </c>
      <c r="C7462" t="s">
        <v>16</v>
      </c>
      <c r="E7462" t="s">
        <v>2753</v>
      </c>
      <c r="F7462" t="s">
        <v>3200</v>
      </c>
    </row>
    <row r="7463" spans="1:6" x14ac:dyDescent="0.25">
      <c r="A7463" t="s">
        <v>2788</v>
      </c>
      <c r="B7463" s="1" t="s">
        <v>421</v>
      </c>
      <c r="C7463" t="s">
        <v>7</v>
      </c>
      <c r="E7463" t="s">
        <v>2753</v>
      </c>
      <c r="F7463" t="s">
        <v>3200</v>
      </c>
    </row>
    <row r="7464" spans="1:6" x14ac:dyDescent="0.25">
      <c r="A7464" t="s">
        <v>2788</v>
      </c>
      <c r="B7464" s="1" t="s">
        <v>422</v>
      </c>
      <c r="C7464" t="s">
        <v>16</v>
      </c>
      <c r="E7464" t="s">
        <v>2753</v>
      </c>
      <c r="F7464" t="s">
        <v>3200</v>
      </c>
    </row>
    <row r="7465" spans="1:6" x14ac:dyDescent="0.25">
      <c r="A7465" t="s">
        <v>2788</v>
      </c>
      <c r="B7465" s="1" t="s">
        <v>423</v>
      </c>
      <c r="C7465" t="s">
        <v>16</v>
      </c>
      <c r="E7465" t="s">
        <v>2753</v>
      </c>
      <c r="F7465" t="s">
        <v>3200</v>
      </c>
    </row>
    <row r="7466" spans="1:6" x14ac:dyDescent="0.25">
      <c r="A7466" t="s">
        <v>2866</v>
      </c>
      <c r="B7466" s="1" t="s">
        <v>1476</v>
      </c>
      <c r="C7466" t="s">
        <v>16</v>
      </c>
      <c r="E7466" t="s">
        <v>2753</v>
      </c>
      <c r="F7466" t="s">
        <v>3200</v>
      </c>
    </row>
    <row r="7467" spans="1:6" x14ac:dyDescent="0.25">
      <c r="A7467" t="s">
        <v>2866</v>
      </c>
      <c r="B7467" s="1" t="s">
        <v>1477</v>
      </c>
      <c r="C7467" t="s">
        <v>16</v>
      </c>
      <c r="E7467" t="s">
        <v>2753</v>
      </c>
      <c r="F7467" t="s">
        <v>3200</v>
      </c>
    </row>
    <row r="7468" spans="1:6" x14ac:dyDescent="0.25">
      <c r="A7468" t="s">
        <v>2866</v>
      </c>
      <c r="B7468" s="1" t="s">
        <v>1478</v>
      </c>
      <c r="C7468" t="s">
        <v>16</v>
      </c>
      <c r="E7468" t="s">
        <v>2753</v>
      </c>
      <c r="F7468" t="s">
        <v>3200</v>
      </c>
    </row>
    <row r="7469" spans="1:6" x14ac:dyDescent="0.25">
      <c r="A7469" t="s">
        <v>2866</v>
      </c>
      <c r="B7469" s="1" t="s">
        <v>301</v>
      </c>
      <c r="C7469" t="s">
        <v>7</v>
      </c>
      <c r="E7469" t="s">
        <v>2753</v>
      </c>
      <c r="F7469" t="s">
        <v>3200</v>
      </c>
    </row>
    <row r="7470" spans="1:6" x14ac:dyDescent="0.25">
      <c r="A7470" t="s">
        <v>2908</v>
      </c>
      <c r="B7470" s="1" t="s">
        <v>2241</v>
      </c>
      <c r="C7470" t="s">
        <v>7</v>
      </c>
      <c r="E7470" t="s">
        <v>2753</v>
      </c>
      <c r="F7470" t="s">
        <v>3200</v>
      </c>
    </row>
    <row r="7471" spans="1:6" x14ac:dyDescent="0.25">
      <c r="A7471" t="s">
        <v>2908</v>
      </c>
      <c r="B7471" s="1" t="s">
        <v>2242</v>
      </c>
      <c r="C7471" t="s">
        <v>16</v>
      </c>
      <c r="E7471" t="s">
        <v>2753</v>
      </c>
      <c r="F7471" t="s">
        <v>3200</v>
      </c>
    </row>
    <row r="7472" spans="1:6" x14ac:dyDescent="0.25">
      <c r="A7472" t="s">
        <v>2908</v>
      </c>
      <c r="B7472" s="1" t="s">
        <v>2243</v>
      </c>
      <c r="C7472" t="s">
        <v>16</v>
      </c>
      <c r="E7472" t="s">
        <v>2753</v>
      </c>
      <c r="F7472" t="s">
        <v>3200</v>
      </c>
    </row>
    <row r="7473" spans="1:6" x14ac:dyDescent="0.25">
      <c r="A7473" t="s">
        <v>2908</v>
      </c>
      <c r="B7473" s="1" t="s">
        <v>2244</v>
      </c>
      <c r="C7473" t="s">
        <v>16</v>
      </c>
      <c r="E7473" t="s">
        <v>2753</v>
      </c>
      <c r="F7473" t="s">
        <v>3200</v>
      </c>
    </row>
    <row r="7474" spans="1:6" x14ac:dyDescent="0.25">
      <c r="A7474" t="s">
        <v>2957</v>
      </c>
      <c r="B7474" s="1" t="s">
        <v>2218</v>
      </c>
      <c r="C7474" t="s">
        <v>16</v>
      </c>
      <c r="E7474" t="s">
        <v>2753</v>
      </c>
      <c r="F7474" t="s">
        <v>3200</v>
      </c>
    </row>
    <row r="7475" spans="1:6" x14ac:dyDescent="0.25">
      <c r="A7475" t="s">
        <v>2957</v>
      </c>
      <c r="B7475" s="1" t="s">
        <v>2219</v>
      </c>
      <c r="C7475" t="s">
        <v>7</v>
      </c>
      <c r="E7475" t="s">
        <v>2753</v>
      </c>
      <c r="F7475" t="s">
        <v>3200</v>
      </c>
    </row>
    <row r="7476" spans="1:6" x14ac:dyDescent="0.25">
      <c r="A7476" t="s">
        <v>2957</v>
      </c>
      <c r="B7476" s="1" t="s">
        <v>2220</v>
      </c>
      <c r="C7476" t="s">
        <v>16</v>
      </c>
      <c r="E7476" t="s">
        <v>2753</v>
      </c>
      <c r="F7476" t="s">
        <v>3200</v>
      </c>
    </row>
    <row r="7477" spans="1:6" x14ac:dyDescent="0.25">
      <c r="A7477" t="s">
        <v>2957</v>
      </c>
      <c r="B7477" s="1" t="s">
        <v>2221</v>
      </c>
      <c r="C7477" t="s">
        <v>16</v>
      </c>
      <c r="E7477" t="s">
        <v>2753</v>
      </c>
      <c r="F7477" t="s">
        <v>3200</v>
      </c>
    </row>
    <row r="7478" spans="1:6" x14ac:dyDescent="0.25">
      <c r="A7478" t="s">
        <v>2988</v>
      </c>
      <c r="B7478" s="1" t="s">
        <v>1837</v>
      </c>
      <c r="C7478" t="s">
        <v>7</v>
      </c>
      <c r="E7478" t="s">
        <v>2753</v>
      </c>
      <c r="F7478" t="s">
        <v>3200</v>
      </c>
    </row>
    <row r="7479" spans="1:6" x14ac:dyDescent="0.25">
      <c r="A7479" t="s">
        <v>2988</v>
      </c>
      <c r="B7479" s="1" t="s">
        <v>1838</v>
      </c>
      <c r="C7479" t="s">
        <v>16</v>
      </c>
      <c r="E7479" t="s">
        <v>2753</v>
      </c>
      <c r="F7479" t="s">
        <v>3200</v>
      </c>
    </row>
    <row r="7480" spans="1:6" x14ac:dyDescent="0.25">
      <c r="A7480" t="s">
        <v>2988</v>
      </c>
      <c r="B7480" s="1" t="s">
        <v>1839</v>
      </c>
      <c r="C7480" t="s">
        <v>16</v>
      </c>
      <c r="E7480" t="s">
        <v>2753</v>
      </c>
      <c r="F7480" t="s">
        <v>3200</v>
      </c>
    </row>
    <row r="7481" spans="1:6" x14ac:dyDescent="0.25">
      <c r="A7481" t="s">
        <v>2988</v>
      </c>
      <c r="B7481" s="1" t="s">
        <v>1840</v>
      </c>
      <c r="C7481" t="s">
        <v>16</v>
      </c>
      <c r="E7481" t="s">
        <v>2753</v>
      </c>
      <c r="F7481" t="s">
        <v>3200</v>
      </c>
    </row>
    <row r="7482" spans="1:6" x14ac:dyDescent="0.25">
      <c r="A7482" t="s">
        <v>3093</v>
      </c>
      <c r="B7482" s="1" t="s">
        <v>2196</v>
      </c>
      <c r="C7482" t="s">
        <v>16</v>
      </c>
      <c r="E7482" t="s">
        <v>2753</v>
      </c>
      <c r="F7482" t="s">
        <v>3200</v>
      </c>
    </row>
    <row r="7483" spans="1:6" x14ac:dyDescent="0.25">
      <c r="A7483" t="s">
        <v>3093</v>
      </c>
      <c r="B7483" s="1" t="s">
        <v>2197</v>
      </c>
      <c r="C7483" t="s">
        <v>16</v>
      </c>
      <c r="E7483" t="s">
        <v>2753</v>
      </c>
      <c r="F7483" t="s">
        <v>3200</v>
      </c>
    </row>
    <row r="7484" spans="1:6" x14ac:dyDescent="0.25">
      <c r="A7484" t="s">
        <v>3093</v>
      </c>
      <c r="B7484" s="1" t="s">
        <v>2198</v>
      </c>
      <c r="C7484" t="s">
        <v>16</v>
      </c>
      <c r="E7484" t="s">
        <v>2753</v>
      </c>
      <c r="F7484" t="s">
        <v>3200</v>
      </c>
    </row>
    <row r="7485" spans="1:6" x14ac:dyDescent="0.25">
      <c r="A7485" t="s">
        <v>3093</v>
      </c>
      <c r="B7485" s="1" t="s">
        <v>772</v>
      </c>
      <c r="C7485" t="s">
        <v>7</v>
      </c>
      <c r="E7485" t="s">
        <v>2753</v>
      </c>
      <c r="F7485" t="s">
        <v>3200</v>
      </c>
    </row>
    <row r="7486" spans="1:6" x14ac:dyDescent="0.25">
      <c r="A7486" t="s">
        <v>2973</v>
      </c>
      <c r="B7486" s="1" t="s">
        <v>1929</v>
      </c>
      <c r="C7486" t="s">
        <v>16</v>
      </c>
      <c r="E7486" t="s">
        <v>2753</v>
      </c>
      <c r="F7486" t="s">
        <v>3200</v>
      </c>
    </row>
    <row r="7487" spans="1:6" x14ac:dyDescent="0.25">
      <c r="A7487" t="s">
        <v>2973</v>
      </c>
      <c r="B7487" s="1" t="s">
        <v>103</v>
      </c>
      <c r="C7487" t="s">
        <v>16</v>
      </c>
      <c r="E7487" t="s">
        <v>2753</v>
      </c>
      <c r="F7487" t="s">
        <v>3200</v>
      </c>
    </row>
    <row r="7488" spans="1:6" x14ac:dyDescent="0.25">
      <c r="A7488" t="s">
        <v>2973</v>
      </c>
      <c r="B7488" s="1" t="s">
        <v>1930</v>
      </c>
      <c r="C7488" t="s">
        <v>16</v>
      </c>
      <c r="E7488" t="s">
        <v>2753</v>
      </c>
      <c r="F7488" t="s">
        <v>3200</v>
      </c>
    </row>
    <row r="7489" spans="1:6" x14ac:dyDescent="0.25">
      <c r="A7489" t="s">
        <v>2973</v>
      </c>
      <c r="B7489" s="1" t="s">
        <v>1931</v>
      </c>
      <c r="C7489" t="s">
        <v>7</v>
      </c>
      <c r="E7489" t="s">
        <v>2753</v>
      </c>
      <c r="F7489" t="s">
        <v>3200</v>
      </c>
    </row>
    <row r="7490" spans="1:6" x14ac:dyDescent="0.25">
      <c r="A7490" t="s">
        <v>2811</v>
      </c>
      <c r="B7490" s="1" t="s">
        <v>528</v>
      </c>
      <c r="C7490" t="s">
        <v>16</v>
      </c>
      <c r="E7490" t="s">
        <v>2753</v>
      </c>
      <c r="F7490" t="s">
        <v>3200</v>
      </c>
    </row>
    <row r="7491" spans="1:6" x14ac:dyDescent="0.25">
      <c r="A7491" t="s">
        <v>2811</v>
      </c>
      <c r="B7491" s="1" t="s">
        <v>529</v>
      </c>
      <c r="C7491" t="s">
        <v>16</v>
      </c>
      <c r="E7491" t="s">
        <v>2753</v>
      </c>
      <c r="F7491" t="s">
        <v>3200</v>
      </c>
    </row>
    <row r="7492" spans="1:6" x14ac:dyDescent="0.25">
      <c r="A7492" t="s">
        <v>2811</v>
      </c>
      <c r="B7492" s="1" t="s">
        <v>530</v>
      </c>
      <c r="C7492" t="s">
        <v>16</v>
      </c>
      <c r="E7492" t="s">
        <v>2753</v>
      </c>
      <c r="F7492" t="s">
        <v>3200</v>
      </c>
    </row>
    <row r="7493" spans="1:6" x14ac:dyDescent="0.25">
      <c r="A7493" t="s">
        <v>2811</v>
      </c>
      <c r="B7493" s="1" t="s">
        <v>531</v>
      </c>
      <c r="C7493" t="s">
        <v>7</v>
      </c>
      <c r="E7493" t="s">
        <v>2753</v>
      </c>
      <c r="F7493" t="s">
        <v>3200</v>
      </c>
    </row>
    <row r="7494" spans="1:6" x14ac:dyDescent="0.25">
      <c r="A7494" t="s">
        <v>2896</v>
      </c>
      <c r="B7494" s="1" t="s">
        <v>59</v>
      </c>
      <c r="C7494" t="s">
        <v>16</v>
      </c>
      <c r="E7494" t="s">
        <v>2753</v>
      </c>
      <c r="F7494" t="s">
        <v>3200</v>
      </c>
    </row>
    <row r="7495" spans="1:6" x14ac:dyDescent="0.25">
      <c r="A7495" t="s">
        <v>2896</v>
      </c>
      <c r="B7495" s="1" t="s">
        <v>79</v>
      </c>
      <c r="C7495" t="s">
        <v>16</v>
      </c>
      <c r="E7495" t="s">
        <v>2753</v>
      </c>
      <c r="F7495" t="s">
        <v>3200</v>
      </c>
    </row>
    <row r="7496" spans="1:6" x14ac:dyDescent="0.25">
      <c r="A7496" t="s">
        <v>2896</v>
      </c>
      <c r="B7496" s="1" t="s">
        <v>1447</v>
      </c>
      <c r="C7496" t="s">
        <v>16</v>
      </c>
      <c r="E7496" t="s">
        <v>2753</v>
      </c>
      <c r="F7496" t="s">
        <v>3200</v>
      </c>
    </row>
    <row r="7497" spans="1:6" x14ac:dyDescent="0.25">
      <c r="A7497" t="s">
        <v>2896</v>
      </c>
      <c r="B7497" s="1" t="s">
        <v>772</v>
      </c>
      <c r="C7497" t="s">
        <v>7</v>
      </c>
      <c r="E7497" t="s">
        <v>2753</v>
      </c>
      <c r="F7497" t="s">
        <v>3200</v>
      </c>
    </row>
    <row r="7498" spans="1:6" x14ac:dyDescent="0.25">
      <c r="A7498" t="s">
        <v>2897</v>
      </c>
      <c r="B7498" s="1" t="s">
        <v>1936</v>
      </c>
      <c r="C7498" t="s">
        <v>16</v>
      </c>
      <c r="E7498" t="s">
        <v>2753</v>
      </c>
      <c r="F7498" t="s">
        <v>3200</v>
      </c>
    </row>
    <row r="7499" spans="1:6" x14ac:dyDescent="0.25">
      <c r="A7499" t="s">
        <v>2897</v>
      </c>
      <c r="B7499" s="1" t="s">
        <v>1447</v>
      </c>
      <c r="C7499" t="s">
        <v>16</v>
      </c>
      <c r="E7499" t="s">
        <v>2753</v>
      </c>
      <c r="F7499" t="s">
        <v>3200</v>
      </c>
    </row>
    <row r="7500" spans="1:6" x14ac:dyDescent="0.25">
      <c r="A7500" t="s">
        <v>2897</v>
      </c>
      <c r="B7500" s="1" t="s">
        <v>1937</v>
      </c>
      <c r="C7500" t="s">
        <v>16</v>
      </c>
      <c r="E7500" t="s">
        <v>2753</v>
      </c>
      <c r="F7500" t="s">
        <v>3200</v>
      </c>
    </row>
    <row r="7501" spans="1:6" x14ac:dyDescent="0.25">
      <c r="A7501" t="s">
        <v>2897</v>
      </c>
      <c r="B7501" s="1" t="s">
        <v>1938</v>
      </c>
      <c r="C7501" t="s">
        <v>7</v>
      </c>
      <c r="E7501" t="s">
        <v>2753</v>
      </c>
      <c r="F7501" t="s">
        <v>3200</v>
      </c>
    </row>
    <row r="7502" spans="1:6" x14ac:dyDescent="0.25">
      <c r="A7502" t="s">
        <v>2898</v>
      </c>
      <c r="B7502" s="1" t="s">
        <v>1447</v>
      </c>
      <c r="C7502" t="s">
        <v>16</v>
      </c>
      <c r="E7502" t="s">
        <v>2753</v>
      </c>
      <c r="F7502" t="s">
        <v>3200</v>
      </c>
    </row>
    <row r="7503" spans="1:6" x14ac:dyDescent="0.25">
      <c r="A7503" t="s">
        <v>2898</v>
      </c>
      <c r="B7503" s="1" t="s">
        <v>1937</v>
      </c>
      <c r="C7503" t="s">
        <v>16</v>
      </c>
      <c r="E7503" t="s">
        <v>2753</v>
      </c>
      <c r="F7503" t="s">
        <v>3200</v>
      </c>
    </row>
    <row r="7504" spans="1:6" x14ac:dyDescent="0.25">
      <c r="A7504" t="s">
        <v>2898</v>
      </c>
      <c r="B7504" s="1" t="s">
        <v>1980</v>
      </c>
      <c r="C7504" t="s">
        <v>16</v>
      </c>
      <c r="E7504" t="s">
        <v>2753</v>
      </c>
      <c r="F7504" t="s">
        <v>3200</v>
      </c>
    </row>
    <row r="7505" spans="1:6" x14ac:dyDescent="0.25">
      <c r="A7505" t="s">
        <v>2898</v>
      </c>
      <c r="B7505" s="1" t="s">
        <v>1981</v>
      </c>
      <c r="C7505" t="s">
        <v>7</v>
      </c>
      <c r="E7505" t="s">
        <v>2753</v>
      </c>
      <c r="F7505" t="s">
        <v>3200</v>
      </c>
    </row>
    <row r="7506" spans="1:6" x14ac:dyDescent="0.25">
      <c r="A7506" t="s">
        <v>2899</v>
      </c>
      <c r="B7506" s="1" t="s">
        <v>59</v>
      </c>
      <c r="C7506" t="s">
        <v>16</v>
      </c>
      <c r="E7506" t="s">
        <v>2753</v>
      </c>
      <c r="F7506" t="s">
        <v>3200</v>
      </c>
    </row>
    <row r="7507" spans="1:6" x14ac:dyDescent="0.25">
      <c r="A7507" t="s">
        <v>2899</v>
      </c>
      <c r="B7507" s="1" t="s">
        <v>730</v>
      </c>
      <c r="C7507" t="s">
        <v>16</v>
      </c>
      <c r="E7507" t="s">
        <v>2753</v>
      </c>
      <c r="F7507" t="s">
        <v>3200</v>
      </c>
    </row>
    <row r="7508" spans="1:6" x14ac:dyDescent="0.25">
      <c r="A7508" t="s">
        <v>2899</v>
      </c>
      <c r="B7508" s="1" t="s">
        <v>2135</v>
      </c>
      <c r="C7508" t="s">
        <v>16</v>
      </c>
      <c r="E7508" t="s">
        <v>2753</v>
      </c>
      <c r="F7508" t="s">
        <v>3200</v>
      </c>
    </row>
    <row r="7509" spans="1:6" x14ac:dyDescent="0.25">
      <c r="A7509" t="s">
        <v>2899</v>
      </c>
      <c r="B7509" s="1" t="s">
        <v>60</v>
      </c>
      <c r="C7509" t="s">
        <v>7</v>
      </c>
      <c r="E7509" t="s">
        <v>2753</v>
      </c>
      <c r="F7509" t="s">
        <v>3200</v>
      </c>
    </row>
    <row r="7510" spans="1:6" x14ac:dyDescent="0.25">
      <c r="A7510" t="s">
        <v>2791</v>
      </c>
      <c r="B7510" s="1" t="s">
        <v>565</v>
      </c>
      <c r="C7510" t="s">
        <v>16</v>
      </c>
      <c r="E7510" t="s">
        <v>2753</v>
      </c>
      <c r="F7510" t="s">
        <v>3200</v>
      </c>
    </row>
    <row r="7511" spans="1:6" x14ac:dyDescent="0.25">
      <c r="A7511" t="s">
        <v>2791</v>
      </c>
      <c r="B7511" s="1" t="s">
        <v>566</v>
      </c>
      <c r="C7511" t="s">
        <v>16</v>
      </c>
      <c r="E7511" t="s">
        <v>2753</v>
      </c>
      <c r="F7511" t="s">
        <v>3200</v>
      </c>
    </row>
    <row r="7512" spans="1:6" x14ac:dyDescent="0.25">
      <c r="A7512" t="s">
        <v>2791</v>
      </c>
      <c r="B7512" s="1" t="s">
        <v>567</v>
      </c>
      <c r="C7512" t="s">
        <v>16</v>
      </c>
      <c r="E7512" t="s">
        <v>2753</v>
      </c>
      <c r="F7512" t="s">
        <v>3200</v>
      </c>
    </row>
    <row r="7513" spans="1:6" x14ac:dyDescent="0.25">
      <c r="A7513" t="s">
        <v>2791</v>
      </c>
      <c r="B7513" s="1" t="s">
        <v>60</v>
      </c>
      <c r="C7513" t="s">
        <v>7</v>
      </c>
      <c r="E7513" t="s">
        <v>2753</v>
      </c>
      <c r="F7513" t="s">
        <v>3200</v>
      </c>
    </row>
    <row r="7514" spans="1:6" x14ac:dyDescent="0.25">
      <c r="A7514" t="s">
        <v>2867</v>
      </c>
      <c r="B7514" s="1" t="s">
        <v>1028</v>
      </c>
      <c r="C7514" t="s">
        <v>7</v>
      </c>
      <c r="E7514" t="s">
        <v>2753</v>
      </c>
      <c r="F7514" t="s">
        <v>3200</v>
      </c>
    </row>
    <row r="7515" spans="1:6" x14ac:dyDescent="0.25">
      <c r="A7515" t="s">
        <v>2867</v>
      </c>
      <c r="B7515" s="1" t="s">
        <v>1029</v>
      </c>
      <c r="C7515" t="s">
        <v>16</v>
      </c>
      <c r="E7515" t="s">
        <v>2753</v>
      </c>
      <c r="F7515" t="s">
        <v>3200</v>
      </c>
    </row>
    <row r="7516" spans="1:6" x14ac:dyDescent="0.25">
      <c r="A7516" t="s">
        <v>2867</v>
      </c>
      <c r="B7516" s="1" t="s">
        <v>1030</v>
      </c>
      <c r="C7516" t="s">
        <v>16</v>
      </c>
      <c r="E7516" t="s">
        <v>2753</v>
      </c>
      <c r="F7516" t="s">
        <v>3200</v>
      </c>
    </row>
    <row r="7517" spans="1:6" x14ac:dyDescent="0.25">
      <c r="A7517" t="s">
        <v>2867</v>
      </c>
      <c r="B7517" s="1" t="s">
        <v>1031</v>
      </c>
      <c r="C7517" t="s">
        <v>16</v>
      </c>
      <c r="E7517" t="s">
        <v>2753</v>
      </c>
      <c r="F7517" t="s">
        <v>3200</v>
      </c>
    </row>
    <row r="7518" spans="1:6" x14ac:dyDescent="0.25">
      <c r="A7518" t="s">
        <v>2847</v>
      </c>
      <c r="B7518" s="1" t="s">
        <v>1996</v>
      </c>
      <c r="C7518" t="s">
        <v>16</v>
      </c>
      <c r="E7518" t="s">
        <v>2753</v>
      </c>
      <c r="F7518" t="s">
        <v>3200</v>
      </c>
    </row>
    <row r="7519" spans="1:6" x14ac:dyDescent="0.25">
      <c r="A7519" t="s">
        <v>2847</v>
      </c>
      <c r="B7519" s="1" t="s">
        <v>1997</v>
      </c>
      <c r="C7519" t="s">
        <v>16</v>
      </c>
      <c r="E7519" t="s">
        <v>2753</v>
      </c>
      <c r="F7519" t="s">
        <v>3200</v>
      </c>
    </row>
    <row r="7520" spans="1:6" x14ac:dyDescent="0.25">
      <c r="A7520" t="s">
        <v>2847</v>
      </c>
      <c r="B7520" s="1" t="s">
        <v>1998</v>
      </c>
      <c r="C7520" t="s">
        <v>16</v>
      </c>
      <c r="E7520" t="s">
        <v>2753</v>
      </c>
      <c r="F7520" t="s">
        <v>3200</v>
      </c>
    </row>
    <row r="7521" spans="1:6" x14ac:dyDescent="0.25">
      <c r="A7521" t="s">
        <v>2847</v>
      </c>
      <c r="B7521" s="1" t="s">
        <v>772</v>
      </c>
      <c r="C7521" t="s">
        <v>7</v>
      </c>
      <c r="E7521" t="s">
        <v>2753</v>
      </c>
      <c r="F7521" t="s">
        <v>3200</v>
      </c>
    </row>
    <row r="7522" spans="1:6" x14ac:dyDescent="0.25">
      <c r="A7522" t="s">
        <v>2848</v>
      </c>
      <c r="B7522" s="1" t="s">
        <v>2074</v>
      </c>
      <c r="C7522" t="s">
        <v>16</v>
      </c>
      <c r="E7522" t="s">
        <v>2753</v>
      </c>
      <c r="F7522" t="s">
        <v>3200</v>
      </c>
    </row>
    <row r="7523" spans="1:6" ht="30" x14ac:dyDescent="0.25">
      <c r="A7523" t="s">
        <v>2848</v>
      </c>
      <c r="B7523" s="1" t="s">
        <v>2075</v>
      </c>
      <c r="C7523" t="s">
        <v>16</v>
      </c>
      <c r="E7523" t="s">
        <v>2753</v>
      </c>
      <c r="F7523" t="s">
        <v>3200</v>
      </c>
    </row>
    <row r="7524" spans="1:6" ht="30" x14ac:dyDescent="0.25">
      <c r="A7524" t="s">
        <v>2848</v>
      </c>
      <c r="B7524" s="1" t="s">
        <v>2076</v>
      </c>
      <c r="C7524" t="s">
        <v>16</v>
      </c>
      <c r="E7524" t="s">
        <v>2753</v>
      </c>
      <c r="F7524" t="s">
        <v>3200</v>
      </c>
    </row>
    <row r="7525" spans="1:6" x14ac:dyDescent="0.25">
      <c r="A7525" t="s">
        <v>2848</v>
      </c>
      <c r="B7525" s="1" t="s">
        <v>772</v>
      </c>
      <c r="C7525" t="s">
        <v>7</v>
      </c>
      <c r="E7525" t="s">
        <v>2753</v>
      </c>
      <c r="F7525" t="s">
        <v>3200</v>
      </c>
    </row>
    <row r="7526" spans="1:6" x14ac:dyDescent="0.25">
      <c r="A7526" t="s">
        <v>2896</v>
      </c>
      <c r="B7526" s="1" t="s">
        <v>59</v>
      </c>
      <c r="C7526" t="s">
        <v>16</v>
      </c>
      <c r="E7526" t="s">
        <v>2753</v>
      </c>
      <c r="F7526" t="s">
        <v>3200</v>
      </c>
    </row>
    <row r="7527" spans="1:6" x14ac:dyDescent="0.25">
      <c r="A7527" t="s">
        <v>2896</v>
      </c>
      <c r="B7527" s="1" t="s">
        <v>79</v>
      </c>
      <c r="C7527" t="s">
        <v>16</v>
      </c>
      <c r="E7527" t="s">
        <v>2753</v>
      </c>
      <c r="F7527" t="s">
        <v>3200</v>
      </c>
    </row>
    <row r="7528" spans="1:6" x14ac:dyDescent="0.25">
      <c r="A7528" t="s">
        <v>2896</v>
      </c>
      <c r="B7528" s="1" t="s">
        <v>1447</v>
      </c>
      <c r="C7528" t="s">
        <v>16</v>
      </c>
      <c r="E7528" t="s">
        <v>2753</v>
      </c>
      <c r="F7528" t="s">
        <v>3200</v>
      </c>
    </row>
    <row r="7529" spans="1:6" x14ac:dyDescent="0.25">
      <c r="A7529" t="s">
        <v>2896</v>
      </c>
      <c r="B7529" s="1" t="s">
        <v>772</v>
      </c>
      <c r="C7529" t="s">
        <v>7</v>
      </c>
      <c r="E7529" t="s">
        <v>2753</v>
      </c>
      <c r="F7529" t="s">
        <v>3200</v>
      </c>
    </row>
    <row r="7530" spans="1:6" x14ac:dyDescent="0.25">
      <c r="A7530" t="s">
        <v>2897</v>
      </c>
      <c r="B7530" s="1" t="s">
        <v>1936</v>
      </c>
      <c r="C7530" t="s">
        <v>16</v>
      </c>
      <c r="E7530" t="s">
        <v>2753</v>
      </c>
      <c r="F7530" t="s">
        <v>3200</v>
      </c>
    </row>
    <row r="7531" spans="1:6" x14ac:dyDescent="0.25">
      <c r="A7531" t="s">
        <v>2897</v>
      </c>
      <c r="B7531" s="1" t="s">
        <v>1447</v>
      </c>
      <c r="C7531" t="s">
        <v>16</v>
      </c>
      <c r="E7531" t="s">
        <v>2753</v>
      </c>
      <c r="F7531" t="s">
        <v>3200</v>
      </c>
    </row>
    <row r="7532" spans="1:6" x14ac:dyDescent="0.25">
      <c r="A7532" t="s">
        <v>2897</v>
      </c>
      <c r="B7532" s="1" t="s">
        <v>1937</v>
      </c>
      <c r="C7532" t="s">
        <v>16</v>
      </c>
      <c r="E7532" t="s">
        <v>2753</v>
      </c>
      <c r="F7532" t="s">
        <v>3200</v>
      </c>
    </row>
    <row r="7533" spans="1:6" x14ac:dyDescent="0.25">
      <c r="A7533" t="s">
        <v>2897</v>
      </c>
      <c r="B7533" s="1" t="s">
        <v>1938</v>
      </c>
      <c r="C7533" t="s">
        <v>7</v>
      </c>
      <c r="E7533" t="s">
        <v>2753</v>
      </c>
      <c r="F7533" t="s">
        <v>3200</v>
      </c>
    </row>
    <row r="7534" spans="1:6" x14ac:dyDescent="0.25">
      <c r="A7534" t="s">
        <v>2898</v>
      </c>
      <c r="B7534" s="1" t="s">
        <v>1447</v>
      </c>
      <c r="C7534" t="s">
        <v>16</v>
      </c>
      <c r="E7534" t="s">
        <v>2753</v>
      </c>
      <c r="F7534" t="s">
        <v>3200</v>
      </c>
    </row>
    <row r="7535" spans="1:6" x14ac:dyDescent="0.25">
      <c r="A7535" t="s">
        <v>2898</v>
      </c>
      <c r="B7535" s="1" t="s">
        <v>1937</v>
      </c>
      <c r="C7535" t="s">
        <v>16</v>
      </c>
      <c r="E7535" t="s">
        <v>2753</v>
      </c>
      <c r="F7535" t="s">
        <v>3200</v>
      </c>
    </row>
    <row r="7536" spans="1:6" x14ac:dyDescent="0.25">
      <c r="A7536" t="s">
        <v>2898</v>
      </c>
      <c r="B7536" s="1" t="s">
        <v>1980</v>
      </c>
      <c r="C7536" t="s">
        <v>16</v>
      </c>
      <c r="E7536" t="s">
        <v>2753</v>
      </c>
      <c r="F7536" t="s">
        <v>3200</v>
      </c>
    </row>
    <row r="7537" spans="1:6" x14ac:dyDescent="0.25">
      <c r="A7537" t="s">
        <v>2898</v>
      </c>
      <c r="B7537" s="1" t="s">
        <v>1981</v>
      </c>
      <c r="C7537" t="s">
        <v>7</v>
      </c>
      <c r="E7537" t="s">
        <v>2753</v>
      </c>
      <c r="F7537" t="s">
        <v>3200</v>
      </c>
    </row>
    <row r="7538" spans="1:6" x14ac:dyDescent="0.25">
      <c r="A7538" t="s">
        <v>2899</v>
      </c>
      <c r="B7538" s="1" t="s">
        <v>59</v>
      </c>
      <c r="C7538" t="s">
        <v>16</v>
      </c>
      <c r="E7538" t="s">
        <v>2753</v>
      </c>
      <c r="F7538" t="s">
        <v>3200</v>
      </c>
    </row>
    <row r="7539" spans="1:6" x14ac:dyDescent="0.25">
      <c r="A7539" t="s">
        <v>2899</v>
      </c>
      <c r="B7539" s="1" t="s">
        <v>730</v>
      </c>
      <c r="C7539" t="s">
        <v>16</v>
      </c>
      <c r="E7539" t="s">
        <v>2753</v>
      </c>
      <c r="F7539" t="s">
        <v>3200</v>
      </c>
    </row>
    <row r="7540" spans="1:6" x14ac:dyDescent="0.25">
      <c r="A7540" t="s">
        <v>2899</v>
      </c>
      <c r="B7540" s="1" t="s">
        <v>2135</v>
      </c>
      <c r="C7540" t="s">
        <v>16</v>
      </c>
      <c r="E7540" t="s">
        <v>2753</v>
      </c>
      <c r="F7540" t="s">
        <v>3200</v>
      </c>
    </row>
    <row r="7541" spans="1:6" x14ac:dyDescent="0.25">
      <c r="A7541" t="s">
        <v>2899</v>
      </c>
      <c r="B7541" s="1" t="s">
        <v>60</v>
      </c>
      <c r="C7541" t="s">
        <v>7</v>
      </c>
      <c r="E7541" t="s">
        <v>2753</v>
      </c>
      <c r="F7541" t="s">
        <v>3200</v>
      </c>
    </row>
    <row r="7542" spans="1:6" x14ac:dyDescent="0.25">
      <c r="A7542" t="s">
        <v>3104</v>
      </c>
      <c r="B7542" s="1" t="s">
        <v>2165</v>
      </c>
      <c r="C7542" t="s">
        <v>16</v>
      </c>
      <c r="E7542" t="s">
        <v>2753</v>
      </c>
      <c r="F7542" t="s">
        <v>3200</v>
      </c>
    </row>
    <row r="7543" spans="1:6" ht="30" x14ac:dyDescent="0.25">
      <c r="A7543" t="s">
        <v>3104</v>
      </c>
      <c r="B7543" s="1" t="s">
        <v>2166</v>
      </c>
      <c r="C7543" t="s">
        <v>16</v>
      </c>
      <c r="E7543" t="s">
        <v>2753</v>
      </c>
      <c r="F7543" t="s">
        <v>3200</v>
      </c>
    </row>
    <row r="7544" spans="1:6" ht="30" x14ac:dyDescent="0.25">
      <c r="A7544" t="s">
        <v>3104</v>
      </c>
      <c r="B7544" s="1" t="s">
        <v>2167</v>
      </c>
      <c r="C7544" t="s">
        <v>16</v>
      </c>
      <c r="E7544" t="s">
        <v>2753</v>
      </c>
      <c r="F7544" t="s">
        <v>3200</v>
      </c>
    </row>
    <row r="7545" spans="1:6" x14ac:dyDescent="0.25">
      <c r="A7545" t="s">
        <v>3104</v>
      </c>
      <c r="B7545" s="1" t="s">
        <v>1902</v>
      </c>
      <c r="C7545" t="s">
        <v>7</v>
      </c>
      <c r="E7545" t="s">
        <v>2753</v>
      </c>
      <c r="F7545" t="s">
        <v>3200</v>
      </c>
    </row>
    <row r="7546" spans="1:6" x14ac:dyDescent="0.25">
      <c r="A7546" t="s">
        <v>2817</v>
      </c>
      <c r="B7546" s="1" t="s">
        <v>2137</v>
      </c>
      <c r="C7546" t="s">
        <v>16</v>
      </c>
      <c r="E7546" t="s">
        <v>2753</v>
      </c>
      <c r="F7546" t="s">
        <v>3200</v>
      </c>
    </row>
    <row r="7547" spans="1:6" x14ac:dyDescent="0.25">
      <c r="A7547" t="s">
        <v>2817</v>
      </c>
      <c r="B7547" s="1" t="s">
        <v>2138</v>
      </c>
      <c r="C7547" t="s">
        <v>16</v>
      </c>
      <c r="E7547" t="s">
        <v>2753</v>
      </c>
      <c r="F7547" t="s">
        <v>3200</v>
      </c>
    </row>
    <row r="7548" spans="1:6" x14ac:dyDescent="0.25">
      <c r="A7548" t="s">
        <v>2817</v>
      </c>
      <c r="B7548" s="1" t="s">
        <v>2139</v>
      </c>
      <c r="C7548" t="s">
        <v>16</v>
      </c>
      <c r="E7548" t="s">
        <v>2753</v>
      </c>
      <c r="F7548" t="s">
        <v>3200</v>
      </c>
    </row>
    <row r="7549" spans="1:6" x14ac:dyDescent="0.25">
      <c r="A7549" t="s">
        <v>2817</v>
      </c>
      <c r="B7549" s="1" t="s">
        <v>2140</v>
      </c>
      <c r="C7549" t="s">
        <v>7</v>
      </c>
      <c r="E7549" t="s">
        <v>2753</v>
      </c>
      <c r="F7549" t="s">
        <v>3200</v>
      </c>
    </row>
    <row r="7550" spans="1:6" x14ac:dyDescent="0.25">
      <c r="A7550" t="s">
        <v>2792</v>
      </c>
      <c r="B7550" s="1" t="s">
        <v>518</v>
      </c>
      <c r="C7550" t="s">
        <v>16</v>
      </c>
      <c r="E7550" t="s">
        <v>2753</v>
      </c>
      <c r="F7550" t="s">
        <v>3200</v>
      </c>
    </row>
    <row r="7551" spans="1:6" x14ac:dyDescent="0.25">
      <c r="A7551" t="s">
        <v>2792</v>
      </c>
      <c r="B7551" s="1" t="s">
        <v>519</v>
      </c>
      <c r="C7551" t="s">
        <v>16</v>
      </c>
      <c r="E7551" t="s">
        <v>2753</v>
      </c>
      <c r="F7551" t="s">
        <v>3200</v>
      </c>
    </row>
    <row r="7552" spans="1:6" x14ac:dyDescent="0.25">
      <c r="A7552" t="s">
        <v>2792</v>
      </c>
      <c r="B7552" s="1" t="s">
        <v>520</v>
      </c>
      <c r="C7552" t="s">
        <v>16</v>
      </c>
      <c r="E7552" t="s">
        <v>2753</v>
      </c>
      <c r="F7552" t="s">
        <v>3200</v>
      </c>
    </row>
    <row r="7553" spans="1:6" x14ac:dyDescent="0.25">
      <c r="A7553" t="s">
        <v>2792</v>
      </c>
      <c r="B7553" s="1" t="s">
        <v>521</v>
      </c>
      <c r="C7553" t="s">
        <v>7</v>
      </c>
      <c r="E7553" t="s">
        <v>2753</v>
      </c>
      <c r="F7553" t="s">
        <v>3200</v>
      </c>
    </row>
    <row r="7554" spans="1:6" x14ac:dyDescent="0.25">
      <c r="A7554" t="s">
        <v>2931</v>
      </c>
      <c r="B7554" s="1" t="s">
        <v>1856</v>
      </c>
      <c r="C7554" t="s">
        <v>16</v>
      </c>
      <c r="E7554" t="s">
        <v>2753</v>
      </c>
      <c r="F7554" t="s">
        <v>3200</v>
      </c>
    </row>
    <row r="7555" spans="1:6" x14ac:dyDescent="0.25">
      <c r="A7555" t="s">
        <v>2931</v>
      </c>
      <c r="B7555" s="1" t="s">
        <v>1857</v>
      </c>
      <c r="C7555" t="s">
        <v>16</v>
      </c>
      <c r="E7555" t="s">
        <v>2753</v>
      </c>
      <c r="F7555" t="s">
        <v>3200</v>
      </c>
    </row>
    <row r="7556" spans="1:6" x14ac:dyDescent="0.25">
      <c r="A7556" t="s">
        <v>2931</v>
      </c>
      <c r="B7556" s="1" t="s">
        <v>1858</v>
      </c>
      <c r="C7556" t="s">
        <v>16</v>
      </c>
      <c r="E7556" t="s">
        <v>2753</v>
      </c>
      <c r="F7556" t="s">
        <v>3200</v>
      </c>
    </row>
    <row r="7557" spans="1:6" x14ac:dyDescent="0.25">
      <c r="A7557" t="s">
        <v>2931</v>
      </c>
      <c r="B7557" s="1" t="s">
        <v>301</v>
      </c>
      <c r="C7557" t="s">
        <v>7</v>
      </c>
      <c r="E7557" t="s">
        <v>2753</v>
      </c>
      <c r="F7557" t="s">
        <v>3200</v>
      </c>
    </row>
    <row r="7558" spans="1:6" x14ac:dyDescent="0.25">
      <c r="A7558" t="s">
        <v>2966</v>
      </c>
      <c r="B7558" s="1" t="s">
        <v>747</v>
      </c>
      <c r="C7558" t="s">
        <v>16</v>
      </c>
      <c r="E7558" t="s">
        <v>2753</v>
      </c>
      <c r="F7558" t="s">
        <v>3200</v>
      </c>
    </row>
    <row r="7559" spans="1:6" ht="30" x14ac:dyDescent="0.25">
      <c r="A7559" t="s">
        <v>2966</v>
      </c>
      <c r="B7559" s="1" t="s">
        <v>748</v>
      </c>
      <c r="C7559" t="s">
        <v>7</v>
      </c>
      <c r="E7559" t="s">
        <v>2753</v>
      </c>
      <c r="F7559" t="s">
        <v>3200</v>
      </c>
    </row>
    <row r="7560" spans="1:6" ht="30" x14ac:dyDescent="0.25">
      <c r="A7560" t="s">
        <v>2966</v>
      </c>
      <c r="B7560" s="1" t="s">
        <v>749</v>
      </c>
      <c r="C7560" t="s">
        <v>16</v>
      </c>
      <c r="E7560" t="s">
        <v>2753</v>
      </c>
      <c r="F7560" t="s">
        <v>3200</v>
      </c>
    </row>
    <row r="7561" spans="1:6" x14ac:dyDescent="0.25">
      <c r="A7561" t="s">
        <v>2966</v>
      </c>
      <c r="B7561" s="1" t="s">
        <v>750</v>
      </c>
      <c r="C7561" t="s">
        <v>16</v>
      </c>
      <c r="E7561" t="s">
        <v>2753</v>
      </c>
      <c r="F7561" t="s">
        <v>3200</v>
      </c>
    </row>
    <row r="7562" spans="1:6" x14ac:dyDescent="0.25">
      <c r="A7562" t="s">
        <v>2915</v>
      </c>
      <c r="B7562" s="1" t="s">
        <v>1860</v>
      </c>
      <c r="C7562" t="s">
        <v>16</v>
      </c>
      <c r="E7562" t="s">
        <v>2753</v>
      </c>
      <c r="F7562" t="s">
        <v>3200</v>
      </c>
    </row>
    <row r="7563" spans="1:6" ht="45" x14ac:dyDescent="0.25">
      <c r="A7563" t="s">
        <v>2915</v>
      </c>
      <c r="B7563" s="1" t="s">
        <v>1861</v>
      </c>
      <c r="C7563" t="s">
        <v>16</v>
      </c>
      <c r="E7563" t="s">
        <v>2753</v>
      </c>
      <c r="F7563" t="s">
        <v>3200</v>
      </c>
    </row>
    <row r="7564" spans="1:6" x14ac:dyDescent="0.25">
      <c r="A7564" t="s">
        <v>2915</v>
      </c>
      <c r="B7564" s="1" t="s">
        <v>1862</v>
      </c>
      <c r="C7564" t="s">
        <v>16</v>
      </c>
      <c r="E7564" t="s">
        <v>2753</v>
      </c>
      <c r="F7564" t="s">
        <v>3200</v>
      </c>
    </row>
    <row r="7565" spans="1:6" x14ac:dyDescent="0.25">
      <c r="A7565" t="s">
        <v>2915</v>
      </c>
      <c r="B7565" s="1" t="s">
        <v>772</v>
      </c>
      <c r="C7565" t="s">
        <v>7</v>
      </c>
      <c r="E7565" t="s">
        <v>2753</v>
      </c>
      <c r="F7565" t="s">
        <v>3200</v>
      </c>
    </row>
    <row r="7566" spans="1:6" ht="30" x14ac:dyDescent="0.25">
      <c r="A7566" t="s">
        <v>2916</v>
      </c>
      <c r="B7566" s="1" t="s">
        <v>1246</v>
      </c>
      <c r="C7566" t="s">
        <v>16</v>
      </c>
      <c r="E7566" t="s">
        <v>2753</v>
      </c>
      <c r="F7566" t="s">
        <v>3200</v>
      </c>
    </row>
    <row r="7567" spans="1:6" ht="30" x14ac:dyDescent="0.25">
      <c r="A7567" t="s">
        <v>2916</v>
      </c>
      <c r="B7567" s="1" t="s">
        <v>1247</v>
      </c>
      <c r="C7567" t="s">
        <v>16</v>
      </c>
      <c r="E7567" t="s">
        <v>2753</v>
      </c>
      <c r="F7567" t="s">
        <v>3200</v>
      </c>
    </row>
    <row r="7568" spans="1:6" x14ac:dyDescent="0.25">
      <c r="A7568" t="s">
        <v>2916</v>
      </c>
      <c r="B7568" s="1" t="s">
        <v>1248</v>
      </c>
      <c r="C7568" t="s">
        <v>16</v>
      </c>
      <c r="E7568" t="s">
        <v>2753</v>
      </c>
      <c r="F7568" t="s">
        <v>3200</v>
      </c>
    </row>
    <row r="7569" spans="1:6" x14ac:dyDescent="0.25">
      <c r="A7569" t="s">
        <v>2916</v>
      </c>
      <c r="B7569" s="1" t="s">
        <v>17</v>
      </c>
      <c r="C7569" t="s">
        <v>7</v>
      </c>
      <c r="E7569" t="s">
        <v>2753</v>
      </c>
      <c r="F7569" t="s">
        <v>3200</v>
      </c>
    </row>
    <row r="7570" spans="1:6" x14ac:dyDescent="0.25">
      <c r="A7570" t="s">
        <v>2782</v>
      </c>
      <c r="B7570" s="1" t="s">
        <v>643</v>
      </c>
      <c r="C7570" t="s">
        <v>16</v>
      </c>
      <c r="E7570" t="s">
        <v>2753</v>
      </c>
      <c r="F7570" t="s">
        <v>3200</v>
      </c>
    </row>
    <row r="7571" spans="1:6" x14ac:dyDescent="0.25">
      <c r="A7571" t="s">
        <v>2782</v>
      </c>
      <c r="B7571" s="1" t="s">
        <v>644</v>
      </c>
      <c r="C7571" t="s">
        <v>16</v>
      </c>
      <c r="E7571" t="s">
        <v>2753</v>
      </c>
      <c r="F7571" t="s">
        <v>3200</v>
      </c>
    </row>
    <row r="7572" spans="1:6" x14ac:dyDescent="0.25">
      <c r="A7572" t="s">
        <v>2782</v>
      </c>
      <c r="B7572" s="1" t="s">
        <v>645</v>
      </c>
      <c r="C7572" t="s">
        <v>16</v>
      </c>
      <c r="E7572" t="s">
        <v>2753</v>
      </c>
      <c r="F7572" t="s">
        <v>3200</v>
      </c>
    </row>
    <row r="7573" spans="1:6" x14ac:dyDescent="0.25">
      <c r="A7573" t="s">
        <v>2782</v>
      </c>
      <c r="B7573" s="1" t="s">
        <v>60</v>
      </c>
      <c r="C7573" t="s">
        <v>7</v>
      </c>
      <c r="E7573" t="s">
        <v>2753</v>
      </c>
      <c r="F7573" t="s">
        <v>3200</v>
      </c>
    </row>
    <row r="7574" spans="1:6" x14ac:dyDescent="0.25">
      <c r="A7574" t="s">
        <v>2783</v>
      </c>
      <c r="B7574" s="1" t="s">
        <v>643</v>
      </c>
      <c r="C7574" t="s">
        <v>16</v>
      </c>
      <c r="E7574" t="s">
        <v>2753</v>
      </c>
      <c r="F7574" t="s">
        <v>3200</v>
      </c>
    </row>
    <row r="7575" spans="1:6" x14ac:dyDescent="0.25">
      <c r="A7575" t="s">
        <v>2783</v>
      </c>
      <c r="B7575" s="1" t="s">
        <v>644</v>
      </c>
      <c r="C7575" t="s">
        <v>16</v>
      </c>
      <c r="E7575" t="s">
        <v>2753</v>
      </c>
      <c r="F7575" t="s">
        <v>3200</v>
      </c>
    </row>
    <row r="7576" spans="1:6" x14ac:dyDescent="0.25">
      <c r="A7576" t="s">
        <v>2783</v>
      </c>
      <c r="B7576" s="1" t="s">
        <v>645</v>
      </c>
      <c r="C7576" t="s">
        <v>16</v>
      </c>
      <c r="E7576" t="s">
        <v>2753</v>
      </c>
      <c r="F7576" t="s">
        <v>3200</v>
      </c>
    </row>
    <row r="7577" spans="1:6" x14ac:dyDescent="0.25">
      <c r="A7577" t="s">
        <v>2783</v>
      </c>
      <c r="B7577" s="1" t="s">
        <v>60</v>
      </c>
      <c r="C7577" t="s">
        <v>7</v>
      </c>
      <c r="E7577" t="s">
        <v>2753</v>
      </c>
      <c r="F7577" t="s">
        <v>3200</v>
      </c>
    </row>
    <row r="7578" spans="1:6" x14ac:dyDescent="0.25">
      <c r="A7578" t="s">
        <v>2825</v>
      </c>
      <c r="B7578" s="1" t="s">
        <v>1224</v>
      </c>
      <c r="C7578" t="s">
        <v>16</v>
      </c>
      <c r="E7578" t="s">
        <v>2753</v>
      </c>
      <c r="F7578" t="s">
        <v>3200</v>
      </c>
    </row>
    <row r="7579" spans="1:6" ht="30" x14ac:dyDescent="0.25">
      <c r="A7579" t="s">
        <v>2825</v>
      </c>
      <c r="B7579" s="1" t="s">
        <v>1225</v>
      </c>
      <c r="C7579" t="s">
        <v>16</v>
      </c>
      <c r="E7579" t="s">
        <v>2753</v>
      </c>
      <c r="F7579" t="s">
        <v>3200</v>
      </c>
    </row>
    <row r="7580" spans="1:6" ht="45" x14ac:dyDescent="0.25">
      <c r="A7580" t="s">
        <v>2825</v>
      </c>
      <c r="B7580" s="1" t="s">
        <v>1226</v>
      </c>
      <c r="C7580" t="s">
        <v>16</v>
      </c>
      <c r="E7580" t="s">
        <v>2753</v>
      </c>
      <c r="F7580" t="s">
        <v>3200</v>
      </c>
    </row>
    <row r="7581" spans="1:6" x14ac:dyDescent="0.25">
      <c r="A7581" t="s">
        <v>2825</v>
      </c>
      <c r="B7581" s="1" t="s">
        <v>17</v>
      </c>
      <c r="C7581" t="s">
        <v>7</v>
      </c>
      <c r="E7581" t="s">
        <v>2753</v>
      </c>
      <c r="F7581" t="s">
        <v>3200</v>
      </c>
    </row>
    <row r="7582" spans="1:6" x14ac:dyDescent="0.25">
      <c r="A7582" t="s">
        <v>2773</v>
      </c>
      <c r="B7582" s="1" t="s">
        <v>629</v>
      </c>
      <c r="C7582" t="s">
        <v>7</v>
      </c>
      <c r="E7582" t="s">
        <v>2754</v>
      </c>
      <c r="F7582" t="s">
        <v>3201</v>
      </c>
    </row>
    <row r="7583" spans="1:6" x14ac:dyDescent="0.25">
      <c r="A7583" t="s">
        <v>2773</v>
      </c>
      <c r="B7583" s="1" t="s">
        <v>630</v>
      </c>
      <c r="C7583" t="s">
        <v>16</v>
      </c>
      <c r="E7583" t="s">
        <v>2754</v>
      </c>
      <c r="F7583" t="s">
        <v>3201</v>
      </c>
    </row>
    <row r="7584" spans="1:6" x14ac:dyDescent="0.25">
      <c r="A7584" t="s">
        <v>2773</v>
      </c>
      <c r="B7584" s="1" t="s">
        <v>631</v>
      </c>
      <c r="C7584" t="s">
        <v>16</v>
      </c>
      <c r="E7584" t="s">
        <v>2754</v>
      </c>
      <c r="F7584" t="s">
        <v>3201</v>
      </c>
    </row>
    <row r="7585" spans="1:6" x14ac:dyDescent="0.25">
      <c r="A7585" t="s">
        <v>2773</v>
      </c>
      <c r="B7585" s="1" t="s">
        <v>632</v>
      </c>
      <c r="C7585" t="s">
        <v>16</v>
      </c>
      <c r="E7585" t="s">
        <v>2754</v>
      </c>
      <c r="F7585" t="s">
        <v>3201</v>
      </c>
    </row>
    <row r="7586" spans="1:6" x14ac:dyDescent="0.25">
      <c r="A7586" t="s">
        <v>2774</v>
      </c>
      <c r="B7586" s="1" t="s">
        <v>629</v>
      </c>
      <c r="C7586" t="s">
        <v>7</v>
      </c>
      <c r="E7586" t="s">
        <v>2754</v>
      </c>
      <c r="F7586" t="s">
        <v>3201</v>
      </c>
    </row>
    <row r="7587" spans="1:6" x14ac:dyDescent="0.25">
      <c r="A7587" t="s">
        <v>2774</v>
      </c>
      <c r="B7587" s="1" t="s">
        <v>630</v>
      </c>
      <c r="C7587" t="s">
        <v>16</v>
      </c>
      <c r="E7587" t="s">
        <v>2754</v>
      </c>
      <c r="F7587" t="s">
        <v>3201</v>
      </c>
    </row>
    <row r="7588" spans="1:6" x14ac:dyDescent="0.25">
      <c r="A7588" t="s">
        <v>2774</v>
      </c>
      <c r="B7588" s="1" t="s">
        <v>631</v>
      </c>
      <c r="C7588" t="s">
        <v>16</v>
      </c>
      <c r="E7588" t="s">
        <v>2754</v>
      </c>
      <c r="F7588" t="s">
        <v>3201</v>
      </c>
    </row>
    <row r="7589" spans="1:6" x14ac:dyDescent="0.25">
      <c r="A7589" t="s">
        <v>2774</v>
      </c>
      <c r="B7589" s="1" t="s">
        <v>632</v>
      </c>
      <c r="C7589" t="s">
        <v>16</v>
      </c>
      <c r="E7589" t="s">
        <v>2754</v>
      </c>
      <c r="F7589" t="s">
        <v>3201</v>
      </c>
    </row>
    <row r="7590" spans="1:6" x14ac:dyDescent="0.25">
      <c r="A7590" t="s">
        <v>2779</v>
      </c>
      <c r="B7590" s="1" t="s">
        <v>1762</v>
      </c>
      <c r="C7590" t="s">
        <v>16</v>
      </c>
      <c r="E7590" t="s">
        <v>2754</v>
      </c>
      <c r="F7590" t="s">
        <v>3201</v>
      </c>
    </row>
    <row r="7591" spans="1:6" x14ac:dyDescent="0.25">
      <c r="A7591" t="s">
        <v>2779</v>
      </c>
      <c r="B7591" s="1" t="s">
        <v>1763</v>
      </c>
      <c r="C7591" t="s">
        <v>7</v>
      </c>
      <c r="E7591" t="s">
        <v>2754</v>
      </c>
      <c r="F7591" t="s">
        <v>3201</v>
      </c>
    </row>
    <row r="7592" spans="1:6" x14ac:dyDescent="0.25">
      <c r="A7592" t="s">
        <v>2779</v>
      </c>
      <c r="B7592" s="1" t="s">
        <v>1764</v>
      </c>
      <c r="C7592" t="s">
        <v>16</v>
      </c>
      <c r="E7592" t="s">
        <v>2754</v>
      </c>
      <c r="F7592" t="s">
        <v>3201</v>
      </c>
    </row>
    <row r="7593" spans="1:6" x14ac:dyDescent="0.25">
      <c r="A7593" t="s">
        <v>2779</v>
      </c>
      <c r="B7593" s="1" t="s">
        <v>1765</v>
      </c>
      <c r="C7593" t="s">
        <v>16</v>
      </c>
      <c r="E7593" t="s">
        <v>2754</v>
      </c>
      <c r="F7593" t="s">
        <v>3201</v>
      </c>
    </row>
    <row r="7594" spans="1:6" x14ac:dyDescent="0.25">
      <c r="A7594" t="s">
        <v>2780</v>
      </c>
      <c r="B7594" s="1" t="s">
        <v>1762</v>
      </c>
      <c r="C7594" t="s">
        <v>16</v>
      </c>
      <c r="E7594" t="s">
        <v>2754</v>
      </c>
      <c r="F7594" t="s">
        <v>3201</v>
      </c>
    </row>
    <row r="7595" spans="1:6" x14ac:dyDescent="0.25">
      <c r="A7595" t="s">
        <v>2780</v>
      </c>
      <c r="B7595" s="1" t="s">
        <v>1763</v>
      </c>
      <c r="C7595" t="s">
        <v>7</v>
      </c>
      <c r="E7595" t="s">
        <v>2754</v>
      </c>
      <c r="F7595" t="s">
        <v>3201</v>
      </c>
    </row>
    <row r="7596" spans="1:6" x14ac:dyDescent="0.25">
      <c r="A7596" t="s">
        <v>2780</v>
      </c>
      <c r="B7596" s="1" t="s">
        <v>1764</v>
      </c>
      <c r="C7596" t="s">
        <v>16</v>
      </c>
      <c r="E7596" t="s">
        <v>2754</v>
      </c>
      <c r="F7596" t="s">
        <v>3201</v>
      </c>
    </row>
    <row r="7597" spans="1:6" x14ac:dyDescent="0.25">
      <c r="A7597" t="s">
        <v>2780</v>
      </c>
      <c r="B7597" s="1" t="s">
        <v>1765</v>
      </c>
      <c r="C7597" t="s">
        <v>16</v>
      </c>
      <c r="E7597" t="s">
        <v>2754</v>
      </c>
      <c r="F7597" t="s">
        <v>3201</v>
      </c>
    </row>
    <row r="7598" spans="1:6" x14ac:dyDescent="0.25">
      <c r="A7598" t="s">
        <v>2797</v>
      </c>
      <c r="B7598" s="1" t="s">
        <v>995</v>
      </c>
      <c r="C7598" t="s">
        <v>16</v>
      </c>
      <c r="E7598" t="s">
        <v>2754</v>
      </c>
      <c r="F7598" t="s">
        <v>3201</v>
      </c>
    </row>
    <row r="7599" spans="1:6" x14ac:dyDescent="0.25">
      <c r="A7599" t="s">
        <v>2797</v>
      </c>
      <c r="B7599" s="1" t="s">
        <v>996</v>
      </c>
      <c r="C7599" t="s">
        <v>16</v>
      </c>
      <c r="E7599" t="s">
        <v>2754</v>
      </c>
      <c r="F7599" t="s">
        <v>3201</v>
      </c>
    </row>
    <row r="7600" spans="1:6" x14ac:dyDescent="0.25">
      <c r="A7600" t="s">
        <v>2797</v>
      </c>
      <c r="B7600" s="1" t="s">
        <v>997</v>
      </c>
      <c r="C7600" t="s">
        <v>16</v>
      </c>
      <c r="E7600" t="s">
        <v>2754</v>
      </c>
      <c r="F7600" t="s">
        <v>3201</v>
      </c>
    </row>
    <row r="7601" spans="1:6" x14ac:dyDescent="0.25">
      <c r="A7601" t="s">
        <v>2797</v>
      </c>
      <c r="B7601" s="1" t="s">
        <v>998</v>
      </c>
      <c r="C7601" t="s">
        <v>7</v>
      </c>
      <c r="E7601" t="s">
        <v>2754</v>
      </c>
      <c r="F7601" t="s">
        <v>3201</v>
      </c>
    </row>
    <row r="7602" spans="1:6" x14ac:dyDescent="0.25">
      <c r="A7602" t="s">
        <v>3002</v>
      </c>
      <c r="B7602" s="1" t="s">
        <v>1539</v>
      </c>
      <c r="C7602" t="s">
        <v>16</v>
      </c>
      <c r="E7602" t="s">
        <v>2754</v>
      </c>
      <c r="F7602" t="s">
        <v>3201</v>
      </c>
    </row>
    <row r="7603" spans="1:6" x14ac:dyDescent="0.25">
      <c r="A7603" t="s">
        <v>3002</v>
      </c>
      <c r="B7603" s="1" t="s">
        <v>1540</v>
      </c>
      <c r="C7603" t="s">
        <v>16</v>
      </c>
      <c r="E7603" t="s">
        <v>2754</v>
      </c>
      <c r="F7603" t="s">
        <v>3201</v>
      </c>
    </row>
    <row r="7604" spans="1:6" x14ac:dyDescent="0.25">
      <c r="A7604" t="s">
        <v>3002</v>
      </c>
      <c r="B7604" s="1" t="s">
        <v>1541</v>
      </c>
      <c r="C7604" t="s">
        <v>16</v>
      </c>
      <c r="E7604" t="s">
        <v>2754</v>
      </c>
      <c r="F7604" t="s">
        <v>3201</v>
      </c>
    </row>
    <row r="7605" spans="1:6" x14ac:dyDescent="0.25">
      <c r="A7605" t="s">
        <v>3002</v>
      </c>
      <c r="B7605" s="1" t="s">
        <v>772</v>
      </c>
      <c r="C7605" t="s">
        <v>7</v>
      </c>
      <c r="E7605" t="s">
        <v>2754</v>
      </c>
      <c r="F7605" t="s">
        <v>3201</v>
      </c>
    </row>
    <row r="7606" spans="1:6" x14ac:dyDescent="0.25">
      <c r="A7606" t="s">
        <v>2883</v>
      </c>
      <c r="B7606" s="1" t="s">
        <v>539</v>
      </c>
      <c r="C7606" t="s">
        <v>16</v>
      </c>
      <c r="E7606" t="s">
        <v>2754</v>
      </c>
      <c r="F7606" t="s">
        <v>3201</v>
      </c>
    </row>
    <row r="7607" spans="1:6" x14ac:dyDescent="0.25">
      <c r="A7607" t="s">
        <v>2883</v>
      </c>
      <c r="B7607" s="1" t="s">
        <v>540</v>
      </c>
      <c r="C7607" t="s">
        <v>7</v>
      </c>
      <c r="E7607" t="s">
        <v>2754</v>
      </c>
      <c r="F7607" t="s">
        <v>3201</v>
      </c>
    </row>
    <row r="7608" spans="1:6" x14ac:dyDescent="0.25">
      <c r="A7608" t="s">
        <v>2883</v>
      </c>
      <c r="B7608" s="1" t="s">
        <v>1024</v>
      </c>
      <c r="C7608" t="s">
        <v>16</v>
      </c>
      <c r="E7608" t="s">
        <v>2754</v>
      </c>
      <c r="F7608" t="s">
        <v>3201</v>
      </c>
    </row>
    <row r="7609" spans="1:6" x14ac:dyDescent="0.25">
      <c r="A7609" t="s">
        <v>2883</v>
      </c>
      <c r="B7609" s="1" t="s">
        <v>1025</v>
      </c>
      <c r="C7609" t="s">
        <v>16</v>
      </c>
      <c r="E7609" t="s">
        <v>2754</v>
      </c>
      <c r="F7609" t="s">
        <v>3201</v>
      </c>
    </row>
    <row r="7610" spans="1:6" ht="30" x14ac:dyDescent="0.25">
      <c r="A7610" t="s">
        <v>2794</v>
      </c>
      <c r="B7610" s="1" t="s">
        <v>1228</v>
      </c>
      <c r="C7610" t="s">
        <v>16</v>
      </c>
      <c r="E7610" t="s">
        <v>2754</v>
      </c>
      <c r="F7610" t="s">
        <v>3201</v>
      </c>
    </row>
    <row r="7611" spans="1:6" ht="30" x14ac:dyDescent="0.25">
      <c r="A7611" t="s">
        <v>2794</v>
      </c>
      <c r="B7611" s="1" t="s">
        <v>1229</v>
      </c>
      <c r="C7611" t="s">
        <v>16</v>
      </c>
      <c r="E7611" t="s">
        <v>2754</v>
      </c>
      <c r="F7611" t="s">
        <v>3201</v>
      </c>
    </row>
    <row r="7612" spans="1:6" ht="30" x14ac:dyDescent="0.25">
      <c r="A7612" t="s">
        <v>2794</v>
      </c>
      <c r="B7612" s="1" t="s">
        <v>1230</v>
      </c>
      <c r="C7612" t="s">
        <v>16</v>
      </c>
      <c r="E7612" t="s">
        <v>2754</v>
      </c>
      <c r="F7612" t="s">
        <v>3201</v>
      </c>
    </row>
    <row r="7613" spans="1:6" x14ac:dyDescent="0.25">
      <c r="A7613" t="s">
        <v>2794</v>
      </c>
      <c r="B7613" s="1" t="s">
        <v>1231</v>
      </c>
      <c r="C7613" t="s">
        <v>7</v>
      </c>
      <c r="E7613" t="s">
        <v>2754</v>
      </c>
      <c r="F7613" t="s">
        <v>3201</v>
      </c>
    </row>
    <row r="7614" spans="1:6" x14ac:dyDescent="0.25">
      <c r="A7614" t="s">
        <v>2795</v>
      </c>
      <c r="B7614" s="1" t="s">
        <v>1345</v>
      </c>
      <c r="C7614" t="s">
        <v>16</v>
      </c>
      <c r="E7614" t="s">
        <v>2754</v>
      </c>
      <c r="F7614" t="s">
        <v>3201</v>
      </c>
    </row>
    <row r="7615" spans="1:6" ht="30" x14ac:dyDescent="0.25">
      <c r="A7615" t="s">
        <v>2795</v>
      </c>
      <c r="B7615" s="1" t="s">
        <v>1346</v>
      </c>
      <c r="C7615" t="s">
        <v>16</v>
      </c>
      <c r="E7615" t="s">
        <v>2754</v>
      </c>
      <c r="F7615" t="s">
        <v>3201</v>
      </c>
    </row>
    <row r="7616" spans="1:6" ht="30" x14ac:dyDescent="0.25">
      <c r="A7616" t="s">
        <v>2795</v>
      </c>
      <c r="B7616" s="1" t="s">
        <v>1347</v>
      </c>
      <c r="C7616" t="s">
        <v>16</v>
      </c>
      <c r="E7616" t="s">
        <v>2754</v>
      </c>
      <c r="F7616" t="s">
        <v>3201</v>
      </c>
    </row>
    <row r="7617" spans="1:6" ht="60" x14ac:dyDescent="0.25">
      <c r="A7617" t="s">
        <v>2795</v>
      </c>
      <c r="B7617" s="1" t="s">
        <v>1348</v>
      </c>
      <c r="C7617" t="s">
        <v>7</v>
      </c>
      <c r="E7617" t="s">
        <v>2754</v>
      </c>
      <c r="F7617" t="s">
        <v>3201</v>
      </c>
    </row>
    <row r="7618" spans="1:6" x14ac:dyDescent="0.25">
      <c r="A7618" t="s">
        <v>2796</v>
      </c>
      <c r="B7618" s="1" t="s">
        <v>1345</v>
      </c>
      <c r="C7618" t="s">
        <v>16</v>
      </c>
      <c r="E7618" t="s">
        <v>2754</v>
      </c>
      <c r="F7618" t="s">
        <v>3201</v>
      </c>
    </row>
    <row r="7619" spans="1:6" ht="30" x14ac:dyDescent="0.25">
      <c r="A7619" t="s">
        <v>2796</v>
      </c>
      <c r="B7619" s="1" t="s">
        <v>1346</v>
      </c>
      <c r="C7619" t="s">
        <v>16</v>
      </c>
      <c r="E7619" t="s">
        <v>2754</v>
      </c>
      <c r="F7619" t="s">
        <v>3201</v>
      </c>
    </row>
    <row r="7620" spans="1:6" ht="30" x14ac:dyDescent="0.25">
      <c r="A7620" t="s">
        <v>2796</v>
      </c>
      <c r="B7620" s="1" t="s">
        <v>1347</v>
      </c>
      <c r="C7620" t="s">
        <v>16</v>
      </c>
      <c r="E7620" t="s">
        <v>2754</v>
      </c>
      <c r="F7620" t="s">
        <v>3201</v>
      </c>
    </row>
    <row r="7621" spans="1:6" ht="60" x14ac:dyDescent="0.25">
      <c r="A7621" t="s">
        <v>2796</v>
      </c>
      <c r="B7621" s="1" t="s">
        <v>1348</v>
      </c>
      <c r="C7621" t="s">
        <v>7</v>
      </c>
      <c r="E7621" t="s">
        <v>2754</v>
      </c>
      <c r="F7621" t="s">
        <v>3201</v>
      </c>
    </row>
    <row r="7622" spans="1:6" x14ac:dyDescent="0.25">
      <c r="A7622" t="s">
        <v>2864</v>
      </c>
      <c r="B7622" s="1" t="s">
        <v>283</v>
      </c>
      <c r="C7622" t="s">
        <v>7</v>
      </c>
      <c r="E7622" t="s">
        <v>2754</v>
      </c>
      <c r="F7622" t="s">
        <v>3201</v>
      </c>
    </row>
    <row r="7623" spans="1:6" x14ac:dyDescent="0.25">
      <c r="A7623" t="s">
        <v>2864</v>
      </c>
      <c r="B7623" s="1" t="s">
        <v>284</v>
      </c>
      <c r="C7623" t="s">
        <v>16</v>
      </c>
      <c r="E7623" t="s">
        <v>2754</v>
      </c>
      <c r="F7623" t="s">
        <v>3201</v>
      </c>
    </row>
    <row r="7624" spans="1:6" x14ac:dyDescent="0.25">
      <c r="A7624" t="s">
        <v>2864</v>
      </c>
      <c r="B7624" s="1" t="s">
        <v>285</v>
      </c>
      <c r="C7624" t="s">
        <v>16</v>
      </c>
      <c r="E7624" t="s">
        <v>2754</v>
      </c>
      <c r="F7624" t="s">
        <v>3201</v>
      </c>
    </row>
    <row r="7625" spans="1:6" x14ac:dyDescent="0.25">
      <c r="A7625" t="s">
        <v>2864</v>
      </c>
      <c r="B7625" s="1" t="s">
        <v>286</v>
      </c>
      <c r="C7625" t="s">
        <v>16</v>
      </c>
      <c r="E7625" t="s">
        <v>2754</v>
      </c>
      <c r="F7625" t="s">
        <v>3201</v>
      </c>
    </row>
    <row r="7626" spans="1:6" ht="30" x14ac:dyDescent="0.25">
      <c r="A7626" t="s">
        <v>2963</v>
      </c>
      <c r="B7626" s="1" t="s">
        <v>2258</v>
      </c>
      <c r="C7626" t="s">
        <v>16</v>
      </c>
      <c r="E7626" t="s">
        <v>2754</v>
      </c>
      <c r="F7626" t="s">
        <v>3201</v>
      </c>
    </row>
    <row r="7627" spans="1:6" ht="30" x14ac:dyDescent="0.25">
      <c r="A7627" t="s">
        <v>2963</v>
      </c>
      <c r="B7627" s="1" t="s">
        <v>2259</v>
      </c>
      <c r="C7627" t="s">
        <v>16</v>
      </c>
      <c r="E7627" t="s">
        <v>2754</v>
      </c>
      <c r="F7627" t="s">
        <v>3201</v>
      </c>
    </row>
    <row r="7628" spans="1:6" x14ac:dyDescent="0.25">
      <c r="A7628" t="s">
        <v>2963</v>
      </c>
      <c r="B7628" s="1" t="s">
        <v>2260</v>
      </c>
      <c r="C7628" t="s">
        <v>16</v>
      </c>
      <c r="E7628" t="s">
        <v>2754</v>
      </c>
      <c r="F7628" t="s">
        <v>3201</v>
      </c>
    </row>
    <row r="7629" spans="1:6" x14ac:dyDescent="0.25">
      <c r="A7629" t="s">
        <v>2963</v>
      </c>
      <c r="B7629" s="1" t="s">
        <v>1902</v>
      </c>
      <c r="C7629" t="s">
        <v>7</v>
      </c>
      <c r="E7629" t="s">
        <v>2754</v>
      </c>
      <c r="F7629" t="s">
        <v>3201</v>
      </c>
    </row>
    <row r="7630" spans="1:6" x14ac:dyDescent="0.25">
      <c r="A7630" t="s">
        <v>2788</v>
      </c>
      <c r="B7630" s="1" t="s">
        <v>420</v>
      </c>
      <c r="C7630" t="s">
        <v>16</v>
      </c>
      <c r="E7630" t="s">
        <v>2754</v>
      </c>
      <c r="F7630" t="s">
        <v>3201</v>
      </c>
    </row>
    <row r="7631" spans="1:6" x14ac:dyDescent="0.25">
      <c r="A7631" t="s">
        <v>2788</v>
      </c>
      <c r="B7631" s="1" t="s">
        <v>421</v>
      </c>
      <c r="C7631" t="s">
        <v>7</v>
      </c>
      <c r="E7631" t="s">
        <v>2754</v>
      </c>
      <c r="F7631" t="s">
        <v>3201</v>
      </c>
    </row>
    <row r="7632" spans="1:6" x14ac:dyDescent="0.25">
      <c r="A7632" t="s">
        <v>2788</v>
      </c>
      <c r="B7632" s="1" t="s">
        <v>422</v>
      </c>
      <c r="C7632" t="s">
        <v>16</v>
      </c>
      <c r="E7632" t="s">
        <v>2754</v>
      </c>
      <c r="F7632" t="s">
        <v>3201</v>
      </c>
    </row>
    <row r="7633" spans="1:6" x14ac:dyDescent="0.25">
      <c r="A7633" t="s">
        <v>2788</v>
      </c>
      <c r="B7633" s="1" t="s">
        <v>423</v>
      </c>
      <c r="C7633" t="s">
        <v>16</v>
      </c>
      <c r="E7633" t="s">
        <v>2754</v>
      </c>
      <c r="F7633" t="s">
        <v>3201</v>
      </c>
    </row>
    <row r="7634" spans="1:6" x14ac:dyDescent="0.25">
      <c r="A7634" t="s">
        <v>2866</v>
      </c>
      <c r="B7634" s="1" t="s">
        <v>1476</v>
      </c>
      <c r="C7634" t="s">
        <v>16</v>
      </c>
      <c r="E7634" t="s">
        <v>2754</v>
      </c>
      <c r="F7634" t="s">
        <v>3201</v>
      </c>
    </row>
    <row r="7635" spans="1:6" x14ac:dyDescent="0.25">
      <c r="A7635" t="s">
        <v>2866</v>
      </c>
      <c r="B7635" s="1" t="s">
        <v>1477</v>
      </c>
      <c r="C7635" t="s">
        <v>16</v>
      </c>
      <c r="E7635" t="s">
        <v>2754</v>
      </c>
      <c r="F7635" t="s">
        <v>3201</v>
      </c>
    </row>
    <row r="7636" spans="1:6" x14ac:dyDescent="0.25">
      <c r="A7636" t="s">
        <v>2866</v>
      </c>
      <c r="B7636" s="1" t="s">
        <v>1478</v>
      </c>
      <c r="C7636" t="s">
        <v>16</v>
      </c>
      <c r="E7636" t="s">
        <v>2754</v>
      </c>
      <c r="F7636" t="s">
        <v>3201</v>
      </c>
    </row>
    <row r="7637" spans="1:6" x14ac:dyDescent="0.25">
      <c r="A7637" t="s">
        <v>2866</v>
      </c>
      <c r="B7637" s="1" t="s">
        <v>301</v>
      </c>
      <c r="C7637" t="s">
        <v>7</v>
      </c>
      <c r="E7637" t="s">
        <v>2754</v>
      </c>
      <c r="F7637" t="s">
        <v>3201</v>
      </c>
    </row>
    <row r="7638" spans="1:6" x14ac:dyDescent="0.25">
      <c r="A7638" t="s">
        <v>3013</v>
      </c>
      <c r="B7638" s="1" t="s">
        <v>1899</v>
      </c>
      <c r="C7638" t="s">
        <v>16</v>
      </c>
      <c r="E7638" t="s">
        <v>2754</v>
      </c>
      <c r="F7638" t="s">
        <v>3201</v>
      </c>
    </row>
    <row r="7639" spans="1:6" x14ac:dyDescent="0.25">
      <c r="A7639" t="s">
        <v>3013</v>
      </c>
      <c r="B7639" s="1" t="s">
        <v>1900</v>
      </c>
      <c r="C7639" t="s">
        <v>16</v>
      </c>
      <c r="E7639" t="s">
        <v>2754</v>
      </c>
      <c r="F7639" t="s">
        <v>3201</v>
      </c>
    </row>
    <row r="7640" spans="1:6" x14ac:dyDescent="0.25">
      <c r="A7640" t="s">
        <v>3013</v>
      </c>
      <c r="B7640" s="1" t="s">
        <v>1901</v>
      </c>
      <c r="C7640" t="s">
        <v>16</v>
      </c>
      <c r="E7640" t="s">
        <v>2754</v>
      </c>
      <c r="F7640" t="s">
        <v>3201</v>
      </c>
    </row>
    <row r="7641" spans="1:6" x14ac:dyDescent="0.25">
      <c r="A7641" t="s">
        <v>3013</v>
      </c>
      <c r="B7641" s="1" t="s">
        <v>1902</v>
      </c>
      <c r="C7641" t="s">
        <v>7</v>
      </c>
      <c r="E7641" t="s">
        <v>2754</v>
      </c>
      <c r="F7641" t="s">
        <v>3201</v>
      </c>
    </row>
    <row r="7642" spans="1:6" x14ac:dyDescent="0.25">
      <c r="A7642" t="s">
        <v>2789</v>
      </c>
      <c r="B7642" s="1" t="s">
        <v>2237</v>
      </c>
      <c r="C7642" t="s">
        <v>16</v>
      </c>
      <c r="E7642" t="s">
        <v>2754</v>
      </c>
      <c r="F7642" t="s">
        <v>3201</v>
      </c>
    </row>
    <row r="7643" spans="1:6" x14ac:dyDescent="0.25">
      <c r="A7643" t="s">
        <v>2789</v>
      </c>
      <c r="B7643" s="1" t="s">
        <v>2238</v>
      </c>
      <c r="C7643" t="s">
        <v>16</v>
      </c>
      <c r="E7643" t="s">
        <v>2754</v>
      </c>
      <c r="F7643" t="s">
        <v>3201</v>
      </c>
    </row>
    <row r="7644" spans="1:6" x14ac:dyDescent="0.25">
      <c r="A7644" t="s">
        <v>2789</v>
      </c>
      <c r="B7644" s="1" t="s">
        <v>2239</v>
      </c>
      <c r="C7644" t="s">
        <v>16</v>
      </c>
      <c r="E7644" t="s">
        <v>2754</v>
      </c>
      <c r="F7644" t="s">
        <v>3201</v>
      </c>
    </row>
    <row r="7645" spans="1:6" x14ac:dyDescent="0.25">
      <c r="A7645" t="s">
        <v>2789</v>
      </c>
      <c r="B7645" s="1" t="s">
        <v>772</v>
      </c>
      <c r="C7645" t="s">
        <v>7</v>
      </c>
      <c r="E7645" t="s">
        <v>2754</v>
      </c>
      <c r="F7645" t="s">
        <v>3201</v>
      </c>
    </row>
    <row r="7646" spans="1:6" x14ac:dyDescent="0.25">
      <c r="A7646" t="s">
        <v>2964</v>
      </c>
      <c r="B7646" s="1" t="s">
        <v>2223</v>
      </c>
      <c r="C7646" t="s">
        <v>16</v>
      </c>
      <c r="E7646" t="s">
        <v>2754</v>
      </c>
      <c r="F7646" t="s">
        <v>3201</v>
      </c>
    </row>
    <row r="7647" spans="1:6" ht="30" x14ac:dyDescent="0.25">
      <c r="A7647" t="s">
        <v>2964</v>
      </c>
      <c r="B7647" s="1" t="s">
        <v>2224</v>
      </c>
      <c r="C7647" t="s">
        <v>7</v>
      </c>
      <c r="E7647" t="s">
        <v>2754</v>
      </c>
      <c r="F7647" t="s">
        <v>3201</v>
      </c>
    </row>
    <row r="7648" spans="1:6" x14ac:dyDescent="0.25">
      <c r="A7648" t="s">
        <v>2964</v>
      </c>
      <c r="B7648" s="1" t="s">
        <v>2225</v>
      </c>
      <c r="C7648" t="s">
        <v>16</v>
      </c>
      <c r="E7648" t="s">
        <v>2754</v>
      </c>
      <c r="F7648" t="s">
        <v>3201</v>
      </c>
    </row>
    <row r="7649" spans="1:6" x14ac:dyDescent="0.25">
      <c r="A7649" t="s">
        <v>2964</v>
      </c>
      <c r="B7649" s="1" t="s">
        <v>2226</v>
      </c>
      <c r="C7649" t="s">
        <v>16</v>
      </c>
      <c r="E7649" t="s">
        <v>2754</v>
      </c>
      <c r="F7649" t="s">
        <v>3201</v>
      </c>
    </row>
    <row r="7650" spans="1:6" x14ac:dyDescent="0.25">
      <c r="A7650" t="s">
        <v>2807</v>
      </c>
      <c r="B7650" s="1" t="s">
        <v>1828</v>
      </c>
      <c r="C7650" t="s">
        <v>7</v>
      </c>
      <c r="E7650" t="s">
        <v>2754</v>
      </c>
      <c r="F7650" t="s">
        <v>3201</v>
      </c>
    </row>
    <row r="7651" spans="1:6" x14ac:dyDescent="0.25">
      <c r="A7651" t="s">
        <v>2807</v>
      </c>
      <c r="B7651" s="1" t="s">
        <v>1829</v>
      </c>
      <c r="C7651" t="s">
        <v>16</v>
      </c>
      <c r="E7651" t="s">
        <v>2754</v>
      </c>
      <c r="F7651" t="s">
        <v>3201</v>
      </c>
    </row>
    <row r="7652" spans="1:6" x14ac:dyDescent="0.25">
      <c r="A7652" t="s">
        <v>2807</v>
      </c>
      <c r="B7652" s="1" t="s">
        <v>1830</v>
      </c>
      <c r="C7652" t="s">
        <v>16</v>
      </c>
      <c r="E7652" t="s">
        <v>2754</v>
      </c>
      <c r="F7652" t="s">
        <v>3201</v>
      </c>
    </row>
    <row r="7653" spans="1:6" x14ac:dyDescent="0.25">
      <c r="A7653" t="s">
        <v>2807</v>
      </c>
      <c r="B7653" s="1" t="s">
        <v>1831</v>
      </c>
      <c r="C7653" t="s">
        <v>16</v>
      </c>
      <c r="E7653" t="s">
        <v>2754</v>
      </c>
      <c r="F7653" t="s">
        <v>3201</v>
      </c>
    </row>
    <row r="7654" spans="1:6" ht="30" x14ac:dyDescent="0.25">
      <c r="A7654" t="s">
        <v>3164</v>
      </c>
      <c r="B7654" s="1" t="s">
        <v>1530</v>
      </c>
      <c r="C7654" t="s">
        <v>16</v>
      </c>
      <c r="E7654" t="s">
        <v>2754</v>
      </c>
      <c r="F7654" t="s">
        <v>3201</v>
      </c>
    </row>
    <row r="7655" spans="1:6" x14ac:dyDescent="0.25">
      <c r="A7655" t="s">
        <v>3164</v>
      </c>
      <c r="B7655" s="1" t="s">
        <v>1531</v>
      </c>
      <c r="C7655" t="s">
        <v>16</v>
      </c>
      <c r="E7655" t="s">
        <v>2754</v>
      </c>
      <c r="F7655" t="s">
        <v>3201</v>
      </c>
    </row>
    <row r="7656" spans="1:6" x14ac:dyDescent="0.25">
      <c r="A7656" t="s">
        <v>3164</v>
      </c>
      <c r="B7656" s="1" t="s">
        <v>1532</v>
      </c>
      <c r="C7656" t="s">
        <v>16</v>
      </c>
      <c r="E7656" t="s">
        <v>2754</v>
      </c>
      <c r="F7656" t="s">
        <v>3201</v>
      </c>
    </row>
    <row r="7657" spans="1:6" x14ac:dyDescent="0.25">
      <c r="A7657" t="s">
        <v>3164</v>
      </c>
      <c r="B7657" s="1" t="s">
        <v>1533</v>
      </c>
      <c r="C7657" t="s">
        <v>7</v>
      </c>
      <c r="E7657" t="s">
        <v>2754</v>
      </c>
      <c r="F7657" t="s">
        <v>3201</v>
      </c>
    </row>
    <row r="7658" spans="1:6" x14ac:dyDescent="0.25">
      <c r="A7658" t="s">
        <v>2810</v>
      </c>
      <c r="B7658" s="1" t="s">
        <v>1925</v>
      </c>
      <c r="C7658" t="s">
        <v>16</v>
      </c>
      <c r="E7658" t="s">
        <v>2754</v>
      </c>
      <c r="F7658" t="s">
        <v>3201</v>
      </c>
    </row>
    <row r="7659" spans="1:6" x14ac:dyDescent="0.25">
      <c r="A7659" t="s">
        <v>2810</v>
      </c>
      <c r="B7659" s="1" t="s">
        <v>1926</v>
      </c>
      <c r="C7659" t="s">
        <v>16</v>
      </c>
      <c r="E7659" t="s">
        <v>2754</v>
      </c>
      <c r="F7659" t="s">
        <v>3201</v>
      </c>
    </row>
    <row r="7660" spans="1:6" x14ac:dyDescent="0.25">
      <c r="A7660" t="s">
        <v>2810</v>
      </c>
      <c r="B7660" s="1" t="s">
        <v>1927</v>
      </c>
      <c r="C7660" t="s">
        <v>16</v>
      </c>
      <c r="E7660" t="s">
        <v>2754</v>
      </c>
      <c r="F7660" t="s">
        <v>3201</v>
      </c>
    </row>
    <row r="7661" spans="1:6" x14ac:dyDescent="0.25">
      <c r="A7661" t="s">
        <v>2810</v>
      </c>
      <c r="B7661" s="1" t="s">
        <v>60</v>
      </c>
      <c r="C7661" t="s">
        <v>7</v>
      </c>
      <c r="E7661" t="s">
        <v>2754</v>
      </c>
      <c r="F7661" t="s">
        <v>3201</v>
      </c>
    </row>
    <row r="7662" spans="1:6" ht="60" x14ac:dyDescent="0.25">
      <c r="A7662" t="s">
        <v>3007</v>
      </c>
      <c r="B7662" s="1" t="s">
        <v>1334</v>
      </c>
      <c r="C7662" t="s">
        <v>16</v>
      </c>
      <c r="E7662" t="s">
        <v>2754</v>
      </c>
      <c r="F7662" t="s">
        <v>3201</v>
      </c>
    </row>
    <row r="7663" spans="1:6" ht="60" x14ac:dyDescent="0.25">
      <c r="A7663" t="s">
        <v>3007</v>
      </c>
      <c r="B7663" s="1" t="s">
        <v>1335</v>
      </c>
      <c r="C7663" t="s">
        <v>16</v>
      </c>
      <c r="E7663" t="s">
        <v>2754</v>
      </c>
      <c r="F7663" t="s">
        <v>3201</v>
      </c>
    </row>
    <row r="7664" spans="1:6" ht="60" x14ac:dyDescent="0.25">
      <c r="A7664" t="s">
        <v>3007</v>
      </c>
      <c r="B7664" s="1" t="s">
        <v>1336</v>
      </c>
      <c r="C7664" t="s">
        <v>16</v>
      </c>
      <c r="E7664" t="s">
        <v>2754</v>
      </c>
      <c r="F7664" t="s">
        <v>3201</v>
      </c>
    </row>
    <row r="7665" spans="1:6" x14ac:dyDescent="0.25">
      <c r="A7665" t="s">
        <v>3007</v>
      </c>
      <c r="B7665" s="1" t="s">
        <v>17</v>
      </c>
      <c r="C7665" t="s">
        <v>1124</v>
      </c>
      <c r="E7665" t="s">
        <v>2754</v>
      </c>
      <c r="F7665" t="s">
        <v>3201</v>
      </c>
    </row>
    <row r="7666" spans="1:6" ht="60" x14ac:dyDescent="0.25">
      <c r="A7666" t="s">
        <v>3008</v>
      </c>
      <c r="B7666" s="1" t="s">
        <v>1334</v>
      </c>
      <c r="C7666" t="s">
        <v>16</v>
      </c>
      <c r="E7666" t="s">
        <v>2754</v>
      </c>
      <c r="F7666" t="s">
        <v>3201</v>
      </c>
    </row>
    <row r="7667" spans="1:6" ht="60" x14ac:dyDescent="0.25">
      <c r="A7667" t="s">
        <v>3008</v>
      </c>
      <c r="B7667" s="1" t="s">
        <v>1335</v>
      </c>
      <c r="C7667" t="s">
        <v>16</v>
      </c>
      <c r="E7667" t="s">
        <v>2754</v>
      </c>
      <c r="F7667" t="s">
        <v>3201</v>
      </c>
    </row>
    <row r="7668" spans="1:6" ht="60" x14ac:dyDescent="0.25">
      <c r="A7668" t="s">
        <v>3008</v>
      </c>
      <c r="B7668" s="1" t="s">
        <v>1336</v>
      </c>
      <c r="C7668" t="s">
        <v>16</v>
      </c>
      <c r="E7668" t="s">
        <v>2754</v>
      </c>
      <c r="F7668" t="s">
        <v>3201</v>
      </c>
    </row>
    <row r="7669" spans="1:6" x14ac:dyDescent="0.25">
      <c r="A7669" t="s">
        <v>3008</v>
      </c>
      <c r="B7669" s="1" t="s">
        <v>17</v>
      </c>
      <c r="C7669" t="s">
        <v>1124</v>
      </c>
      <c r="E7669" t="s">
        <v>2754</v>
      </c>
      <c r="F7669" t="s">
        <v>3201</v>
      </c>
    </row>
    <row r="7670" spans="1:6" x14ac:dyDescent="0.25">
      <c r="A7670" t="s">
        <v>2845</v>
      </c>
      <c r="B7670" s="1" t="s">
        <v>547</v>
      </c>
      <c r="C7670" t="s">
        <v>16</v>
      </c>
      <c r="E7670" t="s">
        <v>2754</v>
      </c>
      <c r="F7670" t="s">
        <v>3201</v>
      </c>
    </row>
    <row r="7671" spans="1:6" x14ac:dyDescent="0.25">
      <c r="A7671" t="s">
        <v>2845</v>
      </c>
      <c r="B7671" s="1" t="s">
        <v>548</v>
      </c>
      <c r="C7671" t="s">
        <v>16</v>
      </c>
      <c r="E7671" t="s">
        <v>2754</v>
      </c>
      <c r="F7671" t="s">
        <v>3201</v>
      </c>
    </row>
    <row r="7672" spans="1:6" x14ac:dyDescent="0.25">
      <c r="A7672" t="s">
        <v>2845</v>
      </c>
      <c r="B7672" s="1" t="s">
        <v>549</v>
      </c>
      <c r="C7672" t="s">
        <v>16</v>
      </c>
      <c r="E7672" t="s">
        <v>2754</v>
      </c>
      <c r="F7672" t="s">
        <v>3201</v>
      </c>
    </row>
    <row r="7673" spans="1:6" x14ac:dyDescent="0.25">
      <c r="A7673" t="s">
        <v>2845</v>
      </c>
      <c r="B7673" s="1" t="s">
        <v>550</v>
      </c>
      <c r="C7673" t="s">
        <v>7</v>
      </c>
      <c r="E7673" t="s">
        <v>2754</v>
      </c>
      <c r="F7673" t="s">
        <v>3201</v>
      </c>
    </row>
    <row r="7674" spans="1:6" x14ac:dyDescent="0.25">
      <c r="A7674" t="s">
        <v>2846</v>
      </c>
      <c r="B7674" s="1" t="s">
        <v>552</v>
      </c>
      <c r="C7674" t="s">
        <v>7</v>
      </c>
      <c r="E7674" t="s">
        <v>2754</v>
      </c>
      <c r="F7674" t="s">
        <v>3201</v>
      </c>
    </row>
    <row r="7675" spans="1:6" x14ac:dyDescent="0.25">
      <c r="A7675" t="s">
        <v>2846</v>
      </c>
      <c r="B7675" s="1" t="s">
        <v>553</v>
      </c>
      <c r="C7675" t="s">
        <v>16</v>
      </c>
      <c r="E7675" t="s">
        <v>2754</v>
      </c>
      <c r="F7675" t="s">
        <v>3201</v>
      </c>
    </row>
    <row r="7676" spans="1:6" x14ac:dyDescent="0.25">
      <c r="A7676" t="s">
        <v>2846</v>
      </c>
      <c r="B7676" s="1" t="s">
        <v>554</v>
      </c>
      <c r="C7676" t="s">
        <v>16</v>
      </c>
      <c r="E7676" t="s">
        <v>2754</v>
      </c>
      <c r="F7676" t="s">
        <v>3201</v>
      </c>
    </row>
    <row r="7677" spans="1:6" x14ac:dyDescent="0.25">
      <c r="A7677" t="s">
        <v>2846</v>
      </c>
      <c r="B7677" s="1" t="s">
        <v>555</v>
      </c>
      <c r="C7677" t="s">
        <v>16</v>
      </c>
      <c r="E7677" t="s">
        <v>2754</v>
      </c>
      <c r="F7677" t="s">
        <v>3201</v>
      </c>
    </row>
    <row r="7678" spans="1:6" x14ac:dyDescent="0.25">
      <c r="A7678" t="s">
        <v>3009</v>
      </c>
      <c r="B7678" s="1" t="s">
        <v>1017</v>
      </c>
      <c r="C7678" t="s">
        <v>16</v>
      </c>
      <c r="E7678" t="s">
        <v>2754</v>
      </c>
      <c r="F7678" t="s">
        <v>3201</v>
      </c>
    </row>
    <row r="7679" spans="1:6" x14ac:dyDescent="0.25">
      <c r="A7679" t="s">
        <v>3009</v>
      </c>
      <c r="B7679" s="1" t="s">
        <v>1018</v>
      </c>
      <c r="C7679" t="s">
        <v>7</v>
      </c>
      <c r="E7679" t="s">
        <v>2754</v>
      </c>
      <c r="F7679" t="s">
        <v>3201</v>
      </c>
    </row>
    <row r="7680" spans="1:6" x14ac:dyDescent="0.25">
      <c r="A7680" t="s">
        <v>3009</v>
      </c>
      <c r="B7680" s="1" t="s">
        <v>964</v>
      </c>
      <c r="C7680" t="s">
        <v>16</v>
      </c>
      <c r="E7680" t="s">
        <v>2754</v>
      </c>
      <c r="F7680" t="s">
        <v>3201</v>
      </c>
    </row>
    <row r="7681" spans="1:6" x14ac:dyDescent="0.25">
      <c r="A7681" t="s">
        <v>3009</v>
      </c>
      <c r="B7681" s="1" t="s">
        <v>288</v>
      </c>
      <c r="C7681" t="s">
        <v>16</v>
      </c>
      <c r="E7681" t="s">
        <v>2754</v>
      </c>
      <c r="F7681" t="s">
        <v>3201</v>
      </c>
    </row>
    <row r="7682" spans="1:6" x14ac:dyDescent="0.25">
      <c r="A7682" t="s">
        <v>2885</v>
      </c>
      <c r="B7682" s="1" t="s">
        <v>1992</v>
      </c>
      <c r="C7682" t="s">
        <v>16</v>
      </c>
      <c r="E7682" t="s">
        <v>2754</v>
      </c>
      <c r="F7682" t="s">
        <v>3201</v>
      </c>
    </row>
    <row r="7683" spans="1:6" ht="30" x14ac:dyDescent="0.25">
      <c r="A7683" t="s">
        <v>2885</v>
      </c>
      <c r="B7683" s="1" t="s">
        <v>1993</v>
      </c>
      <c r="C7683" t="s">
        <v>16</v>
      </c>
      <c r="E7683" t="s">
        <v>2754</v>
      </c>
      <c r="F7683" t="s">
        <v>3201</v>
      </c>
    </row>
    <row r="7684" spans="1:6" x14ac:dyDescent="0.25">
      <c r="A7684" t="s">
        <v>2885</v>
      </c>
      <c r="B7684" s="1" t="s">
        <v>1994</v>
      </c>
      <c r="C7684" t="s">
        <v>16</v>
      </c>
      <c r="E7684" t="s">
        <v>2754</v>
      </c>
      <c r="F7684" t="s">
        <v>3201</v>
      </c>
    </row>
    <row r="7685" spans="1:6" x14ac:dyDescent="0.25">
      <c r="A7685" t="s">
        <v>2885</v>
      </c>
      <c r="B7685" s="1" t="s">
        <v>60</v>
      </c>
      <c r="C7685" t="s">
        <v>7</v>
      </c>
      <c r="E7685" t="s">
        <v>2754</v>
      </c>
      <c r="F7685" t="s">
        <v>3201</v>
      </c>
    </row>
    <row r="7686" spans="1:6" ht="30" x14ac:dyDescent="0.25">
      <c r="A7686" t="s">
        <v>2909</v>
      </c>
      <c r="B7686" s="1" t="s">
        <v>1952</v>
      </c>
      <c r="C7686" t="s">
        <v>16</v>
      </c>
      <c r="E7686" t="s">
        <v>2754</v>
      </c>
      <c r="F7686" t="s">
        <v>3201</v>
      </c>
    </row>
    <row r="7687" spans="1:6" ht="30" x14ac:dyDescent="0.25">
      <c r="A7687" t="s">
        <v>2909</v>
      </c>
      <c r="B7687" s="1" t="s">
        <v>1953</v>
      </c>
      <c r="C7687" t="s">
        <v>16</v>
      </c>
      <c r="E7687" t="s">
        <v>2754</v>
      </c>
      <c r="F7687" t="s">
        <v>3201</v>
      </c>
    </row>
    <row r="7688" spans="1:6" ht="30" x14ac:dyDescent="0.25">
      <c r="A7688" t="s">
        <v>2909</v>
      </c>
      <c r="B7688" s="1" t="s">
        <v>1954</v>
      </c>
      <c r="C7688" t="s">
        <v>16</v>
      </c>
      <c r="E7688" t="s">
        <v>2754</v>
      </c>
      <c r="F7688" t="s">
        <v>3201</v>
      </c>
    </row>
    <row r="7689" spans="1:6" x14ac:dyDescent="0.25">
      <c r="A7689" t="s">
        <v>2909</v>
      </c>
      <c r="B7689" s="1" t="s">
        <v>1955</v>
      </c>
      <c r="C7689" t="s">
        <v>7</v>
      </c>
      <c r="E7689" t="s">
        <v>2754</v>
      </c>
      <c r="F7689" t="s">
        <v>3201</v>
      </c>
    </row>
    <row r="7690" spans="1:6" x14ac:dyDescent="0.25">
      <c r="A7690" t="s">
        <v>2852</v>
      </c>
      <c r="B7690" s="1" t="s">
        <v>2173</v>
      </c>
      <c r="C7690" t="s">
        <v>7</v>
      </c>
      <c r="E7690" t="s">
        <v>2754</v>
      </c>
      <c r="F7690" t="s">
        <v>3201</v>
      </c>
    </row>
    <row r="7691" spans="1:6" x14ac:dyDescent="0.25">
      <c r="A7691" t="s">
        <v>2852</v>
      </c>
      <c r="B7691" s="1" t="s">
        <v>2174</v>
      </c>
      <c r="C7691" t="s">
        <v>16</v>
      </c>
      <c r="E7691" t="s">
        <v>2754</v>
      </c>
      <c r="F7691" t="s">
        <v>3201</v>
      </c>
    </row>
    <row r="7692" spans="1:6" x14ac:dyDescent="0.25">
      <c r="A7692" t="s">
        <v>2852</v>
      </c>
      <c r="B7692" s="1" t="s">
        <v>2175</v>
      </c>
      <c r="C7692" t="s">
        <v>16</v>
      </c>
      <c r="E7692" t="s">
        <v>2754</v>
      </c>
      <c r="F7692" t="s">
        <v>3201</v>
      </c>
    </row>
    <row r="7693" spans="1:6" x14ac:dyDescent="0.25">
      <c r="A7693" t="s">
        <v>2852</v>
      </c>
      <c r="B7693" s="1" t="s">
        <v>2176</v>
      </c>
      <c r="C7693" t="s">
        <v>16</v>
      </c>
      <c r="E7693" t="s">
        <v>2754</v>
      </c>
      <c r="F7693" t="s">
        <v>3201</v>
      </c>
    </row>
    <row r="7694" spans="1:6" x14ac:dyDescent="0.25">
      <c r="A7694" t="s">
        <v>2853</v>
      </c>
      <c r="B7694" s="1" t="s">
        <v>2157</v>
      </c>
      <c r="C7694" t="s">
        <v>16</v>
      </c>
      <c r="E7694" t="s">
        <v>2754</v>
      </c>
      <c r="F7694" t="s">
        <v>3201</v>
      </c>
    </row>
    <row r="7695" spans="1:6" ht="30" x14ac:dyDescent="0.25">
      <c r="A7695" t="s">
        <v>2853</v>
      </c>
      <c r="B7695" s="1" t="s">
        <v>2158</v>
      </c>
      <c r="C7695" t="s">
        <v>16</v>
      </c>
      <c r="E7695" t="s">
        <v>2754</v>
      </c>
      <c r="F7695" t="s">
        <v>3201</v>
      </c>
    </row>
    <row r="7696" spans="1:6" x14ac:dyDescent="0.25">
      <c r="A7696" t="s">
        <v>2853</v>
      </c>
      <c r="B7696" s="1" t="s">
        <v>2159</v>
      </c>
      <c r="C7696" t="s">
        <v>16</v>
      </c>
      <c r="E7696" t="s">
        <v>2754</v>
      </c>
      <c r="F7696" t="s">
        <v>3201</v>
      </c>
    </row>
    <row r="7697" spans="1:6" x14ac:dyDescent="0.25">
      <c r="A7697" t="s">
        <v>2853</v>
      </c>
      <c r="B7697" s="1" t="s">
        <v>60</v>
      </c>
      <c r="C7697" t="s">
        <v>7</v>
      </c>
      <c r="E7697" t="s">
        <v>2754</v>
      </c>
      <c r="F7697" t="s">
        <v>3201</v>
      </c>
    </row>
    <row r="7698" spans="1:6" x14ac:dyDescent="0.25">
      <c r="A7698" t="s">
        <v>2900</v>
      </c>
      <c r="B7698" s="1" t="s">
        <v>347</v>
      </c>
      <c r="C7698" t="s">
        <v>16</v>
      </c>
      <c r="E7698" t="s">
        <v>2754</v>
      </c>
      <c r="F7698" t="s">
        <v>3201</v>
      </c>
    </row>
    <row r="7699" spans="1:6" x14ac:dyDescent="0.25">
      <c r="A7699" t="s">
        <v>2900</v>
      </c>
      <c r="B7699" s="1" t="s">
        <v>348</v>
      </c>
      <c r="C7699" t="s">
        <v>16</v>
      </c>
      <c r="E7699" t="s">
        <v>2754</v>
      </c>
      <c r="F7699" t="s">
        <v>3201</v>
      </c>
    </row>
    <row r="7700" spans="1:6" x14ac:dyDescent="0.25">
      <c r="A7700" t="s">
        <v>2900</v>
      </c>
      <c r="B7700" s="1" t="s">
        <v>349</v>
      </c>
      <c r="C7700" t="s">
        <v>7</v>
      </c>
      <c r="E7700" t="s">
        <v>2754</v>
      </c>
      <c r="F7700" t="s">
        <v>3201</v>
      </c>
    </row>
    <row r="7701" spans="1:6" x14ac:dyDescent="0.25">
      <c r="A7701" t="s">
        <v>2900</v>
      </c>
      <c r="B7701" s="1" t="s">
        <v>350</v>
      </c>
      <c r="C7701" t="s">
        <v>16</v>
      </c>
      <c r="E7701" t="s">
        <v>2754</v>
      </c>
      <c r="F7701" t="s">
        <v>3201</v>
      </c>
    </row>
    <row r="7702" spans="1:6" x14ac:dyDescent="0.25">
      <c r="A7702" t="s">
        <v>2855</v>
      </c>
      <c r="B7702" s="1" t="s">
        <v>1852</v>
      </c>
      <c r="C7702" t="s">
        <v>16</v>
      </c>
      <c r="E7702" t="s">
        <v>2754</v>
      </c>
      <c r="F7702" t="s">
        <v>3201</v>
      </c>
    </row>
    <row r="7703" spans="1:6" x14ac:dyDescent="0.25">
      <c r="A7703" t="s">
        <v>2855</v>
      </c>
      <c r="B7703" s="1" t="s">
        <v>1853</v>
      </c>
      <c r="C7703" t="s">
        <v>16</v>
      </c>
      <c r="E7703" t="s">
        <v>2754</v>
      </c>
      <c r="F7703" t="s">
        <v>3201</v>
      </c>
    </row>
    <row r="7704" spans="1:6" x14ac:dyDescent="0.25">
      <c r="A7704" t="s">
        <v>2855</v>
      </c>
      <c r="B7704" s="1" t="s">
        <v>1854</v>
      </c>
      <c r="C7704" t="s">
        <v>16</v>
      </c>
      <c r="E7704" t="s">
        <v>2754</v>
      </c>
      <c r="F7704" t="s">
        <v>3201</v>
      </c>
    </row>
    <row r="7705" spans="1:6" x14ac:dyDescent="0.25">
      <c r="A7705" t="s">
        <v>2855</v>
      </c>
      <c r="B7705" s="1" t="s">
        <v>1855</v>
      </c>
      <c r="C7705" t="s">
        <v>7</v>
      </c>
      <c r="E7705" t="s">
        <v>2754</v>
      </c>
      <c r="F7705" t="s">
        <v>3201</v>
      </c>
    </row>
    <row r="7706" spans="1:6" x14ac:dyDescent="0.25">
      <c r="A7706" t="s">
        <v>2977</v>
      </c>
      <c r="B7706" s="1" t="s">
        <v>737</v>
      </c>
      <c r="C7706" t="s">
        <v>16</v>
      </c>
      <c r="E7706" t="s">
        <v>2754</v>
      </c>
      <c r="F7706" t="s">
        <v>3201</v>
      </c>
    </row>
    <row r="7707" spans="1:6" x14ac:dyDescent="0.25">
      <c r="A7707" t="s">
        <v>2977</v>
      </c>
      <c r="B7707" s="1" t="s">
        <v>738</v>
      </c>
      <c r="C7707" t="s">
        <v>7</v>
      </c>
      <c r="E7707" t="s">
        <v>2754</v>
      </c>
      <c r="F7707" t="s">
        <v>3201</v>
      </c>
    </row>
    <row r="7708" spans="1:6" x14ac:dyDescent="0.25">
      <c r="A7708" t="s">
        <v>2977</v>
      </c>
      <c r="B7708" s="1" t="s">
        <v>739</v>
      </c>
      <c r="C7708" t="s">
        <v>16</v>
      </c>
      <c r="E7708" t="s">
        <v>2754</v>
      </c>
      <c r="F7708" t="s">
        <v>3201</v>
      </c>
    </row>
    <row r="7709" spans="1:6" x14ac:dyDescent="0.25">
      <c r="A7709" t="s">
        <v>2977</v>
      </c>
      <c r="B7709" s="1" t="s">
        <v>740</v>
      </c>
      <c r="C7709" t="s">
        <v>16</v>
      </c>
      <c r="E7709" t="s">
        <v>2754</v>
      </c>
      <c r="F7709" t="s">
        <v>3201</v>
      </c>
    </row>
    <row r="7710" spans="1:6" x14ac:dyDescent="0.25">
      <c r="A7710" t="s">
        <v>2858</v>
      </c>
      <c r="B7710" s="1" t="s">
        <v>1395</v>
      </c>
      <c r="C7710" t="s">
        <v>16</v>
      </c>
      <c r="E7710" t="s">
        <v>2754</v>
      </c>
      <c r="F7710" t="s">
        <v>3201</v>
      </c>
    </row>
    <row r="7711" spans="1:6" x14ac:dyDescent="0.25">
      <c r="A7711" t="s">
        <v>2858</v>
      </c>
      <c r="B7711" s="1" t="s">
        <v>540</v>
      </c>
      <c r="C7711" t="s">
        <v>7</v>
      </c>
      <c r="E7711" t="s">
        <v>2754</v>
      </c>
      <c r="F7711" t="s">
        <v>3201</v>
      </c>
    </row>
    <row r="7712" spans="1:6" x14ac:dyDescent="0.25">
      <c r="A7712" t="s">
        <v>2858</v>
      </c>
      <c r="B7712" s="1" t="s">
        <v>1396</v>
      </c>
      <c r="C7712" t="s">
        <v>16</v>
      </c>
      <c r="E7712" t="s">
        <v>2754</v>
      </c>
      <c r="F7712" t="s">
        <v>3201</v>
      </c>
    </row>
    <row r="7713" spans="1:6" x14ac:dyDescent="0.25">
      <c r="A7713" t="s">
        <v>2858</v>
      </c>
      <c r="B7713" s="1" t="s">
        <v>1397</v>
      </c>
      <c r="C7713" t="s">
        <v>16</v>
      </c>
      <c r="E7713" t="s">
        <v>2754</v>
      </c>
      <c r="F7713" t="s">
        <v>3201</v>
      </c>
    </row>
    <row r="7714" spans="1:6" x14ac:dyDescent="0.25">
      <c r="A7714" t="s">
        <v>3283</v>
      </c>
      <c r="B7714" s="1" t="s">
        <v>2192</v>
      </c>
      <c r="C7714" t="s">
        <v>16</v>
      </c>
      <c r="E7714" t="s">
        <v>2754</v>
      </c>
      <c r="F7714" t="s">
        <v>3201</v>
      </c>
    </row>
    <row r="7715" spans="1:6" x14ac:dyDescent="0.25">
      <c r="A7715" t="s">
        <v>3283</v>
      </c>
      <c r="B7715" s="1" t="s">
        <v>2193</v>
      </c>
      <c r="C7715" t="s">
        <v>16</v>
      </c>
      <c r="E7715" t="s">
        <v>2754</v>
      </c>
      <c r="F7715" t="s">
        <v>3201</v>
      </c>
    </row>
    <row r="7716" spans="1:6" x14ac:dyDescent="0.25">
      <c r="A7716" t="s">
        <v>3283</v>
      </c>
      <c r="B7716" s="1" t="s">
        <v>2194</v>
      </c>
      <c r="C7716" t="s">
        <v>16</v>
      </c>
      <c r="E7716" t="s">
        <v>2754</v>
      </c>
      <c r="F7716" t="s">
        <v>3201</v>
      </c>
    </row>
    <row r="7717" spans="1:6" x14ac:dyDescent="0.25">
      <c r="A7717" t="s">
        <v>3283</v>
      </c>
      <c r="B7717" s="1" t="s">
        <v>2190</v>
      </c>
      <c r="C7717" t="s">
        <v>7</v>
      </c>
      <c r="E7717" t="s">
        <v>2754</v>
      </c>
      <c r="F7717" t="s">
        <v>3201</v>
      </c>
    </row>
    <row r="7718" spans="1:6" x14ac:dyDescent="0.25">
      <c r="A7718" t="s">
        <v>2915</v>
      </c>
      <c r="B7718" s="1" t="s">
        <v>1860</v>
      </c>
      <c r="C7718" t="s">
        <v>16</v>
      </c>
      <c r="E7718" t="s">
        <v>2754</v>
      </c>
      <c r="F7718" t="s">
        <v>3201</v>
      </c>
    </row>
    <row r="7719" spans="1:6" ht="45" x14ac:dyDescent="0.25">
      <c r="A7719" t="s">
        <v>2915</v>
      </c>
      <c r="B7719" s="1" t="s">
        <v>1861</v>
      </c>
      <c r="C7719" t="s">
        <v>16</v>
      </c>
      <c r="E7719" t="s">
        <v>2754</v>
      </c>
      <c r="F7719" t="s">
        <v>3201</v>
      </c>
    </row>
    <row r="7720" spans="1:6" x14ac:dyDescent="0.25">
      <c r="A7720" t="s">
        <v>2915</v>
      </c>
      <c r="B7720" s="1" t="s">
        <v>1862</v>
      </c>
      <c r="C7720" t="s">
        <v>16</v>
      </c>
      <c r="E7720" t="s">
        <v>2754</v>
      </c>
      <c r="F7720" t="s">
        <v>3201</v>
      </c>
    </row>
    <row r="7721" spans="1:6" x14ac:dyDescent="0.25">
      <c r="A7721" t="s">
        <v>2915</v>
      </c>
      <c r="B7721" s="1" t="s">
        <v>772</v>
      </c>
      <c r="C7721" t="s">
        <v>7</v>
      </c>
      <c r="E7721" t="s">
        <v>2754</v>
      </c>
      <c r="F7721" t="s">
        <v>3201</v>
      </c>
    </row>
    <row r="7722" spans="1:6" x14ac:dyDescent="0.25">
      <c r="A7722" t="s">
        <v>3017</v>
      </c>
      <c r="B7722" s="1" t="s">
        <v>1709</v>
      </c>
      <c r="C7722" t="s">
        <v>7</v>
      </c>
      <c r="E7722" t="s">
        <v>2754</v>
      </c>
      <c r="F7722" t="s">
        <v>3201</v>
      </c>
    </row>
    <row r="7723" spans="1:6" x14ac:dyDescent="0.25">
      <c r="A7723" t="s">
        <v>3017</v>
      </c>
      <c r="B7723" s="1" t="s">
        <v>1710</v>
      </c>
      <c r="C7723" t="s">
        <v>16</v>
      </c>
      <c r="E7723" t="s">
        <v>2754</v>
      </c>
      <c r="F7723" t="s">
        <v>3201</v>
      </c>
    </row>
    <row r="7724" spans="1:6" x14ac:dyDescent="0.25">
      <c r="A7724" t="s">
        <v>3017</v>
      </c>
      <c r="B7724" s="1" t="s">
        <v>1711</v>
      </c>
      <c r="C7724" t="s">
        <v>16</v>
      </c>
      <c r="E7724" t="s">
        <v>2754</v>
      </c>
      <c r="F7724" t="s">
        <v>3201</v>
      </c>
    </row>
    <row r="7725" spans="1:6" x14ac:dyDescent="0.25">
      <c r="A7725" t="s">
        <v>3017</v>
      </c>
      <c r="B7725" s="1" t="s">
        <v>1712</v>
      </c>
      <c r="C7725" t="s">
        <v>16</v>
      </c>
      <c r="E7725" t="s">
        <v>2754</v>
      </c>
      <c r="F7725" t="s">
        <v>3201</v>
      </c>
    </row>
    <row r="7726" spans="1:6" x14ac:dyDescent="0.25">
      <c r="A7726" t="s">
        <v>2832</v>
      </c>
      <c r="B7726" s="1" t="s">
        <v>1241</v>
      </c>
      <c r="C7726" t="s">
        <v>16</v>
      </c>
      <c r="E7726" t="s">
        <v>2754</v>
      </c>
      <c r="F7726" t="s">
        <v>3201</v>
      </c>
    </row>
    <row r="7727" spans="1:6" ht="30" x14ac:dyDescent="0.25">
      <c r="A7727" t="s">
        <v>2832</v>
      </c>
      <c r="B7727" s="1" t="s">
        <v>1242</v>
      </c>
      <c r="C7727" t="s">
        <v>7</v>
      </c>
      <c r="E7727" t="s">
        <v>2754</v>
      </c>
      <c r="F7727" t="s">
        <v>3201</v>
      </c>
    </row>
    <row r="7728" spans="1:6" x14ac:dyDescent="0.25">
      <c r="A7728" t="s">
        <v>2832</v>
      </c>
      <c r="B7728" s="1" t="s">
        <v>1243</v>
      </c>
      <c r="C7728" t="s">
        <v>16</v>
      </c>
      <c r="E7728" t="s">
        <v>2754</v>
      </c>
      <c r="F7728" t="s">
        <v>3201</v>
      </c>
    </row>
    <row r="7729" spans="1:6" x14ac:dyDescent="0.25">
      <c r="A7729" t="s">
        <v>2832</v>
      </c>
      <c r="B7729" s="1" t="s">
        <v>1244</v>
      </c>
      <c r="C7729" t="s">
        <v>16</v>
      </c>
      <c r="E7729" t="s">
        <v>2754</v>
      </c>
      <c r="F7729" t="s">
        <v>3201</v>
      </c>
    </row>
    <row r="7730" spans="1:6" x14ac:dyDescent="0.25">
      <c r="A7730" t="s">
        <v>2773</v>
      </c>
      <c r="B7730" s="1" t="s">
        <v>629</v>
      </c>
      <c r="C7730" t="s">
        <v>7</v>
      </c>
      <c r="E7730" t="s">
        <v>2754</v>
      </c>
      <c r="F7730" t="s">
        <v>3201</v>
      </c>
    </row>
    <row r="7731" spans="1:6" x14ac:dyDescent="0.25">
      <c r="A7731" t="s">
        <v>2773</v>
      </c>
      <c r="B7731" s="1" t="s">
        <v>630</v>
      </c>
      <c r="C7731" t="s">
        <v>16</v>
      </c>
      <c r="E7731" t="s">
        <v>2754</v>
      </c>
      <c r="F7731" t="s">
        <v>3201</v>
      </c>
    </row>
    <row r="7732" spans="1:6" x14ac:dyDescent="0.25">
      <c r="A7732" t="s">
        <v>2773</v>
      </c>
      <c r="B7732" s="1" t="s">
        <v>631</v>
      </c>
      <c r="C7732" t="s">
        <v>16</v>
      </c>
      <c r="E7732" t="s">
        <v>2754</v>
      </c>
      <c r="F7732" t="s">
        <v>3201</v>
      </c>
    </row>
    <row r="7733" spans="1:6" x14ac:dyDescent="0.25">
      <c r="A7733" t="s">
        <v>2773</v>
      </c>
      <c r="B7733" s="1" t="s">
        <v>632</v>
      </c>
      <c r="C7733" t="s">
        <v>16</v>
      </c>
      <c r="E7733" t="s">
        <v>2754</v>
      </c>
      <c r="F7733" t="s">
        <v>3201</v>
      </c>
    </row>
    <row r="7734" spans="1:6" x14ac:dyDescent="0.25">
      <c r="A7734" t="s">
        <v>2774</v>
      </c>
      <c r="B7734" s="1" t="s">
        <v>629</v>
      </c>
      <c r="C7734" t="s">
        <v>7</v>
      </c>
      <c r="E7734" t="s">
        <v>2754</v>
      </c>
      <c r="F7734" t="s">
        <v>3201</v>
      </c>
    </row>
    <row r="7735" spans="1:6" x14ac:dyDescent="0.25">
      <c r="A7735" t="s">
        <v>2774</v>
      </c>
      <c r="B7735" s="1" t="s">
        <v>630</v>
      </c>
      <c r="C7735" t="s">
        <v>16</v>
      </c>
      <c r="E7735" t="s">
        <v>2754</v>
      </c>
      <c r="F7735" t="s">
        <v>3201</v>
      </c>
    </row>
    <row r="7736" spans="1:6" x14ac:dyDescent="0.25">
      <c r="A7736" t="s">
        <v>2774</v>
      </c>
      <c r="B7736" s="1" t="s">
        <v>631</v>
      </c>
      <c r="C7736" t="s">
        <v>16</v>
      </c>
      <c r="E7736" t="s">
        <v>2754</v>
      </c>
      <c r="F7736" t="s">
        <v>3201</v>
      </c>
    </row>
    <row r="7737" spans="1:6" x14ac:dyDescent="0.25">
      <c r="A7737" t="s">
        <v>2774</v>
      </c>
      <c r="B7737" s="1" t="s">
        <v>632</v>
      </c>
      <c r="C7737" t="s">
        <v>16</v>
      </c>
      <c r="E7737" t="s">
        <v>2754</v>
      </c>
      <c r="F7737" t="s">
        <v>3201</v>
      </c>
    </row>
    <row r="7738" spans="1:6" ht="30" x14ac:dyDescent="0.25">
      <c r="A7738" t="s">
        <v>2951</v>
      </c>
      <c r="B7738" s="1" t="s">
        <v>1206</v>
      </c>
      <c r="C7738" t="s">
        <v>16</v>
      </c>
      <c r="E7738" t="s">
        <v>2754</v>
      </c>
      <c r="F7738" t="s">
        <v>3201</v>
      </c>
    </row>
    <row r="7739" spans="1:6" ht="45" x14ac:dyDescent="0.25">
      <c r="A7739" t="s">
        <v>2951</v>
      </c>
      <c r="B7739" s="1" t="s">
        <v>1207</v>
      </c>
      <c r="C7739" t="s">
        <v>16</v>
      </c>
      <c r="E7739" t="s">
        <v>2754</v>
      </c>
      <c r="F7739" t="s">
        <v>3201</v>
      </c>
    </row>
    <row r="7740" spans="1:6" x14ac:dyDescent="0.25">
      <c r="A7740" t="s">
        <v>2951</v>
      </c>
      <c r="B7740" s="1" t="s">
        <v>1208</v>
      </c>
      <c r="C7740" t="s">
        <v>7</v>
      </c>
      <c r="E7740" t="s">
        <v>2754</v>
      </c>
      <c r="F7740" t="s">
        <v>3201</v>
      </c>
    </row>
    <row r="7741" spans="1:6" x14ac:dyDescent="0.25">
      <c r="A7741" t="s">
        <v>2951</v>
      </c>
      <c r="B7741" s="1" t="s">
        <v>1209</v>
      </c>
      <c r="C7741" t="s">
        <v>16</v>
      </c>
      <c r="E7741" t="s">
        <v>2754</v>
      </c>
      <c r="F7741" t="s">
        <v>3201</v>
      </c>
    </row>
    <row r="7742" spans="1:6" x14ac:dyDescent="0.25">
      <c r="A7742" t="s">
        <v>2768</v>
      </c>
      <c r="B7742" s="1" t="s">
        <v>624</v>
      </c>
      <c r="C7742" t="s">
        <v>16</v>
      </c>
      <c r="E7742" t="s">
        <v>2755</v>
      </c>
      <c r="F7742" t="s">
        <v>3202</v>
      </c>
    </row>
    <row r="7743" spans="1:6" x14ac:dyDescent="0.25">
      <c r="A7743" t="s">
        <v>2768</v>
      </c>
      <c r="B7743" s="1" t="s">
        <v>625</v>
      </c>
      <c r="C7743" t="s">
        <v>7</v>
      </c>
      <c r="E7743" t="s">
        <v>2755</v>
      </c>
      <c r="F7743" t="s">
        <v>3202</v>
      </c>
    </row>
    <row r="7744" spans="1:6" x14ac:dyDescent="0.25">
      <c r="A7744" t="s">
        <v>2768</v>
      </c>
      <c r="B7744" s="1" t="s">
        <v>626</v>
      </c>
      <c r="C7744" t="s">
        <v>16</v>
      </c>
      <c r="E7744" t="s">
        <v>2755</v>
      </c>
      <c r="F7744" t="s">
        <v>3202</v>
      </c>
    </row>
    <row r="7745" spans="1:6" x14ac:dyDescent="0.25">
      <c r="A7745" t="s">
        <v>2768</v>
      </c>
      <c r="B7745" s="1" t="s">
        <v>627</v>
      </c>
      <c r="C7745" t="s">
        <v>16</v>
      </c>
      <c r="E7745" t="s">
        <v>2755</v>
      </c>
      <c r="F7745" t="s">
        <v>3202</v>
      </c>
    </row>
    <row r="7746" spans="1:6" x14ac:dyDescent="0.25">
      <c r="A7746" t="s">
        <v>2769</v>
      </c>
      <c r="B7746" s="1" t="s">
        <v>624</v>
      </c>
      <c r="C7746" t="s">
        <v>16</v>
      </c>
      <c r="E7746" t="s">
        <v>2755</v>
      </c>
      <c r="F7746" t="s">
        <v>3202</v>
      </c>
    </row>
    <row r="7747" spans="1:6" x14ac:dyDescent="0.25">
      <c r="A7747" t="s">
        <v>2769</v>
      </c>
      <c r="B7747" s="1" t="s">
        <v>625</v>
      </c>
      <c r="C7747" t="s">
        <v>7</v>
      </c>
      <c r="E7747" t="s">
        <v>2755</v>
      </c>
      <c r="F7747" t="s">
        <v>3202</v>
      </c>
    </row>
    <row r="7748" spans="1:6" x14ac:dyDescent="0.25">
      <c r="A7748" t="s">
        <v>2769</v>
      </c>
      <c r="B7748" s="1" t="s">
        <v>626</v>
      </c>
      <c r="C7748" t="s">
        <v>16</v>
      </c>
      <c r="E7748" t="s">
        <v>2755</v>
      </c>
      <c r="F7748" t="s">
        <v>3202</v>
      </c>
    </row>
    <row r="7749" spans="1:6" x14ac:dyDescent="0.25">
      <c r="A7749" t="s">
        <v>2769</v>
      </c>
      <c r="B7749" s="1" t="s">
        <v>627</v>
      </c>
      <c r="C7749" t="s">
        <v>16</v>
      </c>
      <c r="E7749" t="s">
        <v>2755</v>
      </c>
      <c r="F7749" t="s">
        <v>3202</v>
      </c>
    </row>
    <row r="7750" spans="1:6" x14ac:dyDescent="0.25">
      <c r="A7750" t="s">
        <v>3026</v>
      </c>
      <c r="B7750" s="1" t="s">
        <v>981</v>
      </c>
      <c r="C7750" t="s">
        <v>7</v>
      </c>
      <c r="E7750" t="s">
        <v>2755</v>
      </c>
      <c r="F7750" t="s">
        <v>3202</v>
      </c>
    </row>
    <row r="7751" spans="1:6" x14ac:dyDescent="0.25">
      <c r="A7751" t="s">
        <v>3026</v>
      </c>
      <c r="B7751" s="1" t="s">
        <v>982</v>
      </c>
      <c r="C7751" t="s">
        <v>16</v>
      </c>
      <c r="E7751" t="s">
        <v>2755</v>
      </c>
      <c r="F7751" t="s">
        <v>3202</v>
      </c>
    </row>
    <row r="7752" spans="1:6" x14ac:dyDescent="0.25">
      <c r="A7752" t="s">
        <v>3026</v>
      </c>
      <c r="B7752" s="1" t="s">
        <v>983</v>
      </c>
      <c r="C7752" t="s">
        <v>16</v>
      </c>
      <c r="E7752" t="s">
        <v>2755</v>
      </c>
      <c r="F7752" t="s">
        <v>3202</v>
      </c>
    </row>
    <row r="7753" spans="1:6" x14ac:dyDescent="0.25">
      <c r="A7753" t="s">
        <v>3026</v>
      </c>
      <c r="B7753" s="1" t="s">
        <v>984</v>
      </c>
      <c r="C7753" t="s">
        <v>16</v>
      </c>
      <c r="E7753" t="s">
        <v>2755</v>
      </c>
      <c r="F7753" t="s">
        <v>3202</v>
      </c>
    </row>
    <row r="7754" spans="1:6" x14ac:dyDescent="0.25">
      <c r="A7754" t="s">
        <v>2902</v>
      </c>
      <c r="B7754" s="1" t="s">
        <v>573</v>
      </c>
      <c r="C7754" t="s">
        <v>16</v>
      </c>
      <c r="E7754" t="s">
        <v>2755</v>
      </c>
      <c r="F7754" t="s">
        <v>3202</v>
      </c>
    </row>
    <row r="7755" spans="1:6" x14ac:dyDescent="0.25">
      <c r="A7755" t="s">
        <v>2902</v>
      </c>
      <c r="B7755" s="1" t="s">
        <v>574</v>
      </c>
      <c r="C7755" t="s">
        <v>16</v>
      </c>
      <c r="E7755" t="s">
        <v>2755</v>
      </c>
      <c r="F7755" t="s">
        <v>3202</v>
      </c>
    </row>
    <row r="7756" spans="1:6" x14ac:dyDescent="0.25">
      <c r="A7756" t="s">
        <v>2902</v>
      </c>
      <c r="B7756" s="1" t="s">
        <v>575</v>
      </c>
      <c r="C7756" t="s">
        <v>16</v>
      </c>
      <c r="E7756" t="s">
        <v>2755</v>
      </c>
      <c r="F7756" t="s">
        <v>3202</v>
      </c>
    </row>
    <row r="7757" spans="1:6" x14ac:dyDescent="0.25">
      <c r="A7757" t="s">
        <v>2902</v>
      </c>
      <c r="B7757" s="1" t="s">
        <v>576</v>
      </c>
      <c r="C7757" t="s">
        <v>7</v>
      </c>
      <c r="E7757" t="s">
        <v>2755</v>
      </c>
      <c r="F7757" t="s">
        <v>3202</v>
      </c>
    </row>
    <row r="7758" spans="1:6" x14ac:dyDescent="0.25">
      <c r="A7758" t="s">
        <v>3213</v>
      </c>
      <c r="B7758" s="1" t="s">
        <v>2011</v>
      </c>
      <c r="C7758" t="s">
        <v>16</v>
      </c>
      <c r="E7758" t="s">
        <v>2755</v>
      </c>
      <c r="F7758" t="s">
        <v>3202</v>
      </c>
    </row>
    <row r="7759" spans="1:6" x14ac:dyDescent="0.25">
      <c r="A7759" t="s">
        <v>3213</v>
      </c>
      <c r="B7759" s="1" t="s">
        <v>982</v>
      </c>
      <c r="C7759" t="s">
        <v>7</v>
      </c>
      <c r="E7759" t="s">
        <v>2755</v>
      </c>
      <c r="F7759" t="s">
        <v>3202</v>
      </c>
    </row>
    <row r="7760" spans="1:6" x14ac:dyDescent="0.25">
      <c r="A7760" t="s">
        <v>3213</v>
      </c>
      <c r="B7760" s="1" t="s">
        <v>2012</v>
      </c>
      <c r="C7760" t="s">
        <v>16</v>
      </c>
      <c r="E7760" t="s">
        <v>2755</v>
      </c>
      <c r="F7760" t="s">
        <v>3202</v>
      </c>
    </row>
    <row r="7761" spans="1:6" x14ac:dyDescent="0.25">
      <c r="A7761" t="s">
        <v>3213</v>
      </c>
      <c r="B7761" s="1" t="s">
        <v>2013</v>
      </c>
      <c r="C7761" t="s">
        <v>16</v>
      </c>
      <c r="E7761" t="s">
        <v>2755</v>
      </c>
      <c r="F7761" t="s">
        <v>3202</v>
      </c>
    </row>
    <row r="7762" spans="1:6" x14ac:dyDescent="0.25">
      <c r="A7762" t="s">
        <v>2871</v>
      </c>
      <c r="B7762" s="1" t="s">
        <v>962</v>
      </c>
      <c r="C7762" t="s">
        <v>16</v>
      </c>
      <c r="E7762" t="s">
        <v>2755</v>
      </c>
      <c r="F7762" t="s">
        <v>3202</v>
      </c>
    </row>
    <row r="7763" spans="1:6" x14ac:dyDescent="0.25">
      <c r="A7763" t="s">
        <v>2871</v>
      </c>
      <c r="B7763" s="1" t="s">
        <v>963</v>
      </c>
      <c r="C7763" t="s">
        <v>7</v>
      </c>
      <c r="E7763" t="s">
        <v>2755</v>
      </c>
      <c r="F7763" t="s">
        <v>3202</v>
      </c>
    </row>
    <row r="7764" spans="1:6" x14ac:dyDescent="0.25">
      <c r="A7764" t="s">
        <v>2871</v>
      </c>
      <c r="B7764" s="1" t="s">
        <v>964</v>
      </c>
      <c r="C7764" t="s">
        <v>16</v>
      </c>
      <c r="E7764" t="s">
        <v>2755</v>
      </c>
      <c r="F7764" t="s">
        <v>3202</v>
      </c>
    </row>
    <row r="7765" spans="1:6" x14ac:dyDescent="0.25">
      <c r="A7765" t="s">
        <v>2871</v>
      </c>
      <c r="B7765" s="1" t="s">
        <v>288</v>
      </c>
      <c r="C7765" t="s">
        <v>16</v>
      </c>
      <c r="E7765" t="s">
        <v>2755</v>
      </c>
      <c r="F7765" t="s">
        <v>3202</v>
      </c>
    </row>
    <row r="7766" spans="1:6" x14ac:dyDescent="0.25">
      <c r="A7766" t="s">
        <v>2801</v>
      </c>
      <c r="B7766" s="1" t="s">
        <v>268</v>
      </c>
      <c r="C7766" t="s">
        <v>16</v>
      </c>
      <c r="E7766" t="s">
        <v>2755</v>
      </c>
      <c r="F7766" t="s">
        <v>3202</v>
      </c>
    </row>
    <row r="7767" spans="1:6" x14ac:dyDescent="0.25">
      <c r="A7767" t="s">
        <v>2801</v>
      </c>
      <c r="B7767" s="1" t="s">
        <v>269</v>
      </c>
      <c r="C7767" t="s">
        <v>16</v>
      </c>
      <c r="E7767" t="s">
        <v>2755</v>
      </c>
      <c r="F7767" t="s">
        <v>3202</v>
      </c>
    </row>
    <row r="7768" spans="1:6" x14ac:dyDescent="0.25">
      <c r="A7768" t="s">
        <v>2801</v>
      </c>
      <c r="B7768" s="1" t="s">
        <v>270</v>
      </c>
      <c r="C7768" t="s">
        <v>16</v>
      </c>
      <c r="E7768" t="s">
        <v>2755</v>
      </c>
      <c r="F7768" t="s">
        <v>3202</v>
      </c>
    </row>
    <row r="7769" spans="1:6" x14ac:dyDescent="0.25">
      <c r="A7769" t="s">
        <v>2801</v>
      </c>
      <c r="B7769" s="1" t="s">
        <v>271</v>
      </c>
      <c r="C7769" t="s">
        <v>7</v>
      </c>
      <c r="E7769" t="s">
        <v>2755</v>
      </c>
      <c r="F7769" t="s">
        <v>3202</v>
      </c>
    </row>
    <row r="7770" spans="1:6" x14ac:dyDescent="0.25">
      <c r="A7770" t="s">
        <v>2911</v>
      </c>
      <c r="B7770" s="1" t="s">
        <v>2262</v>
      </c>
      <c r="C7770" t="s">
        <v>16</v>
      </c>
      <c r="E7770" t="s">
        <v>2755</v>
      </c>
      <c r="F7770" t="s">
        <v>3202</v>
      </c>
    </row>
    <row r="7771" spans="1:6" x14ac:dyDescent="0.25">
      <c r="A7771" t="s">
        <v>2911</v>
      </c>
      <c r="B7771" s="1" t="s">
        <v>2263</v>
      </c>
      <c r="C7771" t="s">
        <v>16</v>
      </c>
      <c r="E7771" t="s">
        <v>2755</v>
      </c>
      <c r="F7771" t="s">
        <v>3202</v>
      </c>
    </row>
    <row r="7772" spans="1:6" x14ac:dyDescent="0.25">
      <c r="A7772" t="s">
        <v>2911</v>
      </c>
      <c r="B7772" s="1" t="s">
        <v>2264</v>
      </c>
      <c r="C7772" t="s">
        <v>16</v>
      </c>
      <c r="E7772" t="s">
        <v>2755</v>
      </c>
      <c r="F7772" t="s">
        <v>3202</v>
      </c>
    </row>
    <row r="7773" spans="1:6" x14ac:dyDescent="0.25">
      <c r="A7773" t="s">
        <v>2911</v>
      </c>
      <c r="B7773" s="1" t="s">
        <v>772</v>
      </c>
      <c r="C7773" t="s">
        <v>7</v>
      </c>
      <c r="E7773" t="s">
        <v>2755</v>
      </c>
      <c r="F7773" t="s">
        <v>3202</v>
      </c>
    </row>
    <row r="7774" spans="1:6" x14ac:dyDescent="0.25">
      <c r="A7774" t="s">
        <v>2837</v>
      </c>
      <c r="B7774" s="1" t="s">
        <v>425</v>
      </c>
      <c r="C7774" t="s">
        <v>7</v>
      </c>
      <c r="E7774" t="s">
        <v>2755</v>
      </c>
      <c r="F7774" t="s">
        <v>3202</v>
      </c>
    </row>
    <row r="7775" spans="1:6" x14ac:dyDescent="0.25">
      <c r="A7775" t="s">
        <v>2837</v>
      </c>
      <c r="B7775" s="1" t="s">
        <v>426</v>
      </c>
      <c r="C7775" t="s">
        <v>16</v>
      </c>
      <c r="E7775" t="s">
        <v>2755</v>
      </c>
      <c r="F7775" t="s">
        <v>3202</v>
      </c>
    </row>
    <row r="7776" spans="1:6" x14ac:dyDescent="0.25">
      <c r="A7776" t="s">
        <v>2837</v>
      </c>
      <c r="B7776" s="1" t="s">
        <v>427</v>
      </c>
      <c r="C7776" t="s">
        <v>16</v>
      </c>
      <c r="E7776" t="s">
        <v>2755</v>
      </c>
      <c r="F7776" t="s">
        <v>3202</v>
      </c>
    </row>
    <row r="7777" spans="1:6" x14ac:dyDescent="0.25">
      <c r="A7777" t="s">
        <v>2837</v>
      </c>
      <c r="B7777" s="1" t="s">
        <v>428</v>
      </c>
      <c r="C7777" t="s">
        <v>16</v>
      </c>
      <c r="E7777" t="s">
        <v>2755</v>
      </c>
      <c r="F7777" t="s">
        <v>3202</v>
      </c>
    </row>
    <row r="7778" spans="1:6" x14ac:dyDescent="0.25">
      <c r="A7778" t="s">
        <v>2838</v>
      </c>
      <c r="B7778" s="1" t="s">
        <v>1471</v>
      </c>
      <c r="C7778" t="s">
        <v>7</v>
      </c>
      <c r="E7778" t="s">
        <v>2755</v>
      </c>
      <c r="F7778" t="s">
        <v>3202</v>
      </c>
    </row>
    <row r="7779" spans="1:6" x14ac:dyDescent="0.25">
      <c r="A7779" t="s">
        <v>2838</v>
      </c>
      <c r="B7779" s="1" t="s">
        <v>1472</v>
      </c>
      <c r="C7779" t="s">
        <v>16</v>
      </c>
      <c r="E7779" t="s">
        <v>2755</v>
      </c>
      <c r="F7779" t="s">
        <v>3202</v>
      </c>
    </row>
    <row r="7780" spans="1:6" x14ac:dyDescent="0.25">
      <c r="A7780" t="s">
        <v>2838</v>
      </c>
      <c r="B7780" s="1" t="s">
        <v>1473</v>
      </c>
      <c r="C7780" t="s">
        <v>16</v>
      </c>
      <c r="E7780" t="s">
        <v>2755</v>
      </c>
      <c r="F7780" t="s">
        <v>3202</v>
      </c>
    </row>
    <row r="7781" spans="1:6" x14ac:dyDescent="0.25">
      <c r="A7781" t="s">
        <v>2838</v>
      </c>
      <c r="B7781" s="1" t="s">
        <v>1474</v>
      </c>
      <c r="C7781" t="s">
        <v>16</v>
      </c>
      <c r="E7781" t="s">
        <v>2755</v>
      </c>
      <c r="F7781" t="s">
        <v>3202</v>
      </c>
    </row>
    <row r="7782" spans="1:6" x14ac:dyDescent="0.25">
      <c r="A7782" t="s">
        <v>3013</v>
      </c>
      <c r="B7782" s="1" t="s">
        <v>1899</v>
      </c>
      <c r="C7782" t="s">
        <v>16</v>
      </c>
      <c r="E7782" t="s">
        <v>2755</v>
      </c>
      <c r="F7782" t="s">
        <v>3202</v>
      </c>
    </row>
    <row r="7783" spans="1:6" x14ac:dyDescent="0.25">
      <c r="A7783" t="s">
        <v>3013</v>
      </c>
      <c r="B7783" s="1" t="s">
        <v>1900</v>
      </c>
      <c r="C7783" t="s">
        <v>16</v>
      </c>
      <c r="E7783" t="s">
        <v>2755</v>
      </c>
      <c r="F7783" t="s">
        <v>3202</v>
      </c>
    </row>
    <row r="7784" spans="1:6" x14ac:dyDescent="0.25">
      <c r="A7784" t="s">
        <v>3013</v>
      </c>
      <c r="B7784" s="1" t="s">
        <v>1901</v>
      </c>
      <c r="C7784" t="s">
        <v>16</v>
      </c>
      <c r="E7784" t="s">
        <v>2755</v>
      </c>
      <c r="F7784" t="s">
        <v>3202</v>
      </c>
    </row>
    <row r="7785" spans="1:6" x14ac:dyDescent="0.25">
      <c r="A7785" t="s">
        <v>3013</v>
      </c>
      <c r="B7785" s="1" t="s">
        <v>1902</v>
      </c>
      <c r="C7785" t="s">
        <v>7</v>
      </c>
      <c r="E7785" t="s">
        <v>2755</v>
      </c>
      <c r="F7785" t="s">
        <v>3202</v>
      </c>
    </row>
    <row r="7786" spans="1:6" x14ac:dyDescent="0.25">
      <c r="A7786" t="s">
        <v>2789</v>
      </c>
      <c r="B7786" s="1" t="s">
        <v>2237</v>
      </c>
      <c r="C7786" t="s">
        <v>16</v>
      </c>
      <c r="E7786" t="s">
        <v>2755</v>
      </c>
      <c r="F7786" t="s">
        <v>3202</v>
      </c>
    </row>
    <row r="7787" spans="1:6" x14ac:dyDescent="0.25">
      <c r="A7787" t="s">
        <v>2789</v>
      </c>
      <c r="B7787" s="1" t="s">
        <v>2238</v>
      </c>
      <c r="C7787" t="s">
        <v>16</v>
      </c>
      <c r="E7787" t="s">
        <v>2755</v>
      </c>
      <c r="F7787" t="s">
        <v>3202</v>
      </c>
    </row>
    <row r="7788" spans="1:6" x14ac:dyDescent="0.25">
      <c r="A7788" t="s">
        <v>2789</v>
      </c>
      <c r="B7788" s="1" t="s">
        <v>2239</v>
      </c>
      <c r="C7788" t="s">
        <v>16</v>
      </c>
      <c r="E7788" t="s">
        <v>2755</v>
      </c>
      <c r="F7788" t="s">
        <v>3202</v>
      </c>
    </row>
    <row r="7789" spans="1:6" x14ac:dyDescent="0.25">
      <c r="A7789" t="s">
        <v>2789</v>
      </c>
      <c r="B7789" s="1" t="s">
        <v>772</v>
      </c>
      <c r="C7789" t="s">
        <v>7</v>
      </c>
      <c r="E7789" t="s">
        <v>2755</v>
      </c>
      <c r="F7789" t="s">
        <v>3202</v>
      </c>
    </row>
    <row r="7790" spans="1:6" x14ac:dyDescent="0.25">
      <c r="A7790" t="s">
        <v>2964</v>
      </c>
      <c r="B7790" s="1" t="s">
        <v>2223</v>
      </c>
      <c r="C7790" t="s">
        <v>16</v>
      </c>
      <c r="E7790" t="s">
        <v>2755</v>
      </c>
      <c r="F7790" t="s">
        <v>3202</v>
      </c>
    </row>
    <row r="7791" spans="1:6" ht="30" x14ac:dyDescent="0.25">
      <c r="A7791" t="s">
        <v>2964</v>
      </c>
      <c r="B7791" s="1" t="s">
        <v>2224</v>
      </c>
      <c r="C7791" t="s">
        <v>7</v>
      </c>
      <c r="E7791" t="s">
        <v>2755</v>
      </c>
      <c r="F7791" t="s">
        <v>3202</v>
      </c>
    </row>
    <row r="7792" spans="1:6" x14ac:dyDescent="0.25">
      <c r="A7792" t="s">
        <v>2964</v>
      </c>
      <c r="B7792" s="1" t="s">
        <v>2225</v>
      </c>
      <c r="C7792" t="s">
        <v>16</v>
      </c>
      <c r="E7792" t="s">
        <v>2755</v>
      </c>
      <c r="F7792" t="s">
        <v>3202</v>
      </c>
    </row>
    <row r="7793" spans="1:6" x14ac:dyDescent="0.25">
      <c r="A7793" t="s">
        <v>2964</v>
      </c>
      <c r="B7793" s="1" t="s">
        <v>2226</v>
      </c>
      <c r="C7793" t="s">
        <v>16</v>
      </c>
      <c r="E7793" t="s">
        <v>2755</v>
      </c>
      <c r="F7793" t="s">
        <v>3202</v>
      </c>
    </row>
    <row r="7794" spans="1:6" x14ac:dyDescent="0.25">
      <c r="A7794" t="s">
        <v>2988</v>
      </c>
      <c r="B7794" s="1" t="s">
        <v>1837</v>
      </c>
      <c r="C7794" t="s">
        <v>7</v>
      </c>
      <c r="E7794" t="s">
        <v>2755</v>
      </c>
      <c r="F7794" t="s">
        <v>3202</v>
      </c>
    </row>
    <row r="7795" spans="1:6" x14ac:dyDescent="0.25">
      <c r="A7795" t="s">
        <v>2988</v>
      </c>
      <c r="B7795" s="1" t="s">
        <v>1838</v>
      </c>
      <c r="C7795" t="s">
        <v>16</v>
      </c>
      <c r="E7795" t="s">
        <v>2755</v>
      </c>
      <c r="F7795" t="s">
        <v>3202</v>
      </c>
    </row>
    <row r="7796" spans="1:6" x14ac:dyDescent="0.25">
      <c r="A7796" t="s">
        <v>2988</v>
      </c>
      <c r="B7796" s="1" t="s">
        <v>1839</v>
      </c>
      <c r="C7796" t="s">
        <v>16</v>
      </c>
      <c r="E7796" t="s">
        <v>2755</v>
      </c>
      <c r="F7796" t="s">
        <v>3202</v>
      </c>
    </row>
    <row r="7797" spans="1:6" x14ac:dyDescent="0.25">
      <c r="A7797" t="s">
        <v>2988</v>
      </c>
      <c r="B7797" s="1" t="s">
        <v>1840</v>
      </c>
      <c r="C7797" t="s">
        <v>16</v>
      </c>
      <c r="E7797" t="s">
        <v>2755</v>
      </c>
      <c r="F7797" t="s">
        <v>3202</v>
      </c>
    </row>
    <row r="7798" spans="1:6" x14ac:dyDescent="0.25">
      <c r="A7798" t="s">
        <v>3203</v>
      </c>
      <c r="B7798" s="1" t="s">
        <v>1805</v>
      </c>
      <c r="C7798" t="s">
        <v>16</v>
      </c>
      <c r="E7798" t="s">
        <v>2755</v>
      </c>
      <c r="F7798" t="s">
        <v>3202</v>
      </c>
    </row>
    <row r="7799" spans="1:6" ht="30" x14ac:dyDescent="0.25">
      <c r="A7799" t="s">
        <v>3203</v>
      </c>
      <c r="B7799" s="1" t="s">
        <v>1806</v>
      </c>
      <c r="C7799" t="s">
        <v>16</v>
      </c>
      <c r="E7799" t="s">
        <v>2755</v>
      </c>
      <c r="F7799" t="s">
        <v>3202</v>
      </c>
    </row>
    <row r="7800" spans="1:6" x14ac:dyDescent="0.25">
      <c r="A7800" t="s">
        <v>3203</v>
      </c>
      <c r="B7800" s="1" t="s">
        <v>1807</v>
      </c>
      <c r="C7800" t="s">
        <v>16</v>
      </c>
      <c r="E7800" t="s">
        <v>2755</v>
      </c>
      <c r="F7800" t="s">
        <v>3202</v>
      </c>
    </row>
    <row r="7801" spans="1:6" x14ac:dyDescent="0.25">
      <c r="A7801" t="s">
        <v>3203</v>
      </c>
      <c r="B7801" s="1" t="s">
        <v>1808</v>
      </c>
      <c r="C7801" t="s">
        <v>7</v>
      </c>
      <c r="E7801" t="s">
        <v>2755</v>
      </c>
      <c r="F7801" t="s">
        <v>3202</v>
      </c>
    </row>
    <row r="7802" spans="1:6" x14ac:dyDescent="0.25">
      <c r="A7802" t="s">
        <v>3204</v>
      </c>
      <c r="B7802" s="1" t="s">
        <v>1805</v>
      </c>
      <c r="C7802" t="s">
        <v>16</v>
      </c>
      <c r="E7802" t="s">
        <v>2755</v>
      </c>
      <c r="F7802" t="s">
        <v>3202</v>
      </c>
    </row>
    <row r="7803" spans="1:6" ht="30" x14ac:dyDescent="0.25">
      <c r="A7803" t="s">
        <v>3204</v>
      </c>
      <c r="B7803" s="1" t="s">
        <v>1806</v>
      </c>
      <c r="C7803" t="s">
        <v>16</v>
      </c>
      <c r="E7803" t="s">
        <v>2755</v>
      </c>
      <c r="F7803" t="s">
        <v>3202</v>
      </c>
    </row>
    <row r="7804" spans="1:6" x14ac:dyDescent="0.25">
      <c r="A7804" t="s">
        <v>3204</v>
      </c>
      <c r="B7804" s="1" t="s">
        <v>1807</v>
      </c>
      <c r="C7804" t="s">
        <v>16</v>
      </c>
      <c r="E7804" t="s">
        <v>2755</v>
      </c>
      <c r="F7804" t="s">
        <v>3202</v>
      </c>
    </row>
    <row r="7805" spans="1:6" x14ac:dyDescent="0.25">
      <c r="A7805" t="s">
        <v>3204</v>
      </c>
      <c r="B7805" s="1" t="s">
        <v>1808</v>
      </c>
      <c r="C7805" t="s">
        <v>7</v>
      </c>
      <c r="E7805" t="s">
        <v>2755</v>
      </c>
      <c r="F7805" t="s">
        <v>3202</v>
      </c>
    </row>
    <row r="7806" spans="1:6" x14ac:dyDescent="0.25">
      <c r="A7806" t="s">
        <v>2810</v>
      </c>
      <c r="B7806" s="1" t="s">
        <v>1925</v>
      </c>
      <c r="C7806" t="s">
        <v>16</v>
      </c>
      <c r="E7806" t="s">
        <v>2755</v>
      </c>
      <c r="F7806" t="s">
        <v>3202</v>
      </c>
    </row>
    <row r="7807" spans="1:6" x14ac:dyDescent="0.25">
      <c r="A7807" t="s">
        <v>2810</v>
      </c>
      <c r="B7807" s="1" t="s">
        <v>1926</v>
      </c>
      <c r="C7807" t="s">
        <v>16</v>
      </c>
      <c r="E7807" t="s">
        <v>2755</v>
      </c>
      <c r="F7807" t="s">
        <v>3202</v>
      </c>
    </row>
    <row r="7808" spans="1:6" x14ac:dyDescent="0.25">
      <c r="A7808" t="s">
        <v>2810</v>
      </c>
      <c r="B7808" s="1" t="s">
        <v>1927</v>
      </c>
      <c r="C7808" t="s">
        <v>16</v>
      </c>
      <c r="E7808" t="s">
        <v>2755</v>
      </c>
      <c r="F7808" t="s">
        <v>3202</v>
      </c>
    </row>
    <row r="7809" spans="1:6" x14ac:dyDescent="0.25">
      <c r="A7809" t="s">
        <v>2810</v>
      </c>
      <c r="B7809" s="1" t="s">
        <v>60</v>
      </c>
      <c r="C7809" t="s">
        <v>7</v>
      </c>
      <c r="E7809" t="s">
        <v>2755</v>
      </c>
      <c r="F7809" t="s">
        <v>3202</v>
      </c>
    </row>
    <row r="7810" spans="1:6" x14ac:dyDescent="0.25">
      <c r="A7810" t="s">
        <v>3014</v>
      </c>
      <c r="B7810" s="1" t="s">
        <v>1338</v>
      </c>
      <c r="C7810" t="s">
        <v>16</v>
      </c>
      <c r="E7810" t="s">
        <v>2755</v>
      </c>
      <c r="F7810" t="s">
        <v>3202</v>
      </c>
    </row>
    <row r="7811" spans="1:6" ht="30" x14ac:dyDescent="0.25">
      <c r="A7811" t="s">
        <v>3014</v>
      </c>
      <c r="B7811" s="1" t="s">
        <v>1339</v>
      </c>
      <c r="C7811" t="s">
        <v>16</v>
      </c>
      <c r="E7811" t="s">
        <v>2755</v>
      </c>
      <c r="F7811" t="s">
        <v>3202</v>
      </c>
    </row>
    <row r="7812" spans="1:6" ht="45" x14ac:dyDescent="0.25">
      <c r="A7812" t="s">
        <v>3014</v>
      </c>
      <c r="B7812" s="1" t="s">
        <v>1340</v>
      </c>
      <c r="C7812" t="s">
        <v>16</v>
      </c>
      <c r="E7812" t="s">
        <v>2755</v>
      </c>
      <c r="F7812" t="s">
        <v>3202</v>
      </c>
    </row>
    <row r="7813" spans="1:6" x14ac:dyDescent="0.25">
      <c r="A7813" t="s">
        <v>3014</v>
      </c>
      <c r="B7813" s="1" t="s">
        <v>17</v>
      </c>
      <c r="C7813" t="s">
        <v>1124</v>
      </c>
      <c r="E7813" t="s">
        <v>2755</v>
      </c>
      <c r="F7813" t="s">
        <v>3202</v>
      </c>
    </row>
    <row r="7814" spans="1:6" x14ac:dyDescent="0.25">
      <c r="A7814" t="s">
        <v>3015</v>
      </c>
      <c r="B7814" s="1" t="s">
        <v>1338</v>
      </c>
      <c r="C7814" t="s">
        <v>16</v>
      </c>
      <c r="E7814" t="s">
        <v>2755</v>
      </c>
      <c r="F7814" t="s">
        <v>3202</v>
      </c>
    </row>
    <row r="7815" spans="1:6" ht="30" x14ac:dyDescent="0.25">
      <c r="A7815" t="s">
        <v>3015</v>
      </c>
      <c r="B7815" s="1" t="s">
        <v>1339</v>
      </c>
      <c r="C7815" t="s">
        <v>16</v>
      </c>
      <c r="E7815" t="s">
        <v>2755</v>
      </c>
      <c r="F7815" t="s">
        <v>3202</v>
      </c>
    </row>
    <row r="7816" spans="1:6" ht="45" x14ac:dyDescent="0.25">
      <c r="A7816" t="s">
        <v>3015</v>
      </c>
      <c r="B7816" s="1" t="s">
        <v>1340</v>
      </c>
      <c r="C7816" t="s">
        <v>16</v>
      </c>
      <c r="E7816" t="s">
        <v>2755</v>
      </c>
      <c r="F7816" t="s">
        <v>3202</v>
      </c>
    </row>
    <row r="7817" spans="1:6" x14ac:dyDescent="0.25">
      <c r="A7817" t="s">
        <v>3015</v>
      </c>
      <c r="B7817" s="1" t="s">
        <v>17</v>
      </c>
      <c r="C7817" t="s">
        <v>1124</v>
      </c>
      <c r="E7817" t="s">
        <v>2755</v>
      </c>
      <c r="F7817" t="s">
        <v>3202</v>
      </c>
    </row>
    <row r="7818" spans="1:6" ht="30" x14ac:dyDescent="0.25">
      <c r="A7818" t="s">
        <v>2790</v>
      </c>
      <c r="B7818" s="1" t="s">
        <v>538</v>
      </c>
      <c r="C7818" t="s">
        <v>7</v>
      </c>
      <c r="E7818" t="s">
        <v>2755</v>
      </c>
      <c r="F7818" t="s">
        <v>3202</v>
      </c>
    </row>
    <row r="7819" spans="1:6" x14ac:dyDescent="0.25">
      <c r="A7819" t="s">
        <v>2790</v>
      </c>
      <c r="B7819" s="1" t="s">
        <v>539</v>
      </c>
      <c r="C7819" t="s">
        <v>16</v>
      </c>
      <c r="E7819" t="s">
        <v>2755</v>
      </c>
      <c r="F7819" t="s">
        <v>3202</v>
      </c>
    </row>
    <row r="7820" spans="1:6" x14ac:dyDescent="0.25">
      <c r="A7820" t="s">
        <v>2790</v>
      </c>
      <c r="B7820" s="1" t="s">
        <v>540</v>
      </c>
      <c r="C7820" t="s">
        <v>16</v>
      </c>
      <c r="E7820" t="s">
        <v>2755</v>
      </c>
      <c r="F7820" t="s">
        <v>3202</v>
      </c>
    </row>
    <row r="7821" spans="1:6" x14ac:dyDescent="0.25">
      <c r="A7821" t="s">
        <v>2790</v>
      </c>
      <c r="B7821" s="1" t="s">
        <v>541</v>
      </c>
      <c r="C7821" t="s">
        <v>16</v>
      </c>
      <c r="E7821" t="s">
        <v>2755</v>
      </c>
      <c r="F7821" t="s">
        <v>3202</v>
      </c>
    </row>
    <row r="7822" spans="1:6" x14ac:dyDescent="0.25">
      <c r="A7822" t="s">
        <v>2846</v>
      </c>
      <c r="B7822" s="1" t="s">
        <v>552</v>
      </c>
      <c r="C7822" t="s">
        <v>7</v>
      </c>
      <c r="E7822" t="s">
        <v>2755</v>
      </c>
      <c r="F7822" t="s">
        <v>3202</v>
      </c>
    </row>
    <row r="7823" spans="1:6" x14ac:dyDescent="0.25">
      <c r="A7823" t="s">
        <v>2846</v>
      </c>
      <c r="B7823" s="1" t="s">
        <v>553</v>
      </c>
      <c r="C7823" t="s">
        <v>16</v>
      </c>
      <c r="E7823" t="s">
        <v>2755</v>
      </c>
      <c r="F7823" t="s">
        <v>3202</v>
      </c>
    </row>
    <row r="7824" spans="1:6" x14ac:dyDescent="0.25">
      <c r="A7824" t="s">
        <v>2846</v>
      </c>
      <c r="B7824" s="1" t="s">
        <v>554</v>
      </c>
      <c r="C7824" t="s">
        <v>16</v>
      </c>
      <c r="E7824" t="s">
        <v>2755</v>
      </c>
      <c r="F7824" t="s">
        <v>3202</v>
      </c>
    </row>
    <row r="7825" spans="1:6" x14ac:dyDescent="0.25">
      <c r="A7825" t="s">
        <v>2846</v>
      </c>
      <c r="B7825" s="1" t="s">
        <v>555</v>
      </c>
      <c r="C7825" t="s">
        <v>16</v>
      </c>
      <c r="E7825" t="s">
        <v>2755</v>
      </c>
      <c r="F7825" t="s">
        <v>3202</v>
      </c>
    </row>
    <row r="7826" spans="1:6" x14ac:dyDescent="0.25">
      <c r="A7826" t="s">
        <v>3009</v>
      </c>
      <c r="B7826" s="1" t="s">
        <v>1017</v>
      </c>
      <c r="C7826" t="s">
        <v>16</v>
      </c>
      <c r="E7826" t="s">
        <v>2755</v>
      </c>
      <c r="F7826" t="s">
        <v>3202</v>
      </c>
    </row>
    <row r="7827" spans="1:6" x14ac:dyDescent="0.25">
      <c r="A7827" t="s">
        <v>3009</v>
      </c>
      <c r="B7827" s="1" t="s">
        <v>1018</v>
      </c>
      <c r="C7827" t="s">
        <v>7</v>
      </c>
      <c r="E7827" t="s">
        <v>2755</v>
      </c>
      <c r="F7827" t="s">
        <v>3202</v>
      </c>
    </row>
    <row r="7828" spans="1:6" x14ac:dyDescent="0.25">
      <c r="A7828" t="s">
        <v>3009</v>
      </c>
      <c r="B7828" s="1" t="s">
        <v>964</v>
      </c>
      <c r="C7828" t="s">
        <v>16</v>
      </c>
      <c r="E7828" t="s">
        <v>2755</v>
      </c>
      <c r="F7828" t="s">
        <v>3202</v>
      </c>
    </row>
    <row r="7829" spans="1:6" x14ac:dyDescent="0.25">
      <c r="A7829" t="s">
        <v>3009</v>
      </c>
      <c r="B7829" s="1" t="s">
        <v>288</v>
      </c>
      <c r="C7829" t="s">
        <v>16</v>
      </c>
      <c r="E7829" t="s">
        <v>2755</v>
      </c>
      <c r="F7829" t="s">
        <v>3202</v>
      </c>
    </row>
    <row r="7830" spans="1:6" x14ac:dyDescent="0.25">
      <c r="A7830" t="s">
        <v>2885</v>
      </c>
      <c r="B7830" s="1" t="s">
        <v>1992</v>
      </c>
      <c r="C7830" t="s">
        <v>16</v>
      </c>
      <c r="E7830" t="s">
        <v>2755</v>
      </c>
      <c r="F7830" t="s">
        <v>3202</v>
      </c>
    </row>
    <row r="7831" spans="1:6" ht="30" x14ac:dyDescent="0.25">
      <c r="A7831" t="s">
        <v>2885</v>
      </c>
      <c r="B7831" s="1" t="s">
        <v>1993</v>
      </c>
      <c r="C7831" t="s">
        <v>16</v>
      </c>
      <c r="E7831" t="s">
        <v>2755</v>
      </c>
      <c r="F7831" t="s">
        <v>3202</v>
      </c>
    </row>
    <row r="7832" spans="1:6" x14ac:dyDescent="0.25">
      <c r="A7832" t="s">
        <v>2885</v>
      </c>
      <c r="B7832" s="1" t="s">
        <v>1994</v>
      </c>
      <c r="C7832" t="s">
        <v>16</v>
      </c>
      <c r="E7832" t="s">
        <v>2755</v>
      </c>
      <c r="F7832" t="s">
        <v>3202</v>
      </c>
    </row>
    <row r="7833" spans="1:6" x14ac:dyDescent="0.25">
      <c r="A7833" t="s">
        <v>2885</v>
      </c>
      <c r="B7833" s="1" t="s">
        <v>60</v>
      </c>
      <c r="C7833" t="s">
        <v>7</v>
      </c>
      <c r="E7833" t="s">
        <v>2755</v>
      </c>
      <c r="F7833" t="s">
        <v>3202</v>
      </c>
    </row>
    <row r="7834" spans="1:6" x14ac:dyDescent="0.25">
      <c r="A7834" t="s">
        <v>2876</v>
      </c>
      <c r="B7834" s="1" t="s">
        <v>1940</v>
      </c>
      <c r="C7834" t="s">
        <v>16</v>
      </c>
      <c r="E7834" t="s">
        <v>2755</v>
      </c>
      <c r="F7834" t="s">
        <v>3202</v>
      </c>
    </row>
    <row r="7835" spans="1:6" x14ac:dyDescent="0.25">
      <c r="A7835" t="s">
        <v>2876</v>
      </c>
      <c r="B7835" s="1" t="s">
        <v>1941</v>
      </c>
      <c r="C7835" t="s">
        <v>16</v>
      </c>
      <c r="E7835" t="s">
        <v>2755</v>
      </c>
      <c r="F7835" t="s">
        <v>3202</v>
      </c>
    </row>
    <row r="7836" spans="1:6" x14ac:dyDescent="0.25">
      <c r="A7836" t="s">
        <v>2876</v>
      </c>
      <c r="B7836" s="1" t="s">
        <v>1942</v>
      </c>
      <c r="C7836" t="s">
        <v>16</v>
      </c>
      <c r="E7836" t="s">
        <v>2755</v>
      </c>
      <c r="F7836" t="s">
        <v>3202</v>
      </c>
    </row>
    <row r="7837" spans="1:6" x14ac:dyDescent="0.25">
      <c r="A7837" t="s">
        <v>2876</v>
      </c>
      <c r="B7837" s="1" t="s">
        <v>301</v>
      </c>
      <c r="C7837" t="s">
        <v>7</v>
      </c>
      <c r="E7837" t="s">
        <v>2755</v>
      </c>
      <c r="F7837" t="s">
        <v>3202</v>
      </c>
    </row>
    <row r="7838" spans="1:6" x14ac:dyDescent="0.25">
      <c r="A7838" t="s">
        <v>2816</v>
      </c>
      <c r="B7838" s="1" t="s">
        <v>2161</v>
      </c>
      <c r="C7838" t="s">
        <v>16</v>
      </c>
      <c r="E7838" t="s">
        <v>2755</v>
      </c>
      <c r="F7838" t="s">
        <v>3202</v>
      </c>
    </row>
    <row r="7839" spans="1:6" x14ac:dyDescent="0.25">
      <c r="A7839" t="s">
        <v>2816</v>
      </c>
      <c r="B7839" s="1" t="s">
        <v>2162</v>
      </c>
      <c r="C7839" t="s">
        <v>16</v>
      </c>
      <c r="E7839" t="s">
        <v>2755</v>
      </c>
      <c r="F7839" t="s">
        <v>3202</v>
      </c>
    </row>
    <row r="7840" spans="1:6" x14ac:dyDescent="0.25">
      <c r="A7840" t="s">
        <v>2816</v>
      </c>
      <c r="B7840" s="1" t="s">
        <v>2163</v>
      </c>
      <c r="C7840" t="s">
        <v>16</v>
      </c>
      <c r="E7840" t="s">
        <v>2755</v>
      </c>
      <c r="F7840" t="s">
        <v>3202</v>
      </c>
    </row>
    <row r="7841" spans="1:6" x14ac:dyDescent="0.25">
      <c r="A7841" t="s">
        <v>2816</v>
      </c>
      <c r="B7841" s="1" t="s">
        <v>301</v>
      </c>
      <c r="C7841" t="s">
        <v>7</v>
      </c>
      <c r="E7841" t="s">
        <v>2755</v>
      </c>
      <c r="F7841" t="s">
        <v>3202</v>
      </c>
    </row>
    <row r="7842" spans="1:6" x14ac:dyDescent="0.25">
      <c r="A7842" t="s">
        <v>3158</v>
      </c>
      <c r="B7842" s="1" t="s">
        <v>2147</v>
      </c>
      <c r="C7842" t="s">
        <v>16</v>
      </c>
      <c r="E7842" t="s">
        <v>2755</v>
      </c>
      <c r="F7842" t="s">
        <v>3202</v>
      </c>
    </row>
    <row r="7843" spans="1:6" x14ac:dyDescent="0.25">
      <c r="A7843" t="s">
        <v>3158</v>
      </c>
      <c r="B7843" s="1" t="s">
        <v>2148</v>
      </c>
      <c r="C7843" t="s">
        <v>16</v>
      </c>
      <c r="E7843" t="s">
        <v>2755</v>
      </c>
      <c r="F7843" t="s">
        <v>3202</v>
      </c>
    </row>
    <row r="7844" spans="1:6" x14ac:dyDescent="0.25">
      <c r="A7844" t="s">
        <v>3158</v>
      </c>
      <c r="B7844" s="1" t="s">
        <v>2149</v>
      </c>
      <c r="C7844" t="s">
        <v>7</v>
      </c>
      <c r="E7844" t="s">
        <v>2755</v>
      </c>
      <c r="F7844" t="s">
        <v>3202</v>
      </c>
    </row>
    <row r="7845" spans="1:6" x14ac:dyDescent="0.25">
      <c r="A7845" t="s">
        <v>3158</v>
      </c>
      <c r="B7845" s="1" t="s">
        <v>2150</v>
      </c>
      <c r="C7845" t="s">
        <v>16</v>
      </c>
      <c r="E7845" t="s">
        <v>2755</v>
      </c>
      <c r="F7845" t="s">
        <v>3202</v>
      </c>
    </row>
    <row r="7846" spans="1:6" ht="30" x14ac:dyDescent="0.25">
      <c r="A7846" t="s">
        <v>2877</v>
      </c>
      <c r="B7846" s="1" t="s">
        <v>508</v>
      </c>
      <c r="C7846" t="s">
        <v>7</v>
      </c>
      <c r="E7846" t="s">
        <v>2755</v>
      </c>
      <c r="F7846" t="s">
        <v>3202</v>
      </c>
    </row>
    <row r="7847" spans="1:6" ht="30" x14ac:dyDescent="0.25">
      <c r="A7847" t="s">
        <v>2877</v>
      </c>
      <c r="B7847" s="1" t="s">
        <v>509</v>
      </c>
      <c r="C7847" t="s">
        <v>16</v>
      </c>
      <c r="E7847" t="s">
        <v>2755</v>
      </c>
      <c r="F7847" t="s">
        <v>3202</v>
      </c>
    </row>
    <row r="7848" spans="1:6" ht="30" x14ac:dyDescent="0.25">
      <c r="A7848" t="s">
        <v>2877</v>
      </c>
      <c r="B7848" s="1" t="s">
        <v>510</v>
      </c>
      <c r="C7848" t="s">
        <v>16</v>
      </c>
      <c r="E7848" t="s">
        <v>2755</v>
      </c>
      <c r="F7848" t="s">
        <v>3202</v>
      </c>
    </row>
    <row r="7849" spans="1:6" ht="30" x14ac:dyDescent="0.25">
      <c r="A7849" t="s">
        <v>2877</v>
      </c>
      <c r="B7849" s="1" t="s">
        <v>511</v>
      </c>
      <c r="C7849" t="s">
        <v>16</v>
      </c>
      <c r="E7849" t="s">
        <v>2755</v>
      </c>
      <c r="F7849" t="s">
        <v>3202</v>
      </c>
    </row>
    <row r="7850" spans="1:6" x14ac:dyDescent="0.25">
      <c r="A7850" t="s">
        <v>2855</v>
      </c>
      <c r="B7850" s="1" t="s">
        <v>1852</v>
      </c>
      <c r="C7850" t="s">
        <v>16</v>
      </c>
      <c r="E7850" t="s">
        <v>2755</v>
      </c>
      <c r="F7850" t="s">
        <v>3202</v>
      </c>
    </row>
    <row r="7851" spans="1:6" x14ac:dyDescent="0.25">
      <c r="A7851" t="s">
        <v>2855</v>
      </c>
      <c r="B7851" s="1" t="s">
        <v>1853</v>
      </c>
      <c r="C7851" t="s">
        <v>16</v>
      </c>
      <c r="E7851" t="s">
        <v>2755</v>
      </c>
      <c r="F7851" t="s">
        <v>3202</v>
      </c>
    </row>
    <row r="7852" spans="1:6" x14ac:dyDescent="0.25">
      <c r="A7852" t="s">
        <v>2855</v>
      </c>
      <c r="B7852" s="1" t="s">
        <v>1854</v>
      </c>
      <c r="C7852" t="s">
        <v>16</v>
      </c>
      <c r="E7852" t="s">
        <v>2755</v>
      </c>
      <c r="F7852" t="s">
        <v>3202</v>
      </c>
    </row>
    <row r="7853" spans="1:6" x14ac:dyDescent="0.25">
      <c r="A7853" t="s">
        <v>2855</v>
      </c>
      <c r="B7853" s="1" t="s">
        <v>1855</v>
      </c>
      <c r="C7853" t="s">
        <v>7</v>
      </c>
      <c r="E7853" t="s">
        <v>2755</v>
      </c>
      <c r="F7853" t="s">
        <v>3202</v>
      </c>
    </row>
    <row r="7854" spans="1:6" x14ac:dyDescent="0.25">
      <c r="A7854" t="s">
        <v>2856</v>
      </c>
      <c r="B7854" s="1" t="s">
        <v>728</v>
      </c>
      <c r="C7854" t="s">
        <v>16</v>
      </c>
      <c r="E7854" t="s">
        <v>2755</v>
      </c>
      <c r="F7854" t="s">
        <v>3202</v>
      </c>
    </row>
    <row r="7855" spans="1:6" x14ac:dyDescent="0.25">
      <c r="A7855" t="s">
        <v>2856</v>
      </c>
      <c r="B7855" s="1" t="s">
        <v>729</v>
      </c>
      <c r="C7855" t="s">
        <v>16</v>
      </c>
      <c r="E7855" t="s">
        <v>2755</v>
      </c>
      <c r="F7855" t="s">
        <v>3202</v>
      </c>
    </row>
    <row r="7856" spans="1:6" x14ac:dyDescent="0.25">
      <c r="A7856" t="s">
        <v>2856</v>
      </c>
      <c r="B7856" s="1" t="s">
        <v>730</v>
      </c>
      <c r="C7856" t="s">
        <v>16</v>
      </c>
      <c r="E7856" t="s">
        <v>2755</v>
      </c>
      <c r="F7856" t="s">
        <v>3202</v>
      </c>
    </row>
    <row r="7857" spans="1:6" x14ac:dyDescent="0.25">
      <c r="A7857" t="s">
        <v>2856</v>
      </c>
      <c r="B7857" s="1" t="s">
        <v>291</v>
      </c>
      <c r="C7857" t="s">
        <v>7</v>
      </c>
      <c r="E7857" t="s">
        <v>2755</v>
      </c>
      <c r="F7857" t="s">
        <v>3202</v>
      </c>
    </row>
    <row r="7858" spans="1:6" x14ac:dyDescent="0.25">
      <c r="A7858" t="s">
        <v>2857</v>
      </c>
      <c r="B7858" s="1" t="s">
        <v>751</v>
      </c>
      <c r="C7858" t="s">
        <v>16</v>
      </c>
      <c r="E7858" t="s">
        <v>2755</v>
      </c>
      <c r="F7858" t="s">
        <v>3202</v>
      </c>
    </row>
    <row r="7859" spans="1:6" x14ac:dyDescent="0.25">
      <c r="A7859" t="s">
        <v>2857</v>
      </c>
      <c r="B7859" s="1" t="s">
        <v>752</v>
      </c>
      <c r="C7859" t="s">
        <v>16</v>
      </c>
      <c r="E7859" t="s">
        <v>2755</v>
      </c>
      <c r="F7859" t="s">
        <v>3202</v>
      </c>
    </row>
    <row r="7860" spans="1:6" x14ac:dyDescent="0.25">
      <c r="A7860" t="s">
        <v>2857</v>
      </c>
      <c r="B7860" s="1" t="s">
        <v>57</v>
      </c>
      <c r="C7860" t="s">
        <v>16</v>
      </c>
      <c r="E7860" t="s">
        <v>2755</v>
      </c>
      <c r="F7860" t="s">
        <v>3202</v>
      </c>
    </row>
    <row r="7861" spans="1:6" x14ac:dyDescent="0.25">
      <c r="A7861" t="s">
        <v>2857</v>
      </c>
      <c r="B7861" s="1" t="s">
        <v>60</v>
      </c>
      <c r="C7861" t="s">
        <v>7</v>
      </c>
      <c r="E7861" t="s">
        <v>2755</v>
      </c>
      <c r="F7861" t="s">
        <v>3202</v>
      </c>
    </row>
    <row r="7862" spans="1:6" x14ac:dyDescent="0.25">
      <c r="A7862" t="s">
        <v>3022</v>
      </c>
      <c r="B7862" s="1" t="s">
        <v>2178</v>
      </c>
      <c r="C7862" t="s">
        <v>16</v>
      </c>
      <c r="E7862" t="s">
        <v>2755</v>
      </c>
      <c r="F7862" t="s">
        <v>3202</v>
      </c>
    </row>
    <row r="7863" spans="1:6" x14ac:dyDescent="0.25">
      <c r="A7863" t="s">
        <v>3022</v>
      </c>
      <c r="B7863" s="1" t="s">
        <v>2179</v>
      </c>
      <c r="C7863" t="s">
        <v>16</v>
      </c>
      <c r="E7863" t="s">
        <v>2755</v>
      </c>
      <c r="F7863" t="s">
        <v>3202</v>
      </c>
    </row>
    <row r="7864" spans="1:6" x14ac:dyDescent="0.25">
      <c r="A7864" t="s">
        <v>3022</v>
      </c>
      <c r="B7864" s="1" t="s">
        <v>2180</v>
      </c>
      <c r="C7864" t="s">
        <v>16</v>
      </c>
      <c r="E7864" t="s">
        <v>2755</v>
      </c>
      <c r="F7864" t="s">
        <v>3202</v>
      </c>
    </row>
    <row r="7865" spans="1:6" x14ac:dyDescent="0.25">
      <c r="A7865" t="s">
        <v>3022</v>
      </c>
      <c r="B7865" s="1" t="s">
        <v>60</v>
      </c>
      <c r="C7865" t="s">
        <v>7</v>
      </c>
      <c r="E7865" t="s">
        <v>2755</v>
      </c>
      <c r="F7865" t="s">
        <v>3202</v>
      </c>
    </row>
    <row r="7866" spans="1:6" x14ac:dyDescent="0.25">
      <c r="A7866" t="s">
        <v>2823</v>
      </c>
      <c r="B7866" s="1" t="s">
        <v>1842</v>
      </c>
      <c r="C7866" t="s">
        <v>16</v>
      </c>
      <c r="E7866" t="s">
        <v>2755</v>
      </c>
      <c r="F7866" t="s">
        <v>3202</v>
      </c>
    </row>
    <row r="7867" spans="1:6" ht="30" x14ac:dyDescent="0.25">
      <c r="A7867" t="s">
        <v>2823</v>
      </c>
      <c r="B7867" s="1" t="s">
        <v>1843</v>
      </c>
      <c r="C7867" t="s">
        <v>16</v>
      </c>
      <c r="E7867" t="s">
        <v>2755</v>
      </c>
      <c r="F7867" t="s">
        <v>3202</v>
      </c>
    </row>
    <row r="7868" spans="1:6" ht="30" x14ac:dyDescent="0.25">
      <c r="A7868" t="s">
        <v>2823</v>
      </c>
      <c r="B7868" s="1" t="s">
        <v>1844</v>
      </c>
      <c r="C7868" t="s">
        <v>16</v>
      </c>
      <c r="E7868" t="s">
        <v>2755</v>
      </c>
      <c r="F7868" t="s">
        <v>3202</v>
      </c>
    </row>
    <row r="7869" spans="1:6" x14ac:dyDescent="0.25">
      <c r="A7869" t="s">
        <v>2823</v>
      </c>
      <c r="B7869" s="1" t="s">
        <v>60</v>
      </c>
      <c r="C7869" t="s">
        <v>7</v>
      </c>
      <c r="E7869" t="s">
        <v>2755</v>
      </c>
      <c r="F7869" t="s">
        <v>3202</v>
      </c>
    </row>
    <row r="7870" spans="1:6" x14ac:dyDescent="0.25">
      <c r="A7870" t="s">
        <v>2824</v>
      </c>
      <c r="B7870" s="1" t="s">
        <v>1842</v>
      </c>
      <c r="C7870" t="s">
        <v>16</v>
      </c>
      <c r="E7870" t="s">
        <v>2755</v>
      </c>
      <c r="F7870" t="s">
        <v>3202</v>
      </c>
    </row>
    <row r="7871" spans="1:6" ht="30" x14ac:dyDescent="0.25">
      <c r="A7871" t="s">
        <v>2824</v>
      </c>
      <c r="B7871" s="1" t="s">
        <v>1843</v>
      </c>
      <c r="C7871" t="s">
        <v>16</v>
      </c>
      <c r="E7871" t="s">
        <v>2755</v>
      </c>
      <c r="F7871" t="s">
        <v>3202</v>
      </c>
    </row>
    <row r="7872" spans="1:6" ht="30" x14ac:dyDescent="0.25">
      <c r="A7872" t="s">
        <v>2824</v>
      </c>
      <c r="B7872" s="1" t="s">
        <v>1844</v>
      </c>
      <c r="C7872" t="s">
        <v>16</v>
      </c>
      <c r="E7872" t="s">
        <v>2755</v>
      </c>
      <c r="F7872" t="s">
        <v>3202</v>
      </c>
    </row>
    <row r="7873" spans="1:6" x14ac:dyDescent="0.25">
      <c r="A7873" t="s">
        <v>2824</v>
      </c>
      <c r="B7873" s="1" t="s">
        <v>60</v>
      </c>
      <c r="C7873" t="s">
        <v>7</v>
      </c>
      <c r="E7873" t="s">
        <v>2755</v>
      </c>
      <c r="F7873" t="s">
        <v>3202</v>
      </c>
    </row>
    <row r="7874" spans="1:6" x14ac:dyDescent="0.25">
      <c r="A7874" t="s">
        <v>2920</v>
      </c>
      <c r="B7874" s="1" t="s">
        <v>1233</v>
      </c>
      <c r="C7874" t="s">
        <v>16</v>
      </c>
      <c r="E7874" t="s">
        <v>2755</v>
      </c>
      <c r="F7874" t="s">
        <v>3202</v>
      </c>
    </row>
    <row r="7875" spans="1:6" ht="30" x14ac:dyDescent="0.25">
      <c r="A7875" t="s">
        <v>2920</v>
      </c>
      <c r="B7875" s="1" t="s">
        <v>1234</v>
      </c>
      <c r="C7875" t="s">
        <v>7</v>
      </c>
      <c r="E7875" t="s">
        <v>2755</v>
      </c>
      <c r="F7875" t="s">
        <v>3202</v>
      </c>
    </row>
    <row r="7876" spans="1:6" x14ac:dyDescent="0.25">
      <c r="A7876" t="s">
        <v>2920</v>
      </c>
      <c r="B7876" s="1" t="s">
        <v>1235</v>
      </c>
      <c r="C7876" t="s">
        <v>16</v>
      </c>
      <c r="E7876" t="s">
        <v>2755</v>
      </c>
      <c r="F7876" t="s">
        <v>3202</v>
      </c>
    </row>
    <row r="7877" spans="1:6" x14ac:dyDescent="0.25">
      <c r="A7877" t="s">
        <v>2920</v>
      </c>
      <c r="B7877" s="1" t="s">
        <v>17</v>
      </c>
      <c r="C7877" t="s">
        <v>16</v>
      </c>
      <c r="E7877" t="s">
        <v>2755</v>
      </c>
      <c r="F7877" t="s">
        <v>3202</v>
      </c>
    </row>
    <row r="7878" spans="1:6" x14ac:dyDescent="0.25">
      <c r="A7878" t="s">
        <v>2768</v>
      </c>
      <c r="B7878" s="1" t="s">
        <v>624</v>
      </c>
      <c r="C7878" t="s">
        <v>16</v>
      </c>
      <c r="E7878" t="s">
        <v>2755</v>
      </c>
      <c r="F7878" t="s">
        <v>3202</v>
      </c>
    </row>
    <row r="7879" spans="1:6" x14ac:dyDescent="0.25">
      <c r="A7879" t="s">
        <v>2768</v>
      </c>
      <c r="B7879" s="1" t="s">
        <v>625</v>
      </c>
      <c r="C7879" t="s">
        <v>7</v>
      </c>
      <c r="E7879" t="s">
        <v>2755</v>
      </c>
      <c r="F7879" t="s">
        <v>3202</v>
      </c>
    </row>
    <row r="7880" spans="1:6" x14ac:dyDescent="0.25">
      <c r="A7880" t="s">
        <v>2768</v>
      </c>
      <c r="B7880" s="1" t="s">
        <v>626</v>
      </c>
      <c r="C7880" t="s">
        <v>16</v>
      </c>
      <c r="E7880" t="s">
        <v>2755</v>
      </c>
      <c r="F7880" t="s">
        <v>3202</v>
      </c>
    </row>
    <row r="7881" spans="1:6" x14ac:dyDescent="0.25">
      <c r="A7881" t="s">
        <v>2768</v>
      </c>
      <c r="B7881" s="1" t="s">
        <v>627</v>
      </c>
      <c r="C7881" t="s">
        <v>16</v>
      </c>
      <c r="E7881" t="s">
        <v>2755</v>
      </c>
      <c r="F7881" t="s">
        <v>3202</v>
      </c>
    </row>
    <row r="7882" spans="1:6" x14ac:dyDescent="0.25">
      <c r="A7882" t="s">
        <v>2769</v>
      </c>
      <c r="B7882" s="1" t="s">
        <v>624</v>
      </c>
      <c r="C7882" t="s">
        <v>16</v>
      </c>
      <c r="E7882" t="s">
        <v>2755</v>
      </c>
      <c r="F7882" t="s">
        <v>3202</v>
      </c>
    </row>
    <row r="7883" spans="1:6" x14ac:dyDescent="0.25">
      <c r="A7883" t="s">
        <v>2769</v>
      </c>
      <c r="B7883" s="1" t="s">
        <v>625</v>
      </c>
      <c r="C7883" t="s">
        <v>7</v>
      </c>
      <c r="E7883" t="s">
        <v>2755</v>
      </c>
      <c r="F7883" t="s">
        <v>3202</v>
      </c>
    </row>
    <row r="7884" spans="1:6" x14ac:dyDescent="0.25">
      <c r="A7884" t="s">
        <v>2769</v>
      </c>
      <c r="B7884" s="1" t="s">
        <v>626</v>
      </c>
      <c r="C7884" t="s">
        <v>16</v>
      </c>
      <c r="E7884" t="s">
        <v>2755</v>
      </c>
      <c r="F7884" t="s">
        <v>3202</v>
      </c>
    </row>
    <row r="7885" spans="1:6" x14ac:dyDescent="0.25">
      <c r="A7885" t="s">
        <v>2769</v>
      </c>
      <c r="B7885" s="1" t="s">
        <v>627</v>
      </c>
      <c r="C7885" t="s">
        <v>16</v>
      </c>
      <c r="E7885" t="s">
        <v>2755</v>
      </c>
      <c r="F7885" t="s">
        <v>3202</v>
      </c>
    </row>
    <row r="7886" spans="1:6" x14ac:dyDescent="0.25">
      <c r="A7886" t="s">
        <v>2861</v>
      </c>
      <c r="B7886" s="1" t="s">
        <v>1083</v>
      </c>
      <c r="C7886" t="s">
        <v>16</v>
      </c>
      <c r="E7886" t="s">
        <v>2755</v>
      </c>
      <c r="F7886" t="s">
        <v>3202</v>
      </c>
    </row>
    <row r="7887" spans="1:6" x14ac:dyDescent="0.25">
      <c r="A7887" t="s">
        <v>2861</v>
      </c>
      <c r="B7887" s="1" t="s">
        <v>1215</v>
      </c>
      <c r="C7887" t="s">
        <v>16</v>
      </c>
      <c r="E7887" t="s">
        <v>2755</v>
      </c>
      <c r="F7887" t="s">
        <v>3202</v>
      </c>
    </row>
    <row r="7888" spans="1:6" x14ac:dyDescent="0.25">
      <c r="A7888" t="s">
        <v>2861</v>
      </c>
      <c r="B7888" s="1" t="s">
        <v>1216</v>
      </c>
      <c r="C7888" t="s">
        <v>7</v>
      </c>
      <c r="E7888" t="s">
        <v>2755</v>
      </c>
      <c r="F7888" t="s">
        <v>3202</v>
      </c>
    </row>
    <row r="7889" spans="1:6" ht="30" x14ac:dyDescent="0.25">
      <c r="A7889" t="s">
        <v>2861</v>
      </c>
      <c r="B7889" s="1" t="s">
        <v>1217</v>
      </c>
      <c r="C7889" t="s">
        <v>16</v>
      </c>
      <c r="E7889" t="s">
        <v>2755</v>
      </c>
      <c r="F7889" t="s">
        <v>3202</v>
      </c>
    </row>
    <row r="7890" spans="1:6" x14ac:dyDescent="0.25">
      <c r="A7890" t="s">
        <v>2776</v>
      </c>
      <c r="B7890" s="1" t="s">
        <v>634</v>
      </c>
      <c r="C7890" t="s">
        <v>7</v>
      </c>
      <c r="E7890" t="s">
        <v>2756</v>
      </c>
      <c r="F7890" t="s">
        <v>3205</v>
      </c>
    </row>
    <row r="7891" spans="1:6" x14ac:dyDescent="0.25">
      <c r="A7891" t="s">
        <v>2776</v>
      </c>
      <c r="B7891" s="1" t="s">
        <v>635</v>
      </c>
      <c r="C7891" t="s">
        <v>16</v>
      </c>
      <c r="E7891" t="s">
        <v>2756</v>
      </c>
      <c r="F7891" t="s">
        <v>3205</v>
      </c>
    </row>
    <row r="7892" spans="1:6" x14ac:dyDescent="0.25">
      <c r="A7892" t="s">
        <v>2776</v>
      </c>
      <c r="B7892" s="1" t="s">
        <v>636</v>
      </c>
      <c r="C7892" t="s">
        <v>16</v>
      </c>
      <c r="E7892" t="s">
        <v>2756</v>
      </c>
      <c r="F7892" t="s">
        <v>3205</v>
      </c>
    </row>
    <row r="7893" spans="1:6" x14ac:dyDescent="0.25">
      <c r="A7893" t="s">
        <v>2776</v>
      </c>
      <c r="B7893" s="1" t="s">
        <v>637</v>
      </c>
      <c r="C7893" t="s">
        <v>16</v>
      </c>
      <c r="E7893" t="s">
        <v>2756</v>
      </c>
      <c r="F7893" t="s">
        <v>3205</v>
      </c>
    </row>
    <row r="7894" spans="1:6" x14ac:dyDescent="0.25">
      <c r="A7894" t="s">
        <v>2777</v>
      </c>
      <c r="B7894" s="1" t="s">
        <v>634</v>
      </c>
      <c r="C7894" t="s">
        <v>7</v>
      </c>
      <c r="E7894" t="s">
        <v>2756</v>
      </c>
      <c r="F7894" t="s">
        <v>3205</v>
      </c>
    </row>
    <row r="7895" spans="1:6" x14ac:dyDescent="0.25">
      <c r="A7895" t="s">
        <v>2777</v>
      </c>
      <c r="B7895" s="1" t="s">
        <v>635</v>
      </c>
      <c r="C7895" t="s">
        <v>16</v>
      </c>
      <c r="E7895" t="s">
        <v>2756</v>
      </c>
      <c r="F7895" t="s">
        <v>3205</v>
      </c>
    </row>
    <row r="7896" spans="1:6" x14ac:dyDescent="0.25">
      <c r="A7896" t="s">
        <v>2777</v>
      </c>
      <c r="B7896" s="1" t="s">
        <v>636</v>
      </c>
      <c r="C7896" t="s">
        <v>16</v>
      </c>
      <c r="E7896" t="s">
        <v>2756</v>
      </c>
      <c r="F7896" t="s">
        <v>3205</v>
      </c>
    </row>
    <row r="7897" spans="1:6" x14ac:dyDescent="0.25">
      <c r="A7897" t="s">
        <v>2777</v>
      </c>
      <c r="B7897" s="1" t="s">
        <v>637</v>
      </c>
      <c r="C7897" t="s">
        <v>16</v>
      </c>
      <c r="E7897" t="s">
        <v>2756</v>
      </c>
      <c r="F7897" t="s">
        <v>3205</v>
      </c>
    </row>
    <row r="7898" spans="1:6" x14ac:dyDescent="0.25">
      <c r="A7898" t="s">
        <v>2797</v>
      </c>
      <c r="B7898" s="1" t="s">
        <v>995</v>
      </c>
      <c r="C7898" t="s">
        <v>16</v>
      </c>
      <c r="E7898" t="s">
        <v>2756</v>
      </c>
      <c r="F7898" t="s">
        <v>3205</v>
      </c>
    </row>
    <row r="7899" spans="1:6" x14ac:dyDescent="0.25">
      <c r="A7899" t="s">
        <v>2797</v>
      </c>
      <c r="B7899" s="1" t="s">
        <v>996</v>
      </c>
      <c r="C7899" t="s">
        <v>16</v>
      </c>
      <c r="E7899" t="s">
        <v>2756</v>
      </c>
      <c r="F7899" t="s">
        <v>3205</v>
      </c>
    </row>
    <row r="7900" spans="1:6" x14ac:dyDescent="0.25">
      <c r="A7900" t="s">
        <v>2797</v>
      </c>
      <c r="B7900" s="1" t="s">
        <v>997</v>
      </c>
      <c r="C7900" t="s">
        <v>16</v>
      </c>
      <c r="E7900" t="s">
        <v>2756</v>
      </c>
      <c r="F7900" t="s">
        <v>3205</v>
      </c>
    </row>
    <row r="7901" spans="1:6" x14ac:dyDescent="0.25">
      <c r="A7901" t="s">
        <v>2797</v>
      </c>
      <c r="B7901" s="1" t="s">
        <v>998</v>
      </c>
      <c r="C7901" t="s">
        <v>7</v>
      </c>
      <c r="E7901" t="s">
        <v>2756</v>
      </c>
      <c r="F7901" t="s">
        <v>3205</v>
      </c>
    </row>
    <row r="7902" spans="1:6" x14ac:dyDescent="0.25">
      <c r="A7902" t="s">
        <v>2942</v>
      </c>
      <c r="B7902" s="1" t="s">
        <v>593</v>
      </c>
      <c r="C7902" t="s">
        <v>16</v>
      </c>
      <c r="E7902" t="s">
        <v>2756</v>
      </c>
      <c r="F7902" t="s">
        <v>3205</v>
      </c>
    </row>
    <row r="7903" spans="1:6" x14ac:dyDescent="0.25">
      <c r="A7903" t="s">
        <v>2942</v>
      </c>
      <c r="B7903" s="1" t="s">
        <v>594</v>
      </c>
      <c r="C7903" t="s">
        <v>16</v>
      </c>
      <c r="E7903" t="s">
        <v>2756</v>
      </c>
      <c r="F7903" t="s">
        <v>3205</v>
      </c>
    </row>
    <row r="7904" spans="1:6" x14ac:dyDescent="0.25">
      <c r="A7904" t="s">
        <v>2942</v>
      </c>
      <c r="B7904" s="1" t="s">
        <v>595</v>
      </c>
      <c r="C7904" t="s">
        <v>7</v>
      </c>
      <c r="E7904" t="s">
        <v>2756</v>
      </c>
      <c r="F7904" t="s">
        <v>3205</v>
      </c>
    </row>
    <row r="7905" spans="1:6" x14ac:dyDescent="0.25">
      <c r="A7905" t="s">
        <v>2942</v>
      </c>
      <c r="B7905" s="1" t="s">
        <v>596</v>
      </c>
      <c r="C7905" t="s">
        <v>16</v>
      </c>
      <c r="E7905" t="s">
        <v>2756</v>
      </c>
      <c r="F7905" t="s">
        <v>3205</v>
      </c>
    </row>
    <row r="7906" spans="1:6" x14ac:dyDescent="0.25">
      <c r="A7906" t="s">
        <v>3120</v>
      </c>
      <c r="B7906" s="1" t="s">
        <v>1028</v>
      </c>
      <c r="C7906" t="s">
        <v>7</v>
      </c>
      <c r="E7906" t="s">
        <v>2756</v>
      </c>
      <c r="F7906" t="s">
        <v>3205</v>
      </c>
    </row>
    <row r="7907" spans="1:6" x14ac:dyDescent="0.25">
      <c r="A7907" t="s">
        <v>3120</v>
      </c>
      <c r="B7907" s="1" t="s">
        <v>1029</v>
      </c>
      <c r="C7907" t="s">
        <v>16</v>
      </c>
      <c r="E7907" t="s">
        <v>2756</v>
      </c>
      <c r="F7907" t="s">
        <v>3205</v>
      </c>
    </row>
    <row r="7908" spans="1:6" x14ac:dyDescent="0.25">
      <c r="A7908" t="s">
        <v>3120</v>
      </c>
      <c r="B7908" s="1" t="s">
        <v>1030</v>
      </c>
      <c r="C7908" t="s">
        <v>16</v>
      </c>
      <c r="E7908" t="s">
        <v>2756</v>
      </c>
      <c r="F7908" t="s">
        <v>3205</v>
      </c>
    </row>
    <row r="7909" spans="1:6" x14ac:dyDescent="0.25">
      <c r="A7909" t="s">
        <v>3120</v>
      </c>
      <c r="B7909" s="1" t="s">
        <v>1031</v>
      </c>
      <c r="C7909" t="s">
        <v>16</v>
      </c>
      <c r="E7909" t="s">
        <v>2756</v>
      </c>
      <c r="F7909" t="s">
        <v>3205</v>
      </c>
    </row>
    <row r="7910" spans="1:6" x14ac:dyDescent="0.25">
      <c r="A7910" t="s">
        <v>2864</v>
      </c>
      <c r="B7910" s="1" t="s">
        <v>283</v>
      </c>
      <c r="C7910" t="s">
        <v>7</v>
      </c>
      <c r="E7910" t="s">
        <v>2756</v>
      </c>
      <c r="F7910" t="s">
        <v>3205</v>
      </c>
    </row>
    <row r="7911" spans="1:6" x14ac:dyDescent="0.25">
      <c r="A7911" t="s">
        <v>2864</v>
      </c>
      <c r="B7911" s="1" t="s">
        <v>284</v>
      </c>
      <c r="C7911" t="s">
        <v>16</v>
      </c>
      <c r="E7911" t="s">
        <v>2756</v>
      </c>
      <c r="F7911" t="s">
        <v>3205</v>
      </c>
    </row>
    <row r="7912" spans="1:6" x14ac:dyDescent="0.25">
      <c r="A7912" t="s">
        <v>2864</v>
      </c>
      <c r="B7912" s="1" t="s">
        <v>285</v>
      </c>
      <c r="C7912" t="s">
        <v>16</v>
      </c>
      <c r="E7912" t="s">
        <v>2756</v>
      </c>
      <c r="F7912" t="s">
        <v>3205</v>
      </c>
    </row>
    <row r="7913" spans="1:6" x14ac:dyDescent="0.25">
      <c r="A7913" t="s">
        <v>2864</v>
      </c>
      <c r="B7913" s="1" t="s">
        <v>286</v>
      </c>
      <c r="C7913" t="s">
        <v>16</v>
      </c>
      <c r="E7913" t="s">
        <v>2756</v>
      </c>
      <c r="F7913" t="s">
        <v>3205</v>
      </c>
    </row>
    <row r="7914" spans="1:6" x14ac:dyDescent="0.25">
      <c r="A7914" t="s">
        <v>2911</v>
      </c>
      <c r="B7914" s="1" t="s">
        <v>2262</v>
      </c>
      <c r="C7914" t="s">
        <v>16</v>
      </c>
      <c r="E7914" t="s">
        <v>2756</v>
      </c>
      <c r="F7914" t="s">
        <v>3205</v>
      </c>
    </row>
    <row r="7915" spans="1:6" x14ac:dyDescent="0.25">
      <c r="A7915" t="s">
        <v>2911</v>
      </c>
      <c r="B7915" s="1" t="s">
        <v>2263</v>
      </c>
      <c r="C7915" t="s">
        <v>16</v>
      </c>
      <c r="E7915" t="s">
        <v>2756</v>
      </c>
      <c r="F7915" t="s">
        <v>3205</v>
      </c>
    </row>
    <row r="7916" spans="1:6" x14ac:dyDescent="0.25">
      <c r="A7916" t="s">
        <v>2911</v>
      </c>
      <c r="B7916" s="1" t="s">
        <v>2264</v>
      </c>
      <c r="C7916" t="s">
        <v>16</v>
      </c>
      <c r="E7916" t="s">
        <v>2756</v>
      </c>
      <c r="F7916" t="s">
        <v>3205</v>
      </c>
    </row>
    <row r="7917" spans="1:6" x14ac:dyDescent="0.25">
      <c r="A7917" t="s">
        <v>2911</v>
      </c>
      <c r="B7917" s="1" t="s">
        <v>772</v>
      </c>
      <c r="C7917" t="s">
        <v>7</v>
      </c>
      <c r="E7917" t="s">
        <v>2756</v>
      </c>
      <c r="F7917" t="s">
        <v>3205</v>
      </c>
    </row>
    <row r="7918" spans="1:6" x14ac:dyDescent="0.25">
      <c r="A7918" t="s">
        <v>2865</v>
      </c>
      <c r="B7918" s="1" t="s">
        <v>415</v>
      </c>
      <c r="C7918" t="s">
        <v>16</v>
      </c>
      <c r="E7918" t="s">
        <v>2756</v>
      </c>
      <c r="F7918" t="s">
        <v>3205</v>
      </c>
    </row>
    <row r="7919" spans="1:6" x14ac:dyDescent="0.25">
      <c r="A7919" t="s">
        <v>2865</v>
      </c>
      <c r="B7919" s="1" t="s">
        <v>416</v>
      </c>
      <c r="C7919" t="s">
        <v>16</v>
      </c>
      <c r="E7919" t="s">
        <v>2756</v>
      </c>
      <c r="F7919" t="s">
        <v>3205</v>
      </c>
    </row>
    <row r="7920" spans="1:6" x14ac:dyDescent="0.25">
      <c r="A7920" t="s">
        <v>2865</v>
      </c>
      <c r="B7920" s="1" t="s">
        <v>417</v>
      </c>
      <c r="C7920" t="s">
        <v>16</v>
      </c>
      <c r="E7920" t="s">
        <v>2756</v>
      </c>
      <c r="F7920" t="s">
        <v>3205</v>
      </c>
    </row>
    <row r="7921" spans="1:6" x14ac:dyDescent="0.25">
      <c r="A7921" t="s">
        <v>2865</v>
      </c>
      <c r="B7921" s="1" t="s">
        <v>418</v>
      </c>
      <c r="C7921" t="s">
        <v>7</v>
      </c>
      <c r="E7921" t="s">
        <v>2756</v>
      </c>
      <c r="F7921" t="s">
        <v>3205</v>
      </c>
    </row>
    <row r="7922" spans="1:6" x14ac:dyDescent="0.25">
      <c r="A7922" t="s">
        <v>2838</v>
      </c>
      <c r="B7922" s="1" t="s">
        <v>1471</v>
      </c>
      <c r="C7922" t="s">
        <v>7</v>
      </c>
      <c r="E7922" t="s">
        <v>2756</v>
      </c>
      <c r="F7922" t="s">
        <v>3205</v>
      </c>
    </row>
    <row r="7923" spans="1:6" x14ac:dyDescent="0.25">
      <c r="A7923" t="s">
        <v>2838</v>
      </c>
      <c r="B7923" s="1" t="s">
        <v>1472</v>
      </c>
      <c r="C7923" t="s">
        <v>16</v>
      </c>
      <c r="E7923" t="s">
        <v>2756</v>
      </c>
      <c r="F7923" t="s">
        <v>3205</v>
      </c>
    </row>
    <row r="7924" spans="1:6" x14ac:dyDescent="0.25">
      <c r="A7924" t="s">
        <v>2838</v>
      </c>
      <c r="B7924" s="1" t="s">
        <v>1473</v>
      </c>
      <c r="C7924" t="s">
        <v>16</v>
      </c>
      <c r="E7924" t="s">
        <v>2756</v>
      </c>
      <c r="F7924" t="s">
        <v>3205</v>
      </c>
    </row>
    <row r="7925" spans="1:6" x14ac:dyDescent="0.25">
      <c r="A7925" t="s">
        <v>2838</v>
      </c>
      <c r="B7925" s="1" t="s">
        <v>1474</v>
      </c>
      <c r="C7925" t="s">
        <v>16</v>
      </c>
      <c r="E7925" t="s">
        <v>2756</v>
      </c>
      <c r="F7925" t="s">
        <v>3205</v>
      </c>
    </row>
    <row r="7926" spans="1:6" x14ac:dyDescent="0.25">
      <c r="A7926" t="s">
        <v>2908</v>
      </c>
      <c r="B7926" s="1" t="s">
        <v>2241</v>
      </c>
      <c r="C7926" t="s">
        <v>7</v>
      </c>
      <c r="E7926" t="s">
        <v>2756</v>
      </c>
      <c r="F7926" t="s">
        <v>3205</v>
      </c>
    </row>
    <row r="7927" spans="1:6" x14ac:dyDescent="0.25">
      <c r="A7927" t="s">
        <v>2908</v>
      </c>
      <c r="B7927" s="1" t="s">
        <v>2242</v>
      </c>
      <c r="C7927" t="s">
        <v>16</v>
      </c>
      <c r="E7927" t="s">
        <v>2756</v>
      </c>
      <c r="F7927" t="s">
        <v>3205</v>
      </c>
    </row>
    <row r="7928" spans="1:6" x14ac:dyDescent="0.25">
      <c r="A7928" t="s">
        <v>2908</v>
      </c>
      <c r="B7928" s="1" t="s">
        <v>2243</v>
      </c>
      <c r="C7928" t="s">
        <v>16</v>
      </c>
      <c r="E7928" t="s">
        <v>2756</v>
      </c>
      <c r="F7928" t="s">
        <v>3205</v>
      </c>
    </row>
    <row r="7929" spans="1:6" x14ac:dyDescent="0.25">
      <c r="A7929" t="s">
        <v>2908</v>
      </c>
      <c r="B7929" s="1" t="s">
        <v>2244</v>
      </c>
      <c r="C7929" t="s">
        <v>16</v>
      </c>
      <c r="E7929" t="s">
        <v>2756</v>
      </c>
      <c r="F7929" t="s">
        <v>3205</v>
      </c>
    </row>
    <row r="7930" spans="1:6" x14ac:dyDescent="0.25">
      <c r="A7930" t="s">
        <v>2964</v>
      </c>
      <c r="B7930" s="1" t="s">
        <v>2223</v>
      </c>
      <c r="C7930" t="s">
        <v>16</v>
      </c>
      <c r="E7930" t="s">
        <v>2756</v>
      </c>
      <c r="F7930" t="s">
        <v>3205</v>
      </c>
    </row>
    <row r="7931" spans="1:6" ht="30" x14ac:dyDescent="0.25">
      <c r="A7931" t="s">
        <v>2964</v>
      </c>
      <c r="B7931" s="1" t="s">
        <v>2224</v>
      </c>
      <c r="C7931" t="s">
        <v>7</v>
      </c>
      <c r="E7931" t="s">
        <v>2756</v>
      </c>
      <c r="F7931" t="s">
        <v>3205</v>
      </c>
    </row>
    <row r="7932" spans="1:6" x14ac:dyDescent="0.25">
      <c r="A7932" t="s">
        <v>2964</v>
      </c>
      <c r="B7932" s="1" t="s">
        <v>2225</v>
      </c>
      <c r="C7932" t="s">
        <v>16</v>
      </c>
      <c r="E7932" t="s">
        <v>2756</v>
      </c>
      <c r="F7932" t="s">
        <v>3205</v>
      </c>
    </row>
    <row r="7933" spans="1:6" x14ac:dyDescent="0.25">
      <c r="A7933" t="s">
        <v>2964</v>
      </c>
      <c r="B7933" s="1" t="s">
        <v>2226</v>
      </c>
      <c r="C7933" t="s">
        <v>16</v>
      </c>
      <c r="E7933" t="s">
        <v>2756</v>
      </c>
      <c r="F7933" t="s">
        <v>3205</v>
      </c>
    </row>
    <row r="7934" spans="1:6" x14ac:dyDescent="0.25">
      <c r="A7934" t="s">
        <v>2841</v>
      </c>
      <c r="B7934" s="1" t="s">
        <v>1833</v>
      </c>
      <c r="C7934" t="s">
        <v>16</v>
      </c>
      <c r="E7934" t="s">
        <v>2756</v>
      </c>
      <c r="F7934" t="s">
        <v>3205</v>
      </c>
    </row>
    <row r="7935" spans="1:6" x14ac:dyDescent="0.25">
      <c r="A7935" t="s">
        <v>2841</v>
      </c>
      <c r="B7935" s="1" t="s">
        <v>1834</v>
      </c>
      <c r="C7935" t="s">
        <v>16</v>
      </c>
      <c r="E7935" t="s">
        <v>2756</v>
      </c>
      <c r="F7935" t="s">
        <v>3205</v>
      </c>
    </row>
    <row r="7936" spans="1:6" ht="30" x14ac:dyDescent="0.25">
      <c r="A7936" t="s">
        <v>2841</v>
      </c>
      <c r="B7936" s="1" t="s">
        <v>1835</v>
      </c>
      <c r="C7936" t="s">
        <v>16</v>
      </c>
      <c r="E7936" t="s">
        <v>2756</v>
      </c>
      <c r="F7936" t="s">
        <v>3205</v>
      </c>
    </row>
    <row r="7937" spans="1:6" x14ac:dyDescent="0.25">
      <c r="A7937" t="s">
        <v>2841</v>
      </c>
      <c r="B7937" s="1" t="s">
        <v>1836</v>
      </c>
      <c r="C7937" t="s">
        <v>7</v>
      </c>
      <c r="E7937" t="s">
        <v>2756</v>
      </c>
      <c r="F7937" t="s">
        <v>3205</v>
      </c>
    </row>
    <row r="7938" spans="1:6" x14ac:dyDescent="0.25">
      <c r="A7938" t="s">
        <v>3206</v>
      </c>
      <c r="B7938" s="1" t="s">
        <v>1439</v>
      </c>
      <c r="C7938" t="s">
        <v>16</v>
      </c>
      <c r="E7938" t="s">
        <v>2756</v>
      </c>
      <c r="F7938" t="s">
        <v>3205</v>
      </c>
    </row>
    <row r="7939" spans="1:6" x14ac:dyDescent="0.25">
      <c r="A7939" t="s">
        <v>3206</v>
      </c>
      <c r="B7939" s="1" t="s">
        <v>1440</v>
      </c>
      <c r="C7939" t="s">
        <v>16</v>
      </c>
      <c r="E7939" t="s">
        <v>2756</v>
      </c>
      <c r="F7939" t="s">
        <v>3205</v>
      </c>
    </row>
    <row r="7940" spans="1:6" x14ac:dyDescent="0.25">
      <c r="A7940" t="s">
        <v>3206</v>
      </c>
      <c r="B7940" s="1" t="s">
        <v>1441</v>
      </c>
      <c r="C7940" t="s">
        <v>16</v>
      </c>
      <c r="E7940" t="s">
        <v>2756</v>
      </c>
      <c r="F7940" t="s">
        <v>3205</v>
      </c>
    </row>
    <row r="7941" spans="1:6" x14ac:dyDescent="0.25">
      <c r="A7941" t="s">
        <v>3206</v>
      </c>
      <c r="B7941" s="1" t="s">
        <v>772</v>
      </c>
      <c r="C7941" t="s">
        <v>7</v>
      </c>
      <c r="E7941" t="s">
        <v>2756</v>
      </c>
      <c r="F7941" t="s">
        <v>3205</v>
      </c>
    </row>
    <row r="7942" spans="1:6" x14ac:dyDescent="0.25">
      <c r="A7942" t="s">
        <v>3093</v>
      </c>
      <c r="B7942" s="1" t="s">
        <v>2196</v>
      </c>
      <c r="C7942" t="s">
        <v>16</v>
      </c>
      <c r="E7942" t="s">
        <v>2756</v>
      </c>
      <c r="F7942" t="s">
        <v>3205</v>
      </c>
    </row>
    <row r="7943" spans="1:6" x14ac:dyDescent="0.25">
      <c r="A7943" t="s">
        <v>3093</v>
      </c>
      <c r="B7943" s="1" t="s">
        <v>2197</v>
      </c>
      <c r="C7943" t="s">
        <v>16</v>
      </c>
      <c r="E7943" t="s">
        <v>2756</v>
      </c>
      <c r="F7943" t="s">
        <v>3205</v>
      </c>
    </row>
    <row r="7944" spans="1:6" x14ac:dyDescent="0.25">
      <c r="A7944" t="s">
        <v>3093</v>
      </c>
      <c r="B7944" s="1" t="s">
        <v>2198</v>
      </c>
      <c r="C7944" t="s">
        <v>16</v>
      </c>
      <c r="E7944" t="s">
        <v>2756</v>
      </c>
      <c r="F7944" t="s">
        <v>3205</v>
      </c>
    </row>
    <row r="7945" spans="1:6" x14ac:dyDescent="0.25">
      <c r="A7945" t="s">
        <v>3093</v>
      </c>
      <c r="B7945" s="1" t="s">
        <v>772</v>
      </c>
      <c r="C7945" t="s">
        <v>7</v>
      </c>
      <c r="E7945" t="s">
        <v>2756</v>
      </c>
      <c r="F7945" t="s">
        <v>3205</v>
      </c>
    </row>
    <row r="7946" spans="1:6" ht="30" x14ac:dyDescent="0.25">
      <c r="A7946" t="s">
        <v>2844</v>
      </c>
      <c r="B7946" s="1" t="s">
        <v>1933</v>
      </c>
      <c r="C7946" t="s">
        <v>16</v>
      </c>
      <c r="E7946" t="s">
        <v>2756</v>
      </c>
      <c r="F7946" t="s">
        <v>3205</v>
      </c>
    </row>
    <row r="7947" spans="1:6" ht="30" x14ac:dyDescent="0.25">
      <c r="A7947" t="s">
        <v>2844</v>
      </c>
      <c r="B7947" s="1" t="s">
        <v>1934</v>
      </c>
      <c r="C7947" t="s">
        <v>16</v>
      </c>
      <c r="E7947" t="s">
        <v>2756</v>
      </c>
      <c r="F7947" t="s">
        <v>3205</v>
      </c>
    </row>
    <row r="7948" spans="1:6" x14ac:dyDescent="0.25">
      <c r="A7948" t="s">
        <v>2844</v>
      </c>
      <c r="B7948" s="1" t="s">
        <v>1935</v>
      </c>
      <c r="C7948" t="s">
        <v>16</v>
      </c>
      <c r="E7948" t="s">
        <v>2756</v>
      </c>
      <c r="F7948" t="s">
        <v>3205</v>
      </c>
    </row>
    <row r="7949" spans="1:6" x14ac:dyDescent="0.25">
      <c r="A7949" t="s">
        <v>2844</v>
      </c>
      <c r="B7949" s="1" t="s">
        <v>1902</v>
      </c>
      <c r="C7949" t="s">
        <v>7</v>
      </c>
      <c r="E7949" t="s">
        <v>2756</v>
      </c>
      <c r="F7949" t="s">
        <v>3205</v>
      </c>
    </row>
    <row r="7950" spans="1:6" x14ac:dyDescent="0.25">
      <c r="A7950" t="s">
        <v>2873</v>
      </c>
      <c r="B7950" s="1" t="s">
        <v>533</v>
      </c>
      <c r="C7950" t="s">
        <v>7</v>
      </c>
      <c r="E7950" t="s">
        <v>2756</v>
      </c>
      <c r="F7950" t="s">
        <v>3205</v>
      </c>
    </row>
    <row r="7951" spans="1:6" x14ac:dyDescent="0.25">
      <c r="A7951" t="s">
        <v>2873</v>
      </c>
      <c r="B7951" s="1" t="s">
        <v>534</v>
      </c>
      <c r="C7951" t="s">
        <v>16</v>
      </c>
      <c r="E7951" t="s">
        <v>2756</v>
      </c>
      <c r="F7951" t="s">
        <v>3205</v>
      </c>
    </row>
    <row r="7952" spans="1:6" x14ac:dyDescent="0.25">
      <c r="A7952" t="s">
        <v>2873</v>
      </c>
      <c r="B7952" s="1" t="s">
        <v>535</v>
      </c>
      <c r="C7952" t="s">
        <v>16</v>
      </c>
      <c r="E7952" t="s">
        <v>2756</v>
      </c>
      <c r="F7952" t="s">
        <v>3205</v>
      </c>
    </row>
    <row r="7953" spans="1:6" x14ac:dyDescent="0.25">
      <c r="A7953" t="s">
        <v>2873</v>
      </c>
      <c r="B7953" s="1" t="s">
        <v>536</v>
      </c>
      <c r="C7953" t="s">
        <v>16</v>
      </c>
      <c r="E7953" t="s">
        <v>2756</v>
      </c>
      <c r="F7953" t="s">
        <v>3205</v>
      </c>
    </row>
    <row r="7954" spans="1:6" x14ac:dyDescent="0.25">
      <c r="A7954" t="s">
        <v>2791</v>
      </c>
      <c r="B7954" s="1" t="s">
        <v>565</v>
      </c>
      <c r="C7954" t="s">
        <v>16</v>
      </c>
      <c r="E7954" t="s">
        <v>2756</v>
      </c>
      <c r="F7954" t="s">
        <v>3205</v>
      </c>
    </row>
    <row r="7955" spans="1:6" x14ac:dyDescent="0.25">
      <c r="A7955" t="s">
        <v>2791</v>
      </c>
      <c r="B7955" s="1" t="s">
        <v>566</v>
      </c>
      <c r="C7955" t="s">
        <v>16</v>
      </c>
      <c r="E7955" t="s">
        <v>2756</v>
      </c>
      <c r="F7955" t="s">
        <v>3205</v>
      </c>
    </row>
    <row r="7956" spans="1:6" x14ac:dyDescent="0.25">
      <c r="A7956" t="s">
        <v>2791</v>
      </c>
      <c r="B7956" s="1" t="s">
        <v>567</v>
      </c>
      <c r="C7956" t="s">
        <v>16</v>
      </c>
      <c r="E7956" t="s">
        <v>2756</v>
      </c>
      <c r="F7956" t="s">
        <v>3205</v>
      </c>
    </row>
    <row r="7957" spans="1:6" x14ac:dyDescent="0.25">
      <c r="A7957" t="s">
        <v>2791</v>
      </c>
      <c r="B7957" s="1" t="s">
        <v>60</v>
      </c>
      <c r="C7957" t="s">
        <v>7</v>
      </c>
      <c r="E7957" t="s">
        <v>2756</v>
      </c>
      <c r="F7957" t="s">
        <v>3205</v>
      </c>
    </row>
    <row r="7958" spans="1:6" x14ac:dyDescent="0.25">
      <c r="A7958" t="s">
        <v>2799</v>
      </c>
      <c r="B7958" s="1" t="s">
        <v>1009</v>
      </c>
      <c r="C7958" t="s">
        <v>7</v>
      </c>
      <c r="E7958" t="s">
        <v>2756</v>
      </c>
      <c r="F7958" t="s">
        <v>3205</v>
      </c>
    </row>
    <row r="7959" spans="1:6" x14ac:dyDescent="0.25">
      <c r="A7959" t="s">
        <v>2799</v>
      </c>
      <c r="B7959" s="1" t="s">
        <v>1011</v>
      </c>
      <c r="C7959" t="s">
        <v>16</v>
      </c>
      <c r="E7959" t="s">
        <v>2756</v>
      </c>
      <c r="F7959" t="s">
        <v>3205</v>
      </c>
    </row>
    <row r="7960" spans="1:6" x14ac:dyDescent="0.25">
      <c r="A7960" t="s">
        <v>2799</v>
      </c>
      <c r="B7960" s="1" t="s">
        <v>1010</v>
      </c>
      <c r="C7960" t="s">
        <v>16</v>
      </c>
      <c r="E7960" t="s">
        <v>2756</v>
      </c>
      <c r="F7960" t="s">
        <v>3205</v>
      </c>
    </row>
    <row r="7961" spans="1:6" x14ac:dyDescent="0.25">
      <c r="A7961" t="s">
        <v>2799</v>
      </c>
      <c r="B7961" s="1" t="s">
        <v>130</v>
      </c>
      <c r="C7961" t="s">
        <v>16</v>
      </c>
      <c r="E7961" t="s">
        <v>2756</v>
      </c>
      <c r="F7961" t="s">
        <v>3205</v>
      </c>
    </row>
    <row r="7962" spans="1:6" x14ac:dyDescent="0.25">
      <c r="A7962" t="s">
        <v>2800</v>
      </c>
      <c r="B7962" s="1" t="s">
        <v>1009</v>
      </c>
      <c r="C7962" t="s">
        <v>7</v>
      </c>
      <c r="E7962" t="s">
        <v>2756</v>
      </c>
      <c r="F7962" t="s">
        <v>3205</v>
      </c>
    </row>
    <row r="7963" spans="1:6" x14ac:dyDescent="0.25">
      <c r="A7963" t="s">
        <v>2800</v>
      </c>
      <c r="B7963" s="1" t="s">
        <v>1011</v>
      </c>
      <c r="C7963" t="s">
        <v>16</v>
      </c>
      <c r="E7963" t="s">
        <v>2756</v>
      </c>
      <c r="F7963" t="s">
        <v>3205</v>
      </c>
    </row>
    <row r="7964" spans="1:6" x14ac:dyDescent="0.25">
      <c r="A7964" t="s">
        <v>2800</v>
      </c>
      <c r="B7964" s="1" t="s">
        <v>1010</v>
      </c>
      <c r="C7964" t="s">
        <v>16</v>
      </c>
      <c r="E7964" t="s">
        <v>2756</v>
      </c>
      <c r="F7964" t="s">
        <v>3205</v>
      </c>
    </row>
    <row r="7965" spans="1:6" x14ac:dyDescent="0.25">
      <c r="A7965" t="s">
        <v>2800</v>
      </c>
      <c r="B7965" s="1" t="s">
        <v>130</v>
      </c>
      <c r="C7965" t="s">
        <v>16</v>
      </c>
      <c r="E7965" t="s">
        <v>2756</v>
      </c>
      <c r="F7965" t="s">
        <v>3205</v>
      </c>
    </row>
    <row r="7966" spans="1:6" x14ac:dyDescent="0.25">
      <c r="A7966" t="s">
        <v>2896</v>
      </c>
      <c r="B7966" s="1" t="s">
        <v>59</v>
      </c>
      <c r="C7966" t="s">
        <v>16</v>
      </c>
      <c r="E7966" t="s">
        <v>2756</v>
      </c>
      <c r="F7966" t="s">
        <v>3205</v>
      </c>
    </row>
    <row r="7967" spans="1:6" x14ac:dyDescent="0.25">
      <c r="A7967" t="s">
        <v>2896</v>
      </c>
      <c r="B7967" s="1" t="s">
        <v>79</v>
      </c>
      <c r="C7967" t="s">
        <v>16</v>
      </c>
      <c r="E7967" t="s">
        <v>2756</v>
      </c>
      <c r="F7967" t="s">
        <v>3205</v>
      </c>
    </row>
    <row r="7968" spans="1:6" x14ac:dyDescent="0.25">
      <c r="A7968" t="s">
        <v>2896</v>
      </c>
      <c r="B7968" s="1" t="s">
        <v>1447</v>
      </c>
      <c r="C7968" t="s">
        <v>16</v>
      </c>
      <c r="E7968" t="s">
        <v>2756</v>
      </c>
      <c r="F7968" t="s">
        <v>3205</v>
      </c>
    </row>
    <row r="7969" spans="1:6" x14ac:dyDescent="0.25">
      <c r="A7969" t="s">
        <v>2896</v>
      </c>
      <c r="B7969" s="1" t="s">
        <v>772</v>
      </c>
      <c r="C7969" t="s">
        <v>7</v>
      </c>
      <c r="E7969" t="s">
        <v>2756</v>
      </c>
      <c r="F7969" t="s">
        <v>3205</v>
      </c>
    </row>
    <row r="7970" spans="1:6" x14ac:dyDescent="0.25">
      <c r="A7970" t="s">
        <v>2897</v>
      </c>
      <c r="B7970" s="1" t="s">
        <v>1936</v>
      </c>
      <c r="C7970" t="s">
        <v>16</v>
      </c>
      <c r="E7970" t="s">
        <v>2756</v>
      </c>
      <c r="F7970" t="s">
        <v>3205</v>
      </c>
    </row>
    <row r="7971" spans="1:6" x14ac:dyDescent="0.25">
      <c r="A7971" t="s">
        <v>2897</v>
      </c>
      <c r="B7971" s="1" t="s">
        <v>1447</v>
      </c>
      <c r="C7971" t="s">
        <v>16</v>
      </c>
      <c r="E7971" t="s">
        <v>2756</v>
      </c>
      <c r="F7971" t="s">
        <v>3205</v>
      </c>
    </row>
    <row r="7972" spans="1:6" x14ac:dyDescent="0.25">
      <c r="A7972" t="s">
        <v>2897</v>
      </c>
      <c r="B7972" s="1" t="s">
        <v>1937</v>
      </c>
      <c r="C7972" t="s">
        <v>16</v>
      </c>
      <c r="E7972" t="s">
        <v>2756</v>
      </c>
      <c r="F7972" t="s">
        <v>3205</v>
      </c>
    </row>
    <row r="7973" spans="1:6" x14ac:dyDescent="0.25">
      <c r="A7973" t="s">
        <v>2897</v>
      </c>
      <c r="B7973" s="1" t="s">
        <v>1938</v>
      </c>
      <c r="C7973" t="s">
        <v>7</v>
      </c>
      <c r="E7973" t="s">
        <v>2756</v>
      </c>
      <c r="F7973" t="s">
        <v>3205</v>
      </c>
    </row>
    <row r="7974" spans="1:6" x14ac:dyDescent="0.25">
      <c r="A7974" t="s">
        <v>2898</v>
      </c>
      <c r="B7974" s="1" t="s">
        <v>1447</v>
      </c>
      <c r="C7974" t="s">
        <v>16</v>
      </c>
      <c r="E7974" t="s">
        <v>2756</v>
      </c>
      <c r="F7974" t="s">
        <v>3205</v>
      </c>
    </row>
    <row r="7975" spans="1:6" x14ac:dyDescent="0.25">
      <c r="A7975" t="s">
        <v>2898</v>
      </c>
      <c r="B7975" s="1" t="s">
        <v>1937</v>
      </c>
      <c r="C7975" t="s">
        <v>16</v>
      </c>
      <c r="E7975" t="s">
        <v>2756</v>
      </c>
      <c r="F7975" t="s">
        <v>3205</v>
      </c>
    </row>
    <row r="7976" spans="1:6" x14ac:dyDescent="0.25">
      <c r="A7976" t="s">
        <v>2898</v>
      </c>
      <c r="B7976" s="1" t="s">
        <v>1980</v>
      </c>
      <c r="C7976" t="s">
        <v>16</v>
      </c>
      <c r="E7976" t="s">
        <v>2756</v>
      </c>
      <c r="F7976" t="s">
        <v>3205</v>
      </c>
    </row>
    <row r="7977" spans="1:6" x14ac:dyDescent="0.25">
      <c r="A7977" t="s">
        <v>2898</v>
      </c>
      <c r="B7977" s="1" t="s">
        <v>1981</v>
      </c>
      <c r="C7977" t="s">
        <v>7</v>
      </c>
      <c r="E7977" t="s">
        <v>2756</v>
      </c>
      <c r="F7977" t="s">
        <v>3205</v>
      </c>
    </row>
    <row r="7978" spans="1:6" x14ac:dyDescent="0.25">
      <c r="A7978" t="s">
        <v>2899</v>
      </c>
      <c r="B7978" s="1" t="s">
        <v>59</v>
      </c>
      <c r="C7978" t="s">
        <v>16</v>
      </c>
      <c r="E7978" t="s">
        <v>2756</v>
      </c>
      <c r="F7978" t="s">
        <v>3205</v>
      </c>
    </row>
    <row r="7979" spans="1:6" x14ac:dyDescent="0.25">
      <c r="A7979" t="s">
        <v>2899</v>
      </c>
      <c r="B7979" s="1" t="s">
        <v>730</v>
      </c>
      <c r="C7979" t="s">
        <v>16</v>
      </c>
      <c r="E7979" t="s">
        <v>2756</v>
      </c>
      <c r="F7979" t="s">
        <v>3205</v>
      </c>
    </row>
    <row r="7980" spans="1:6" x14ac:dyDescent="0.25">
      <c r="A7980" t="s">
        <v>2899</v>
      </c>
      <c r="B7980" s="1" t="s">
        <v>2135</v>
      </c>
      <c r="C7980" t="s">
        <v>16</v>
      </c>
      <c r="E7980" t="s">
        <v>2756</v>
      </c>
      <c r="F7980" t="s">
        <v>3205</v>
      </c>
    </row>
    <row r="7981" spans="1:6" x14ac:dyDescent="0.25">
      <c r="A7981" t="s">
        <v>2899</v>
      </c>
      <c r="B7981" s="1" t="s">
        <v>60</v>
      </c>
      <c r="C7981" t="s">
        <v>7</v>
      </c>
      <c r="E7981" t="s">
        <v>2756</v>
      </c>
      <c r="F7981" t="s">
        <v>3205</v>
      </c>
    </row>
    <row r="7982" spans="1:6" x14ac:dyDescent="0.25">
      <c r="A7982" t="s">
        <v>2851</v>
      </c>
      <c r="B7982" s="1" t="s">
        <v>143</v>
      </c>
      <c r="C7982" t="s">
        <v>16</v>
      </c>
      <c r="E7982" t="s">
        <v>2756</v>
      </c>
      <c r="F7982" t="s">
        <v>3205</v>
      </c>
    </row>
    <row r="7983" spans="1:6" x14ac:dyDescent="0.25">
      <c r="A7983" t="s">
        <v>2851</v>
      </c>
      <c r="B7983" s="1" t="s">
        <v>113</v>
      </c>
      <c r="C7983" t="s">
        <v>7</v>
      </c>
      <c r="E7983" t="s">
        <v>2756</v>
      </c>
      <c r="F7983" t="s">
        <v>3205</v>
      </c>
    </row>
    <row r="7984" spans="1:6" x14ac:dyDescent="0.25">
      <c r="A7984" t="s">
        <v>2851</v>
      </c>
      <c r="B7984" s="1" t="s">
        <v>1944</v>
      </c>
      <c r="C7984" t="s">
        <v>16</v>
      </c>
      <c r="E7984" t="s">
        <v>2756</v>
      </c>
      <c r="F7984" t="s">
        <v>3205</v>
      </c>
    </row>
    <row r="7985" spans="1:6" x14ac:dyDescent="0.25">
      <c r="A7985" t="s">
        <v>2851</v>
      </c>
      <c r="B7985" s="1" t="s">
        <v>1945</v>
      </c>
      <c r="C7985" t="s">
        <v>16</v>
      </c>
      <c r="E7985" t="s">
        <v>2756</v>
      </c>
      <c r="F7985" t="s">
        <v>3205</v>
      </c>
    </row>
    <row r="7986" spans="1:6" x14ac:dyDescent="0.25">
      <c r="A7986" t="s">
        <v>3208</v>
      </c>
      <c r="B7986" s="1" t="s">
        <v>1428</v>
      </c>
      <c r="C7986" t="s">
        <v>16</v>
      </c>
      <c r="E7986" t="s">
        <v>2756</v>
      </c>
      <c r="F7986" t="s">
        <v>3205</v>
      </c>
    </row>
    <row r="7987" spans="1:6" x14ac:dyDescent="0.25">
      <c r="A7987" t="s">
        <v>3208</v>
      </c>
      <c r="B7987" s="1" t="s">
        <v>837</v>
      </c>
      <c r="C7987" t="s">
        <v>7</v>
      </c>
      <c r="E7987" t="s">
        <v>2756</v>
      </c>
      <c r="F7987" t="s">
        <v>3205</v>
      </c>
    </row>
    <row r="7988" spans="1:6" x14ac:dyDescent="0.25">
      <c r="A7988" t="s">
        <v>3208</v>
      </c>
      <c r="B7988" s="1" t="s">
        <v>1429</v>
      </c>
      <c r="C7988" t="s">
        <v>16</v>
      </c>
      <c r="E7988" t="s">
        <v>2756</v>
      </c>
      <c r="F7988" t="s">
        <v>3205</v>
      </c>
    </row>
    <row r="7989" spans="1:6" x14ac:dyDescent="0.25">
      <c r="A7989" t="s">
        <v>3208</v>
      </c>
      <c r="B7989" s="1" t="s">
        <v>836</v>
      </c>
      <c r="C7989" t="s">
        <v>16</v>
      </c>
      <c r="E7989" t="s">
        <v>2756</v>
      </c>
      <c r="F7989" t="s">
        <v>3205</v>
      </c>
    </row>
    <row r="7990" spans="1:6" x14ac:dyDescent="0.25">
      <c r="A7990" t="s">
        <v>3209</v>
      </c>
      <c r="B7990" s="1" t="s">
        <v>1428</v>
      </c>
      <c r="C7990" t="s">
        <v>16</v>
      </c>
      <c r="E7990" t="s">
        <v>2756</v>
      </c>
      <c r="F7990" t="s">
        <v>3205</v>
      </c>
    </row>
    <row r="7991" spans="1:6" x14ac:dyDescent="0.25">
      <c r="A7991" t="s">
        <v>3209</v>
      </c>
      <c r="B7991" s="1" t="s">
        <v>837</v>
      </c>
      <c r="C7991" t="s">
        <v>7</v>
      </c>
      <c r="E7991" t="s">
        <v>2756</v>
      </c>
      <c r="F7991" t="s">
        <v>3205</v>
      </c>
    </row>
    <row r="7992" spans="1:6" x14ac:dyDescent="0.25">
      <c r="A7992" t="s">
        <v>3209</v>
      </c>
      <c r="B7992" s="1" t="s">
        <v>1429</v>
      </c>
      <c r="C7992" t="s">
        <v>16</v>
      </c>
      <c r="E7992" t="s">
        <v>2756</v>
      </c>
      <c r="F7992" t="s">
        <v>3205</v>
      </c>
    </row>
    <row r="7993" spans="1:6" x14ac:dyDescent="0.25">
      <c r="A7993" t="s">
        <v>3209</v>
      </c>
      <c r="B7993" s="1" t="s">
        <v>836</v>
      </c>
      <c r="C7993" t="s">
        <v>16</v>
      </c>
      <c r="E7993" t="s">
        <v>2756</v>
      </c>
      <c r="F7993" t="s">
        <v>3205</v>
      </c>
    </row>
    <row r="7994" spans="1:6" x14ac:dyDescent="0.25">
      <c r="A7994" t="s">
        <v>3210</v>
      </c>
      <c r="B7994" s="1" t="s">
        <v>1428</v>
      </c>
      <c r="C7994" t="s">
        <v>16</v>
      </c>
      <c r="E7994" t="s">
        <v>2756</v>
      </c>
      <c r="F7994" t="s">
        <v>3205</v>
      </c>
    </row>
    <row r="7995" spans="1:6" x14ac:dyDescent="0.25">
      <c r="A7995" t="s">
        <v>3210</v>
      </c>
      <c r="B7995" s="1" t="s">
        <v>837</v>
      </c>
      <c r="C7995" t="s">
        <v>7</v>
      </c>
      <c r="E7995" t="s">
        <v>2756</v>
      </c>
      <c r="F7995" t="s">
        <v>3205</v>
      </c>
    </row>
    <row r="7996" spans="1:6" x14ac:dyDescent="0.25">
      <c r="A7996" t="s">
        <v>3210</v>
      </c>
      <c r="B7996" s="1" t="s">
        <v>1429</v>
      </c>
      <c r="C7996" t="s">
        <v>16</v>
      </c>
      <c r="E7996" t="s">
        <v>2756</v>
      </c>
      <c r="F7996" t="s">
        <v>3205</v>
      </c>
    </row>
    <row r="7997" spans="1:6" x14ac:dyDescent="0.25">
      <c r="A7997" t="s">
        <v>3210</v>
      </c>
      <c r="B7997" s="1" t="s">
        <v>836</v>
      </c>
      <c r="C7997" t="s">
        <v>16</v>
      </c>
      <c r="E7997" t="s">
        <v>2756</v>
      </c>
      <c r="F7997" t="s">
        <v>3205</v>
      </c>
    </row>
    <row r="7998" spans="1:6" x14ac:dyDescent="0.25">
      <c r="A7998" t="s">
        <v>3104</v>
      </c>
      <c r="B7998" s="1" t="s">
        <v>2165</v>
      </c>
      <c r="C7998" t="s">
        <v>16</v>
      </c>
      <c r="E7998" t="s">
        <v>2756</v>
      </c>
      <c r="F7998" t="s">
        <v>3205</v>
      </c>
    </row>
    <row r="7999" spans="1:6" ht="30" x14ac:dyDescent="0.25">
      <c r="A7999" t="s">
        <v>3104</v>
      </c>
      <c r="B7999" s="1" t="s">
        <v>2166</v>
      </c>
      <c r="C7999" t="s">
        <v>16</v>
      </c>
      <c r="E7999" t="s">
        <v>2756</v>
      </c>
      <c r="F7999" t="s">
        <v>3205</v>
      </c>
    </row>
    <row r="8000" spans="1:6" ht="30" x14ac:dyDescent="0.25">
      <c r="A8000" t="s">
        <v>3104</v>
      </c>
      <c r="B8000" s="1" t="s">
        <v>2167</v>
      </c>
      <c r="C8000" t="s">
        <v>16</v>
      </c>
      <c r="E8000" t="s">
        <v>2756</v>
      </c>
      <c r="F8000" t="s">
        <v>3205</v>
      </c>
    </row>
    <row r="8001" spans="1:6" x14ac:dyDescent="0.25">
      <c r="A8001" t="s">
        <v>3104</v>
      </c>
      <c r="B8001" s="1" t="s">
        <v>1902</v>
      </c>
      <c r="C8001" t="s">
        <v>7</v>
      </c>
      <c r="E8001" t="s">
        <v>2756</v>
      </c>
      <c r="F8001" t="s">
        <v>3205</v>
      </c>
    </row>
    <row r="8002" spans="1:6" ht="30" x14ac:dyDescent="0.25">
      <c r="A8002" t="s">
        <v>2877</v>
      </c>
      <c r="B8002" s="1" t="s">
        <v>508</v>
      </c>
      <c r="C8002" t="s">
        <v>7</v>
      </c>
      <c r="E8002" t="s">
        <v>2756</v>
      </c>
      <c r="F8002" t="s">
        <v>3205</v>
      </c>
    </row>
    <row r="8003" spans="1:6" ht="30" x14ac:dyDescent="0.25">
      <c r="A8003" t="s">
        <v>2877</v>
      </c>
      <c r="B8003" s="1" t="s">
        <v>509</v>
      </c>
      <c r="C8003" t="s">
        <v>16</v>
      </c>
      <c r="E8003" t="s">
        <v>2756</v>
      </c>
      <c r="F8003" t="s">
        <v>3205</v>
      </c>
    </row>
    <row r="8004" spans="1:6" ht="30" x14ac:dyDescent="0.25">
      <c r="A8004" t="s">
        <v>2877</v>
      </c>
      <c r="B8004" s="1" t="s">
        <v>510</v>
      </c>
      <c r="C8004" t="s">
        <v>16</v>
      </c>
      <c r="E8004" t="s">
        <v>2756</v>
      </c>
      <c r="F8004" t="s">
        <v>3205</v>
      </c>
    </row>
    <row r="8005" spans="1:6" ht="30" x14ac:dyDescent="0.25">
      <c r="A8005" t="s">
        <v>2877</v>
      </c>
      <c r="B8005" s="1" t="s">
        <v>511</v>
      </c>
      <c r="C8005" t="s">
        <v>16</v>
      </c>
      <c r="E8005" t="s">
        <v>2756</v>
      </c>
      <c r="F8005" t="s">
        <v>3205</v>
      </c>
    </row>
    <row r="8006" spans="1:6" x14ac:dyDescent="0.25">
      <c r="A8006" t="s">
        <v>2823</v>
      </c>
      <c r="B8006" s="1" t="s">
        <v>1842</v>
      </c>
      <c r="C8006" t="s">
        <v>16</v>
      </c>
      <c r="E8006" t="s">
        <v>2756</v>
      </c>
      <c r="F8006" t="s">
        <v>3205</v>
      </c>
    </row>
    <row r="8007" spans="1:6" ht="30" x14ac:dyDescent="0.25">
      <c r="A8007" t="s">
        <v>2823</v>
      </c>
      <c r="B8007" s="1" t="s">
        <v>1843</v>
      </c>
      <c r="C8007" t="s">
        <v>16</v>
      </c>
      <c r="E8007" t="s">
        <v>2756</v>
      </c>
      <c r="F8007" t="s">
        <v>3205</v>
      </c>
    </row>
    <row r="8008" spans="1:6" ht="30" x14ac:dyDescent="0.25">
      <c r="A8008" t="s">
        <v>2823</v>
      </c>
      <c r="B8008" s="1" t="s">
        <v>1844</v>
      </c>
      <c r="C8008" t="s">
        <v>16</v>
      </c>
      <c r="E8008" t="s">
        <v>2756</v>
      </c>
      <c r="F8008" t="s">
        <v>3205</v>
      </c>
    </row>
    <row r="8009" spans="1:6" x14ac:dyDescent="0.25">
      <c r="A8009" t="s">
        <v>2823</v>
      </c>
      <c r="B8009" s="1" t="s">
        <v>60</v>
      </c>
      <c r="C8009" t="s">
        <v>7</v>
      </c>
      <c r="E8009" t="s">
        <v>2756</v>
      </c>
      <c r="F8009" t="s">
        <v>3205</v>
      </c>
    </row>
    <row r="8010" spans="1:6" x14ac:dyDescent="0.25">
      <c r="A8010" t="s">
        <v>2824</v>
      </c>
      <c r="B8010" s="1" t="s">
        <v>1842</v>
      </c>
      <c r="C8010" t="s">
        <v>16</v>
      </c>
      <c r="E8010" t="s">
        <v>2756</v>
      </c>
      <c r="F8010" t="s">
        <v>3205</v>
      </c>
    </row>
    <row r="8011" spans="1:6" ht="30" x14ac:dyDescent="0.25">
      <c r="A8011" t="s">
        <v>2824</v>
      </c>
      <c r="B8011" s="1" t="s">
        <v>1843</v>
      </c>
      <c r="C8011" t="s">
        <v>16</v>
      </c>
      <c r="E8011" t="s">
        <v>2756</v>
      </c>
      <c r="F8011" t="s">
        <v>3205</v>
      </c>
    </row>
    <row r="8012" spans="1:6" ht="30" x14ac:dyDescent="0.25">
      <c r="A8012" t="s">
        <v>2824</v>
      </c>
      <c r="B8012" s="1" t="s">
        <v>1844</v>
      </c>
      <c r="C8012" t="s">
        <v>16</v>
      </c>
      <c r="E8012" t="s">
        <v>2756</v>
      </c>
      <c r="F8012" t="s">
        <v>3205</v>
      </c>
    </row>
    <row r="8013" spans="1:6" x14ac:dyDescent="0.25">
      <c r="A8013" t="s">
        <v>2824</v>
      </c>
      <c r="B8013" s="1" t="s">
        <v>60</v>
      </c>
      <c r="C8013" t="s">
        <v>7</v>
      </c>
      <c r="E8013" t="s">
        <v>2756</v>
      </c>
      <c r="F8013" t="s">
        <v>3205</v>
      </c>
    </row>
    <row r="8014" spans="1:6" x14ac:dyDescent="0.25">
      <c r="A8014" t="s">
        <v>2980</v>
      </c>
      <c r="B8014" s="1" t="s">
        <v>1873</v>
      </c>
      <c r="C8014" t="s">
        <v>16</v>
      </c>
      <c r="E8014" t="s">
        <v>2756</v>
      </c>
      <c r="F8014" t="s">
        <v>3205</v>
      </c>
    </row>
    <row r="8015" spans="1:6" x14ac:dyDescent="0.25">
      <c r="A8015" t="s">
        <v>2980</v>
      </c>
      <c r="B8015" s="1" t="s">
        <v>1874</v>
      </c>
      <c r="C8015" t="s">
        <v>16</v>
      </c>
      <c r="E8015" t="s">
        <v>2756</v>
      </c>
      <c r="F8015" t="s">
        <v>3205</v>
      </c>
    </row>
    <row r="8016" spans="1:6" x14ac:dyDescent="0.25">
      <c r="A8016" t="s">
        <v>2980</v>
      </c>
      <c r="B8016" s="1" t="s">
        <v>1875</v>
      </c>
      <c r="C8016" t="s">
        <v>7</v>
      </c>
      <c r="E8016" t="s">
        <v>2756</v>
      </c>
      <c r="F8016" t="s">
        <v>3205</v>
      </c>
    </row>
    <row r="8017" spans="1:6" x14ac:dyDescent="0.25">
      <c r="A8017" t="s">
        <v>2980</v>
      </c>
      <c r="B8017" s="1" t="s">
        <v>1876</v>
      </c>
      <c r="C8017" t="s">
        <v>16</v>
      </c>
      <c r="E8017" t="s">
        <v>2756</v>
      </c>
      <c r="F8017" t="s">
        <v>3205</v>
      </c>
    </row>
    <row r="8018" spans="1:6" ht="30" x14ac:dyDescent="0.25">
      <c r="A8018" t="s">
        <v>2860</v>
      </c>
      <c r="B8018" s="1" t="s">
        <v>1237</v>
      </c>
      <c r="C8018" t="s">
        <v>16</v>
      </c>
      <c r="E8018" t="s">
        <v>2756</v>
      </c>
      <c r="F8018" t="s">
        <v>3205</v>
      </c>
    </row>
    <row r="8019" spans="1:6" ht="30" x14ac:dyDescent="0.25">
      <c r="A8019" t="s">
        <v>2860</v>
      </c>
      <c r="B8019" s="1" t="s">
        <v>1238</v>
      </c>
      <c r="C8019" t="s">
        <v>16</v>
      </c>
      <c r="E8019" t="s">
        <v>2756</v>
      </c>
      <c r="F8019" t="s">
        <v>3205</v>
      </c>
    </row>
    <row r="8020" spans="1:6" x14ac:dyDescent="0.25">
      <c r="A8020" t="s">
        <v>2860</v>
      </c>
      <c r="B8020" s="1" t="s">
        <v>1239</v>
      </c>
      <c r="C8020" t="s">
        <v>16</v>
      </c>
      <c r="E8020" t="s">
        <v>2756</v>
      </c>
      <c r="F8020" t="s">
        <v>3205</v>
      </c>
    </row>
    <row r="8021" spans="1:6" x14ac:dyDescent="0.25">
      <c r="A8021" t="s">
        <v>2860</v>
      </c>
      <c r="B8021" s="1" t="s">
        <v>17</v>
      </c>
      <c r="C8021" t="s">
        <v>7</v>
      </c>
      <c r="E8021" t="s">
        <v>2756</v>
      </c>
      <c r="F8021" t="s">
        <v>3205</v>
      </c>
    </row>
    <row r="8022" spans="1:6" x14ac:dyDescent="0.25">
      <c r="A8022" t="s">
        <v>2785</v>
      </c>
      <c r="B8022" s="1" t="s">
        <v>639</v>
      </c>
      <c r="C8022" t="s">
        <v>16</v>
      </c>
      <c r="E8022" t="s">
        <v>2756</v>
      </c>
      <c r="F8022" t="s">
        <v>3205</v>
      </c>
    </row>
    <row r="8023" spans="1:6" x14ac:dyDescent="0.25">
      <c r="A8023" t="s">
        <v>2785</v>
      </c>
      <c r="B8023" s="1" t="s">
        <v>640</v>
      </c>
      <c r="C8023" t="s">
        <v>16</v>
      </c>
      <c r="E8023" t="s">
        <v>2756</v>
      </c>
      <c r="F8023" t="s">
        <v>3205</v>
      </c>
    </row>
    <row r="8024" spans="1:6" x14ac:dyDescent="0.25">
      <c r="A8024" t="s">
        <v>2785</v>
      </c>
      <c r="B8024" s="1" t="s">
        <v>641</v>
      </c>
      <c r="C8024" t="s">
        <v>16</v>
      </c>
      <c r="E8024" t="s">
        <v>2756</v>
      </c>
      <c r="F8024" t="s">
        <v>3205</v>
      </c>
    </row>
    <row r="8025" spans="1:6" x14ac:dyDescent="0.25">
      <c r="A8025" t="s">
        <v>2785</v>
      </c>
      <c r="B8025" s="1" t="s">
        <v>301</v>
      </c>
      <c r="C8025" t="s">
        <v>7</v>
      </c>
      <c r="E8025" t="s">
        <v>2756</v>
      </c>
      <c r="F8025" t="s">
        <v>3205</v>
      </c>
    </row>
    <row r="8026" spans="1:6" x14ac:dyDescent="0.25">
      <c r="A8026" t="s">
        <v>2786</v>
      </c>
      <c r="B8026" s="1" t="s">
        <v>639</v>
      </c>
      <c r="C8026" t="s">
        <v>16</v>
      </c>
      <c r="E8026" t="s">
        <v>2756</v>
      </c>
      <c r="F8026" t="s">
        <v>3205</v>
      </c>
    </row>
    <row r="8027" spans="1:6" x14ac:dyDescent="0.25">
      <c r="A8027" t="s">
        <v>2786</v>
      </c>
      <c r="B8027" s="1" t="s">
        <v>640</v>
      </c>
      <c r="C8027" t="s">
        <v>16</v>
      </c>
      <c r="E8027" t="s">
        <v>2756</v>
      </c>
      <c r="F8027" t="s">
        <v>3205</v>
      </c>
    </row>
    <row r="8028" spans="1:6" x14ac:dyDescent="0.25">
      <c r="A8028" t="s">
        <v>2786</v>
      </c>
      <c r="B8028" s="1" t="s">
        <v>641</v>
      </c>
      <c r="C8028" t="s">
        <v>16</v>
      </c>
      <c r="E8028" t="s">
        <v>2756</v>
      </c>
      <c r="F8028" t="s">
        <v>3205</v>
      </c>
    </row>
    <row r="8029" spans="1:6" x14ac:dyDescent="0.25">
      <c r="A8029" t="s">
        <v>2786</v>
      </c>
      <c r="B8029" s="1" t="s">
        <v>301</v>
      </c>
      <c r="C8029" t="s">
        <v>7</v>
      </c>
      <c r="E8029" t="s">
        <v>2756</v>
      </c>
      <c r="F8029" t="s">
        <v>3205</v>
      </c>
    </row>
    <row r="8030" spans="1:6" ht="30" x14ac:dyDescent="0.25">
      <c r="A8030" t="s">
        <v>2951</v>
      </c>
      <c r="B8030" s="1" t="s">
        <v>1206</v>
      </c>
      <c r="C8030" t="s">
        <v>16</v>
      </c>
      <c r="E8030" t="s">
        <v>2756</v>
      </c>
      <c r="F8030" t="s">
        <v>3205</v>
      </c>
    </row>
    <row r="8031" spans="1:6" ht="45" x14ac:dyDescent="0.25">
      <c r="A8031" t="s">
        <v>2951</v>
      </c>
      <c r="B8031" s="1" t="s">
        <v>1207</v>
      </c>
      <c r="C8031" t="s">
        <v>16</v>
      </c>
      <c r="E8031" t="s">
        <v>2756</v>
      </c>
      <c r="F8031" t="s">
        <v>3205</v>
      </c>
    </row>
    <row r="8032" spans="1:6" x14ac:dyDescent="0.25">
      <c r="A8032" t="s">
        <v>2951</v>
      </c>
      <c r="B8032" s="1" t="s">
        <v>1208</v>
      </c>
      <c r="C8032" t="s">
        <v>7</v>
      </c>
      <c r="E8032" t="s">
        <v>2756</v>
      </c>
      <c r="F8032" t="s">
        <v>3205</v>
      </c>
    </row>
    <row r="8033" spans="1:6" x14ac:dyDescent="0.25">
      <c r="A8033" t="s">
        <v>2951</v>
      </c>
      <c r="B8033" s="1" t="s">
        <v>1209</v>
      </c>
      <c r="C8033" t="s">
        <v>16</v>
      </c>
      <c r="E8033" t="s">
        <v>2756</v>
      </c>
      <c r="F8033" t="s">
        <v>3205</v>
      </c>
    </row>
    <row r="8034" spans="1:6" x14ac:dyDescent="0.25">
      <c r="A8034" t="s">
        <v>2785</v>
      </c>
      <c r="B8034" s="1" t="s">
        <v>639</v>
      </c>
      <c r="C8034" t="s">
        <v>16</v>
      </c>
      <c r="E8034" t="s">
        <v>2757</v>
      </c>
      <c r="F8034" t="s">
        <v>3207</v>
      </c>
    </row>
    <row r="8035" spans="1:6" x14ac:dyDescent="0.25">
      <c r="A8035" t="s">
        <v>2785</v>
      </c>
      <c r="B8035" s="1" t="s">
        <v>640</v>
      </c>
      <c r="C8035" t="s">
        <v>16</v>
      </c>
      <c r="E8035" t="s">
        <v>2757</v>
      </c>
      <c r="F8035" t="s">
        <v>3207</v>
      </c>
    </row>
    <row r="8036" spans="1:6" x14ac:dyDescent="0.25">
      <c r="A8036" t="s">
        <v>2785</v>
      </c>
      <c r="B8036" s="1" t="s">
        <v>641</v>
      </c>
      <c r="C8036" t="s">
        <v>16</v>
      </c>
      <c r="E8036" t="s">
        <v>2757</v>
      </c>
      <c r="F8036" t="s">
        <v>3207</v>
      </c>
    </row>
    <row r="8037" spans="1:6" x14ac:dyDescent="0.25">
      <c r="A8037" t="s">
        <v>2785</v>
      </c>
      <c r="B8037" s="1" t="s">
        <v>301</v>
      </c>
      <c r="C8037" t="s">
        <v>7</v>
      </c>
      <c r="E8037" t="s">
        <v>2757</v>
      </c>
      <c r="F8037" t="s">
        <v>3207</v>
      </c>
    </row>
    <row r="8038" spans="1:6" x14ac:dyDescent="0.25">
      <c r="A8038" t="s">
        <v>2786</v>
      </c>
      <c r="B8038" s="1" t="s">
        <v>639</v>
      </c>
      <c r="C8038" t="s">
        <v>16</v>
      </c>
      <c r="E8038" t="s">
        <v>2757</v>
      </c>
      <c r="F8038" t="s">
        <v>3207</v>
      </c>
    </row>
    <row r="8039" spans="1:6" x14ac:dyDescent="0.25">
      <c r="A8039" t="s">
        <v>2786</v>
      </c>
      <c r="B8039" s="1" t="s">
        <v>640</v>
      </c>
      <c r="C8039" t="s">
        <v>16</v>
      </c>
      <c r="E8039" t="s">
        <v>2757</v>
      </c>
      <c r="F8039" t="s">
        <v>3207</v>
      </c>
    </row>
    <row r="8040" spans="1:6" x14ac:dyDescent="0.25">
      <c r="A8040" t="s">
        <v>2786</v>
      </c>
      <c r="B8040" s="1" t="s">
        <v>641</v>
      </c>
      <c r="C8040" t="s">
        <v>16</v>
      </c>
      <c r="E8040" t="s">
        <v>2757</v>
      </c>
      <c r="F8040" t="s">
        <v>3207</v>
      </c>
    </row>
    <row r="8041" spans="1:6" x14ac:dyDescent="0.25">
      <c r="A8041" t="s">
        <v>2786</v>
      </c>
      <c r="B8041" s="1" t="s">
        <v>301</v>
      </c>
      <c r="C8041" t="s">
        <v>7</v>
      </c>
      <c r="E8041" t="s">
        <v>2757</v>
      </c>
      <c r="F8041" t="s">
        <v>3207</v>
      </c>
    </row>
    <row r="8042" spans="1:6" x14ac:dyDescent="0.25">
      <c r="A8042" t="s">
        <v>2833</v>
      </c>
      <c r="B8042" s="1" t="s">
        <v>540</v>
      </c>
      <c r="C8042" t="s">
        <v>16</v>
      </c>
      <c r="E8042" t="s">
        <v>2757</v>
      </c>
      <c r="F8042" t="s">
        <v>3207</v>
      </c>
    </row>
    <row r="8043" spans="1:6" x14ac:dyDescent="0.25">
      <c r="A8043" t="s">
        <v>2833</v>
      </c>
      <c r="B8043" s="1" t="s">
        <v>1000</v>
      </c>
      <c r="C8043" t="s">
        <v>7</v>
      </c>
      <c r="E8043" t="s">
        <v>2757</v>
      </c>
      <c r="F8043" t="s">
        <v>3207</v>
      </c>
    </row>
    <row r="8044" spans="1:6" x14ac:dyDescent="0.25">
      <c r="A8044" t="s">
        <v>2833</v>
      </c>
      <c r="B8044" s="1" t="s">
        <v>1001</v>
      </c>
      <c r="C8044" t="s">
        <v>16</v>
      </c>
      <c r="E8044" t="s">
        <v>2757</v>
      </c>
      <c r="F8044" t="s">
        <v>3207</v>
      </c>
    </row>
    <row r="8045" spans="1:6" x14ac:dyDescent="0.25">
      <c r="A8045" t="s">
        <v>2833</v>
      </c>
      <c r="B8045" s="1" t="s">
        <v>1002</v>
      </c>
      <c r="C8045" t="s">
        <v>16</v>
      </c>
      <c r="E8045" t="s">
        <v>2757</v>
      </c>
      <c r="F8045" t="s">
        <v>3207</v>
      </c>
    </row>
    <row r="8046" spans="1:6" x14ac:dyDescent="0.25">
      <c r="A8046" t="s">
        <v>2942</v>
      </c>
      <c r="B8046" s="1" t="s">
        <v>593</v>
      </c>
      <c r="C8046" t="s">
        <v>16</v>
      </c>
      <c r="E8046" t="s">
        <v>2757</v>
      </c>
      <c r="F8046" t="s">
        <v>3207</v>
      </c>
    </row>
    <row r="8047" spans="1:6" x14ac:dyDescent="0.25">
      <c r="A8047" t="s">
        <v>2942</v>
      </c>
      <c r="B8047" s="1" t="s">
        <v>594</v>
      </c>
      <c r="C8047" t="s">
        <v>16</v>
      </c>
      <c r="E8047" t="s">
        <v>2757</v>
      </c>
      <c r="F8047" t="s">
        <v>3207</v>
      </c>
    </row>
    <row r="8048" spans="1:6" x14ac:dyDescent="0.25">
      <c r="A8048" t="s">
        <v>2942</v>
      </c>
      <c r="B8048" s="1" t="s">
        <v>595</v>
      </c>
      <c r="C8048" t="s">
        <v>7</v>
      </c>
      <c r="E8048" t="s">
        <v>2757</v>
      </c>
      <c r="F8048" t="s">
        <v>3207</v>
      </c>
    </row>
    <row r="8049" spans="1:6" x14ac:dyDescent="0.25">
      <c r="A8049" t="s">
        <v>2942</v>
      </c>
      <c r="B8049" s="1" t="s">
        <v>596</v>
      </c>
      <c r="C8049" t="s">
        <v>16</v>
      </c>
      <c r="E8049" t="s">
        <v>2757</v>
      </c>
      <c r="F8049" t="s">
        <v>3207</v>
      </c>
    </row>
    <row r="8050" spans="1:6" x14ac:dyDescent="0.25">
      <c r="A8050" t="s">
        <v>3215</v>
      </c>
      <c r="B8050" s="1" t="s">
        <v>1033</v>
      </c>
      <c r="C8050" t="s">
        <v>16</v>
      </c>
      <c r="E8050" t="s">
        <v>2757</v>
      </c>
      <c r="F8050" t="s">
        <v>3207</v>
      </c>
    </row>
    <row r="8051" spans="1:6" x14ac:dyDescent="0.25">
      <c r="A8051" t="s">
        <v>2864</v>
      </c>
      <c r="B8051" s="1" t="s">
        <v>283</v>
      </c>
      <c r="C8051" t="s">
        <v>7</v>
      </c>
      <c r="E8051" t="s">
        <v>2757</v>
      </c>
      <c r="F8051" t="s">
        <v>3207</v>
      </c>
    </row>
    <row r="8052" spans="1:6" x14ac:dyDescent="0.25">
      <c r="A8052" t="s">
        <v>2864</v>
      </c>
      <c r="B8052" s="1" t="s">
        <v>284</v>
      </c>
      <c r="C8052" t="s">
        <v>16</v>
      </c>
      <c r="E8052" t="s">
        <v>2757</v>
      </c>
      <c r="F8052" t="s">
        <v>3207</v>
      </c>
    </row>
    <row r="8053" spans="1:6" x14ac:dyDescent="0.25">
      <c r="A8053" t="s">
        <v>2864</v>
      </c>
      <c r="B8053" s="1" t="s">
        <v>285</v>
      </c>
      <c r="C8053" t="s">
        <v>16</v>
      </c>
      <c r="E8053" t="s">
        <v>2757</v>
      </c>
      <c r="F8053" t="s">
        <v>3207</v>
      </c>
    </row>
    <row r="8054" spans="1:6" x14ac:dyDescent="0.25">
      <c r="A8054" t="s">
        <v>2864</v>
      </c>
      <c r="B8054" s="1" t="s">
        <v>286</v>
      </c>
      <c r="C8054" t="s">
        <v>16</v>
      </c>
      <c r="E8054" t="s">
        <v>2757</v>
      </c>
      <c r="F8054" t="s">
        <v>3207</v>
      </c>
    </row>
    <row r="8055" spans="1:6" ht="30" x14ac:dyDescent="0.25">
      <c r="A8055" t="s">
        <v>2963</v>
      </c>
      <c r="B8055" s="1" t="s">
        <v>2258</v>
      </c>
      <c r="C8055" t="s">
        <v>16</v>
      </c>
      <c r="E8055" t="s">
        <v>2757</v>
      </c>
      <c r="F8055" t="s">
        <v>3207</v>
      </c>
    </row>
    <row r="8056" spans="1:6" ht="30" x14ac:dyDescent="0.25">
      <c r="A8056" t="s">
        <v>2963</v>
      </c>
      <c r="B8056" s="1" t="s">
        <v>2259</v>
      </c>
      <c r="C8056" t="s">
        <v>16</v>
      </c>
      <c r="E8056" t="s">
        <v>2757</v>
      </c>
      <c r="F8056" t="s">
        <v>3207</v>
      </c>
    </row>
    <row r="8057" spans="1:6" x14ac:dyDescent="0.25">
      <c r="A8057" t="s">
        <v>2963</v>
      </c>
      <c r="B8057" s="1" t="s">
        <v>2260</v>
      </c>
      <c r="C8057" t="s">
        <v>16</v>
      </c>
      <c r="E8057" t="s">
        <v>2757</v>
      </c>
      <c r="F8057" t="s">
        <v>3207</v>
      </c>
    </row>
    <row r="8058" spans="1:6" x14ac:dyDescent="0.25">
      <c r="A8058" t="s">
        <v>2963</v>
      </c>
      <c r="B8058" s="1" t="s">
        <v>1902</v>
      </c>
      <c r="C8058" t="s">
        <v>7</v>
      </c>
      <c r="E8058" t="s">
        <v>2757</v>
      </c>
      <c r="F8058" t="s">
        <v>3207</v>
      </c>
    </row>
    <row r="8059" spans="1:6" x14ac:dyDescent="0.25">
      <c r="A8059" t="s">
        <v>2912</v>
      </c>
      <c r="B8059" s="1" t="s">
        <v>430</v>
      </c>
      <c r="C8059" t="s">
        <v>16</v>
      </c>
      <c r="E8059" t="s">
        <v>2757</v>
      </c>
      <c r="F8059" t="s">
        <v>3207</v>
      </c>
    </row>
    <row r="8060" spans="1:6" x14ac:dyDescent="0.25">
      <c r="A8060" t="s">
        <v>2912</v>
      </c>
      <c r="B8060" s="1" t="s">
        <v>427</v>
      </c>
      <c r="C8060" t="s">
        <v>16</v>
      </c>
      <c r="E8060" t="s">
        <v>2757</v>
      </c>
      <c r="F8060" t="s">
        <v>3207</v>
      </c>
    </row>
    <row r="8061" spans="1:6" x14ac:dyDescent="0.25">
      <c r="A8061" t="s">
        <v>2912</v>
      </c>
      <c r="B8061" s="1" t="s">
        <v>431</v>
      </c>
      <c r="C8061" t="s">
        <v>7</v>
      </c>
      <c r="E8061" t="s">
        <v>2757</v>
      </c>
      <c r="F8061" t="s">
        <v>3207</v>
      </c>
    </row>
    <row r="8062" spans="1:6" x14ac:dyDescent="0.25">
      <c r="A8062" t="s">
        <v>2912</v>
      </c>
      <c r="B8062" s="1" t="s">
        <v>428</v>
      </c>
      <c r="C8062" t="s">
        <v>16</v>
      </c>
      <c r="E8062" t="s">
        <v>2757</v>
      </c>
      <c r="F8062" t="s">
        <v>3207</v>
      </c>
    </row>
    <row r="8063" spans="1:6" x14ac:dyDescent="0.25">
      <c r="A8063" t="s">
        <v>2872</v>
      </c>
      <c r="B8063" s="1" t="s">
        <v>1458</v>
      </c>
      <c r="C8063" t="s">
        <v>16</v>
      </c>
      <c r="E8063" t="s">
        <v>2757</v>
      </c>
      <c r="F8063" t="s">
        <v>3207</v>
      </c>
    </row>
    <row r="8064" spans="1:6" x14ac:dyDescent="0.25">
      <c r="A8064" t="s">
        <v>2872</v>
      </c>
      <c r="B8064" s="1" t="s">
        <v>1459</v>
      </c>
      <c r="C8064" t="s">
        <v>16</v>
      </c>
      <c r="E8064" t="s">
        <v>2757</v>
      </c>
      <c r="F8064" t="s">
        <v>3207</v>
      </c>
    </row>
    <row r="8065" spans="1:6" x14ac:dyDescent="0.25">
      <c r="A8065" t="s">
        <v>2872</v>
      </c>
      <c r="B8065" s="1" t="s">
        <v>1460</v>
      </c>
      <c r="C8065" t="s">
        <v>16</v>
      </c>
      <c r="E8065" t="s">
        <v>2757</v>
      </c>
      <c r="F8065" t="s">
        <v>3207</v>
      </c>
    </row>
    <row r="8066" spans="1:6" x14ac:dyDescent="0.25">
      <c r="A8066" t="s">
        <v>2872</v>
      </c>
      <c r="B8066" s="1" t="s">
        <v>1461</v>
      </c>
      <c r="C8066" t="s">
        <v>7</v>
      </c>
      <c r="E8066" t="s">
        <v>2757</v>
      </c>
      <c r="F8066" t="s">
        <v>3207</v>
      </c>
    </row>
    <row r="8067" spans="1:6" x14ac:dyDescent="0.25">
      <c r="A8067" t="s">
        <v>2908</v>
      </c>
      <c r="B8067" s="1" t="s">
        <v>2241</v>
      </c>
      <c r="C8067" t="s">
        <v>7</v>
      </c>
      <c r="E8067" t="s">
        <v>2757</v>
      </c>
      <c r="F8067" t="s">
        <v>3207</v>
      </c>
    </row>
    <row r="8068" spans="1:6" x14ac:dyDescent="0.25">
      <c r="A8068" t="s">
        <v>2908</v>
      </c>
      <c r="B8068" s="1" t="s">
        <v>2242</v>
      </c>
      <c r="C8068" t="s">
        <v>16</v>
      </c>
      <c r="E8068" t="s">
        <v>2757</v>
      </c>
      <c r="F8068" t="s">
        <v>3207</v>
      </c>
    </row>
    <row r="8069" spans="1:6" x14ac:dyDescent="0.25">
      <c r="A8069" t="s">
        <v>2908</v>
      </c>
      <c r="B8069" s="1" t="s">
        <v>2243</v>
      </c>
      <c r="C8069" t="s">
        <v>16</v>
      </c>
      <c r="E8069" t="s">
        <v>2757</v>
      </c>
      <c r="F8069" t="s">
        <v>3207</v>
      </c>
    </row>
    <row r="8070" spans="1:6" x14ac:dyDescent="0.25">
      <c r="A8070" t="s">
        <v>2908</v>
      </c>
      <c r="B8070" s="1" t="s">
        <v>2244</v>
      </c>
      <c r="C8070" t="s">
        <v>16</v>
      </c>
      <c r="E8070" t="s">
        <v>2757</v>
      </c>
      <c r="F8070" t="s">
        <v>3207</v>
      </c>
    </row>
    <row r="8071" spans="1:6" x14ac:dyDescent="0.25">
      <c r="A8071" t="s">
        <v>2806</v>
      </c>
      <c r="B8071" s="1" t="s">
        <v>2233</v>
      </c>
      <c r="C8071" t="s">
        <v>16</v>
      </c>
      <c r="E8071" t="s">
        <v>2757</v>
      </c>
      <c r="F8071" t="s">
        <v>3207</v>
      </c>
    </row>
    <row r="8072" spans="1:6" x14ac:dyDescent="0.25">
      <c r="A8072" t="s">
        <v>2806</v>
      </c>
      <c r="B8072" s="1" t="s">
        <v>2234</v>
      </c>
      <c r="C8072" t="s">
        <v>16</v>
      </c>
      <c r="E8072" t="s">
        <v>2757</v>
      </c>
      <c r="F8072" t="s">
        <v>3207</v>
      </c>
    </row>
    <row r="8073" spans="1:6" ht="30" x14ac:dyDescent="0.25">
      <c r="A8073" t="s">
        <v>2806</v>
      </c>
      <c r="B8073" s="1" t="s">
        <v>2235</v>
      </c>
      <c r="C8073" t="s">
        <v>7</v>
      </c>
      <c r="E8073" t="s">
        <v>2757</v>
      </c>
      <c r="F8073" t="s">
        <v>3207</v>
      </c>
    </row>
    <row r="8074" spans="1:6" x14ac:dyDescent="0.25">
      <c r="A8074" t="s">
        <v>2806</v>
      </c>
      <c r="B8074" s="1" t="s">
        <v>1570</v>
      </c>
      <c r="C8074" t="s">
        <v>16</v>
      </c>
      <c r="E8074" t="s">
        <v>2757</v>
      </c>
      <c r="F8074" t="s">
        <v>3207</v>
      </c>
    </row>
    <row r="8075" spans="1:6" x14ac:dyDescent="0.25">
      <c r="A8075" t="s">
        <v>2984</v>
      </c>
      <c r="B8075" s="1" t="s">
        <v>1820</v>
      </c>
      <c r="C8075" t="s">
        <v>16</v>
      </c>
      <c r="E8075" t="s">
        <v>2757</v>
      </c>
      <c r="F8075" t="s">
        <v>3207</v>
      </c>
    </row>
    <row r="8076" spans="1:6" x14ac:dyDescent="0.25">
      <c r="A8076" t="s">
        <v>2984</v>
      </c>
      <c r="B8076" s="1" t="s">
        <v>1821</v>
      </c>
      <c r="C8076" t="s">
        <v>16</v>
      </c>
      <c r="E8076" t="s">
        <v>2757</v>
      </c>
      <c r="F8076" t="s">
        <v>3207</v>
      </c>
    </row>
    <row r="8077" spans="1:6" x14ac:dyDescent="0.25">
      <c r="A8077" t="s">
        <v>2984</v>
      </c>
      <c r="B8077" s="1" t="s">
        <v>1822</v>
      </c>
      <c r="C8077" t="s">
        <v>16</v>
      </c>
      <c r="E8077" t="s">
        <v>2757</v>
      </c>
      <c r="F8077" t="s">
        <v>3207</v>
      </c>
    </row>
    <row r="8078" spans="1:6" x14ac:dyDescent="0.25">
      <c r="A8078" t="s">
        <v>2984</v>
      </c>
      <c r="B8078" s="1" t="s">
        <v>291</v>
      </c>
      <c r="C8078" t="s">
        <v>7</v>
      </c>
      <c r="E8078" t="s">
        <v>2757</v>
      </c>
      <c r="F8078" t="s">
        <v>3207</v>
      </c>
    </row>
    <row r="8079" spans="1:6" x14ac:dyDescent="0.25">
      <c r="A8079" t="s">
        <v>3208</v>
      </c>
      <c r="B8079" s="1" t="s">
        <v>1428</v>
      </c>
      <c r="C8079" t="s">
        <v>16</v>
      </c>
      <c r="E8079" t="s">
        <v>2757</v>
      </c>
      <c r="F8079" t="s">
        <v>3207</v>
      </c>
    </row>
    <row r="8080" spans="1:6" x14ac:dyDescent="0.25">
      <c r="A8080" t="s">
        <v>3208</v>
      </c>
      <c r="B8080" s="1" t="s">
        <v>837</v>
      </c>
      <c r="C8080" t="s">
        <v>7</v>
      </c>
      <c r="E8080" t="s">
        <v>2757</v>
      </c>
      <c r="F8080" t="s">
        <v>3207</v>
      </c>
    </row>
    <row r="8081" spans="1:6" x14ac:dyDescent="0.25">
      <c r="A8081" t="s">
        <v>3208</v>
      </c>
      <c r="B8081" s="1" t="s">
        <v>1429</v>
      </c>
      <c r="C8081" t="s">
        <v>16</v>
      </c>
      <c r="E8081" t="s">
        <v>2757</v>
      </c>
      <c r="F8081" t="s">
        <v>3207</v>
      </c>
    </row>
    <row r="8082" spans="1:6" x14ac:dyDescent="0.25">
      <c r="A8082" t="s">
        <v>3208</v>
      </c>
      <c r="B8082" s="1" t="s">
        <v>836</v>
      </c>
      <c r="C8082" t="s">
        <v>16</v>
      </c>
      <c r="E8082" t="s">
        <v>2757</v>
      </c>
      <c r="F8082" t="s">
        <v>3207</v>
      </c>
    </row>
    <row r="8083" spans="1:6" x14ac:dyDescent="0.25">
      <c r="A8083" t="s">
        <v>3209</v>
      </c>
      <c r="B8083" s="1" t="s">
        <v>1428</v>
      </c>
      <c r="C8083" t="s">
        <v>16</v>
      </c>
      <c r="E8083" t="s">
        <v>2757</v>
      </c>
      <c r="F8083" t="s">
        <v>3207</v>
      </c>
    </row>
    <row r="8084" spans="1:6" x14ac:dyDescent="0.25">
      <c r="A8084" t="s">
        <v>3209</v>
      </c>
      <c r="B8084" s="1" t="s">
        <v>837</v>
      </c>
      <c r="C8084" t="s">
        <v>7</v>
      </c>
      <c r="E8084" t="s">
        <v>2757</v>
      </c>
      <c r="F8084" t="s">
        <v>3207</v>
      </c>
    </row>
    <row r="8085" spans="1:6" x14ac:dyDescent="0.25">
      <c r="A8085" t="s">
        <v>3209</v>
      </c>
      <c r="B8085" s="1" t="s">
        <v>1429</v>
      </c>
      <c r="C8085" t="s">
        <v>16</v>
      </c>
      <c r="E8085" t="s">
        <v>2757</v>
      </c>
      <c r="F8085" t="s">
        <v>3207</v>
      </c>
    </row>
    <row r="8086" spans="1:6" x14ac:dyDescent="0.25">
      <c r="A8086" t="s">
        <v>3209</v>
      </c>
      <c r="B8086" s="1" t="s">
        <v>836</v>
      </c>
      <c r="C8086" t="s">
        <v>16</v>
      </c>
      <c r="E8086" t="s">
        <v>2757</v>
      </c>
      <c r="F8086" t="s">
        <v>3207</v>
      </c>
    </row>
    <row r="8087" spans="1:6" x14ac:dyDescent="0.25">
      <c r="A8087" t="s">
        <v>3210</v>
      </c>
      <c r="B8087" s="1" t="s">
        <v>1428</v>
      </c>
      <c r="C8087" t="s">
        <v>16</v>
      </c>
      <c r="E8087" t="s">
        <v>2757</v>
      </c>
      <c r="F8087" t="s">
        <v>3207</v>
      </c>
    </row>
    <row r="8088" spans="1:6" x14ac:dyDescent="0.25">
      <c r="A8088" t="s">
        <v>3210</v>
      </c>
      <c r="B8088" s="1" t="s">
        <v>837</v>
      </c>
      <c r="C8088" t="s">
        <v>7</v>
      </c>
      <c r="E8088" t="s">
        <v>2757</v>
      </c>
      <c r="F8088" t="s">
        <v>3207</v>
      </c>
    </row>
    <row r="8089" spans="1:6" x14ac:dyDescent="0.25">
      <c r="A8089" t="s">
        <v>3210</v>
      </c>
      <c r="B8089" s="1" t="s">
        <v>1429</v>
      </c>
      <c r="C8089" t="s">
        <v>16</v>
      </c>
      <c r="E8089" t="s">
        <v>2757</v>
      </c>
      <c r="F8089" t="s">
        <v>3207</v>
      </c>
    </row>
    <row r="8090" spans="1:6" x14ac:dyDescent="0.25">
      <c r="A8090" t="s">
        <v>3210</v>
      </c>
      <c r="B8090" s="1" t="s">
        <v>836</v>
      </c>
      <c r="C8090" t="s">
        <v>16</v>
      </c>
      <c r="E8090" t="s">
        <v>2757</v>
      </c>
      <c r="F8090" t="s">
        <v>3207</v>
      </c>
    </row>
    <row r="8091" spans="1:6" x14ac:dyDescent="0.25">
      <c r="A8091" t="s">
        <v>3033</v>
      </c>
      <c r="B8091" s="1" t="s">
        <v>2210</v>
      </c>
      <c r="C8091" t="s">
        <v>7</v>
      </c>
      <c r="E8091" t="s">
        <v>2757</v>
      </c>
      <c r="F8091" t="s">
        <v>3207</v>
      </c>
    </row>
    <row r="8092" spans="1:6" x14ac:dyDescent="0.25">
      <c r="A8092" t="s">
        <v>3033</v>
      </c>
      <c r="B8092" s="1" t="s">
        <v>1424</v>
      </c>
      <c r="C8092" t="s">
        <v>16</v>
      </c>
      <c r="E8092" t="s">
        <v>2757</v>
      </c>
      <c r="F8092" t="s">
        <v>3207</v>
      </c>
    </row>
    <row r="8093" spans="1:6" x14ac:dyDescent="0.25">
      <c r="A8093" t="s">
        <v>3033</v>
      </c>
      <c r="B8093" s="1" t="s">
        <v>635</v>
      </c>
      <c r="C8093" t="s">
        <v>16</v>
      </c>
      <c r="E8093" t="s">
        <v>2757</v>
      </c>
      <c r="F8093" t="s">
        <v>3207</v>
      </c>
    </row>
    <row r="8094" spans="1:6" x14ac:dyDescent="0.25">
      <c r="A8094" t="s">
        <v>3033</v>
      </c>
      <c r="B8094" s="1" t="s">
        <v>2211</v>
      </c>
      <c r="C8094" t="s">
        <v>16</v>
      </c>
      <c r="E8094" t="s">
        <v>2757</v>
      </c>
      <c r="F8094" t="s">
        <v>3207</v>
      </c>
    </row>
    <row r="8095" spans="1:6" x14ac:dyDescent="0.25">
      <c r="A8095" t="s">
        <v>2979</v>
      </c>
      <c r="B8095" s="1" t="s">
        <v>1921</v>
      </c>
      <c r="C8095" t="s">
        <v>16</v>
      </c>
      <c r="E8095" t="s">
        <v>2757</v>
      </c>
      <c r="F8095" t="s">
        <v>3207</v>
      </c>
    </row>
    <row r="8096" spans="1:6" x14ac:dyDescent="0.25">
      <c r="A8096" t="s">
        <v>2979</v>
      </c>
      <c r="B8096" s="1" t="s">
        <v>1922</v>
      </c>
      <c r="C8096" t="s">
        <v>16</v>
      </c>
      <c r="E8096" t="s">
        <v>2757</v>
      </c>
      <c r="F8096" t="s">
        <v>3207</v>
      </c>
    </row>
    <row r="8097" spans="1:6" x14ac:dyDescent="0.25">
      <c r="A8097" t="s">
        <v>2979</v>
      </c>
      <c r="B8097" s="1" t="s">
        <v>1923</v>
      </c>
      <c r="C8097" t="s">
        <v>16</v>
      </c>
      <c r="E8097" t="s">
        <v>2757</v>
      </c>
      <c r="F8097" t="s">
        <v>3207</v>
      </c>
    </row>
    <row r="8098" spans="1:6" x14ac:dyDescent="0.25">
      <c r="A8098" t="s">
        <v>2979</v>
      </c>
      <c r="B8098" s="1" t="s">
        <v>36</v>
      </c>
      <c r="C8098" t="s">
        <v>7</v>
      </c>
      <c r="E8098" t="s">
        <v>2757</v>
      </c>
      <c r="F8098" t="s">
        <v>3207</v>
      </c>
    </row>
    <row r="8099" spans="1:6" x14ac:dyDescent="0.25">
      <c r="A8099" t="s">
        <v>2811</v>
      </c>
      <c r="B8099" s="1" t="s">
        <v>528</v>
      </c>
      <c r="C8099" t="s">
        <v>16</v>
      </c>
      <c r="E8099" t="s">
        <v>2757</v>
      </c>
      <c r="F8099" t="s">
        <v>3207</v>
      </c>
    </row>
    <row r="8100" spans="1:6" x14ac:dyDescent="0.25">
      <c r="A8100" t="s">
        <v>2811</v>
      </c>
      <c r="B8100" s="1" t="s">
        <v>529</v>
      </c>
      <c r="C8100" t="s">
        <v>16</v>
      </c>
      <c r="E8100" t="s">
        <v>2757</v>
      </c>
      <c r="F8100" t="s">
        <v>3207</v>
      </c>
    </row>
    <row r="8101" spans="1:6" x14ac:dyDescent="0.25">
      <c r="A8101" t="s">
        <v>2811</v>
      </c>
      <c r="B8101" s="1" t="s">
        <v>530</v>
      </c>
      <c r="C8101" t="s">
        <v>16</v>
      </c>
      <c r="E8101" t="s">
        <v>2757</v>
      </c>
      <c r="F8101" t="s">
        <v>3207</v>
      </c>
    </row>
    <row r="8102" spans="1:6" x14ac:dyDescent="0.25">
      <c r="A8102" t="s">
        <v>2811</v>
      </c>
      <c r="B8102" s="1" t="s">
        <v>531</v>
      </c>
      <c r="C8102" t="s">
        <v>7</v>
      </c>
      <c r="E8102" t="s">
        <v>2757</v>
      </c>
      <c r="F8102" t="s">
        <v>3207</v>
      </c>
    </row>
    <row r="8103" spans="1:6" x14ac:dyDescent="0.25">
      <c r="A8103" t="s">
        <v>2884</v>
      </c>
      <c r="B8103" s="1" t="s">
        <v>557</v>
      </c>
      <c r="C8103" t="s">
        <v>7</v>
      </c>
      <c r="E8103" t="s">
        <v>2757</v>
      </c>
      <c r="F8103" t="s">
        <v>3207</v>
      </c>
    </row>
    <row r="8104" spans="1:6" x14ac:dyDescent="0.25">
      <c r="A8104" t="s">
        <v>2884</v>
      </c>
      <c r="B8104" s="1" t="s">
        <v>553</v>
      </c>
      <c r="C8104" t="s">
        <v>16</v>
      </c>
      <c r="E8104" t="s">
        <v>2757</v>
      </c>
      <c r="F8104" t="s">
        <v>3207</v>
      </c>
    </row>
    <row r="8105" spans="1:6" x14ac:dyDescent="0.25">
      <c r="A8105" t="s">
        <v>2884</v>
      </c>
      <c r="B8105" s="1" t="s">
        <v>558</v>
      </c>
      <c r="C8105" t="s">
        <v>16</v>
      </c>
      <c r="E8105" t="s">
        <v>2757</v>
      </c>
      <c r="F8105" t="s">
        <v>3207</v>
      </c>
    </row>
    <row r="8106" spans="1:6" x14ac:dyDescent="0.25">
      <c r="A8106" t="s">
        <v>2884</v>
      </c>
      <c r="B8106" s="1" t="s">
        <v>554</v>
      </c>
      <c r="C8106" t="s">
        <v>16</v>
      </c>
      <c r="E8106" t="s">
        <v>2757</v>
      </c>
      <c r="F8106" t="s">
        <v>3207</v>
      </c>
    </row>
    <row r="8107" spans="1:6" x14ac:dyDescent="0.25">
      <c r="A8107" t="s">
        <v>2874</v>
      </c>
      <c r="B8107" s="1" t="s">
        <v>540</v>
      </c>
      <c r="C8107" t="s">
        <v>16</v>
      </c>
      <c r="E8107" t="s">
        <v>2757</v>
      </c>
      <c r="F8107" t="s">
        <v>3207</v>
      </c>
    </row>
    <row r="8108" spans="1:6" x14ac:dyDescent="0.25">
      <c r="A8108" t="s">
        <v>2874</v>
      </c>
      <c r="B8108" s="1" t="s">
        <v>1061</v>
      </c>
      <c r="C8108" t="s">
        <v>7</v>
      </c>
      <c r="E8108" t="s">
        <v>2757</v>
      </c>
      <c r="F8108" t="s">
        <v>3207</v>
      </c>
    </row>
    <row r="8109" spans="1:6" x14ac:dyDescent="0.25">
      <c r="A8109" t="s">
        <v>2874</v>
      </c>
      <c r="B8109" s="1" t="s">
        <v>1062</v>
      </c>
      <c r="C8109" t="s">
        <v>16</v>
      </c>
      <c r="E8109" t="s">
        <v>2757</v>
      </c>
      <c r="F8109" t="s">
        <v>3207</v>
      </c>
    </row>
    <row r="8110" spans="1:6" x14ac:dyDescent="0.25">
      <c r="A8110" t="s">
        <v>2874</v>
      </c>
      <c r="B8110" s="1" t="s">
        <v>1014</v>
      </c>
      <c r="C8110" t="s">
        <v>16</v>
      </c>
      <c r="E8110" t="s">
        <v>2757</v>
      </c>
      <c r="F8110" t="s">
        <v>3207</v>
      </c>
    </row>
    <row r="8111" spans="1:6" x14ac:dyDescent="0.25">
      <c r="A8111" t="s">
        <v>2812</v>
      </c>
      <c r="B8111" s="1" t="s">
        <v>1987</v>
      </c>
      <c r="C8111" t="s">
        <v>16</v>
      </c>
      <c r="E8111" t="s">
        <v>2757</v>
      </c>
      <c r="F8111" t="s">
        <v>3207</v>
      </c>
    </row>
    <row r="8112" spans="1:6" x14ac:dyDescent="0.25">
      <c r="A8112" t="s">
        <v>2812</v>
      </c>
      <c r="B8112" s="1" t="s">
        <v>1988</v>
      </c>
      <c r="C8112" t="s">
        <v>16</v>
      </c>
      <c r="E8112" t="s">
        <v>2757</v>
      </c>
      <c r="F8112" t="s">
        <v>3207</v>
      </c>
    </row>
    <row r="8113" spans="1:6" x14ac:dyDescent="0.25">
      <c r="A8113" t="s">
        <v>2812</v>
      </c>
      <c r="B8113" s="1" t="s">
        <v>1989</v>
      </c>
      <c r="C8113" t="s">
        <v>16</v>
      </c>
      <c r="E8113" t="s">
        <v>2757</v>
      </c>
      <c r="F8113" t="s">
        <v>3207</v>
      </c>
    </row>
    <row r="8114" spans="1:6" x14ac:dyDescent="0.25">
      <c r="A8114" t="s">
        <v>2812</v>
      </c>
      <c r="B8114" s="1" t="s">
        <v>1990</v>
      </c>
      <c r="C8114" t="s">
        <v>7</v>
      </c>
      <c r="E8114" t="s">
        <v>2757</v>
      </c>
      <c r="F8114" t="s">
        <v>3207</v>
      </c>
    </row>
    <row r="8115" spans="1:6" x14ac:dyDescent="0.25">
      <c r="A8115" t="s">
        <v>2876</v>
      </c>
      <c r="B8115" s="1" t="s">
        <v>1940</v>
      </c>
      <c r="C8115" t="s">
        <v>16</v>
      </c>
      <c r="E8115" t="s">
        <v>2757</v>
      </c>
      <c r="F8115" t="s">
        <v>3207</v>
      </c>
    </row>
    <row r="8116" spans="1:6" x14ac:dyDescent="0.25">
      <c r="A8116" t="s">
        <v>2876</v>
      </c>
      <c r="B8116" s="1" t="s">
        <v>1941</v>
      </c>
      <c r="C8116" t="s">
        <v>16</v>
      </c>
      <c r="E8116" t="s">
        <v>2757</v>
      </c>
      <c r="F8116" t="s">
        <v>3207</v>
      </c>
    </row>
    <row r="8117" spans="1:6" x14ac:dyDescent="0.25">
      <c r="A8117" t="s">
        <v>2876</v>
      </c>
      <c r="B8117" s="1" t="s">
        <v>1942</v>
      </c>
      <c r="C8117" t="s">
        <v>16</v>
      </c>
      <c r="E8117" t="s">
        <v>2757</v>
      </c>
      <c r="F8117" t="s">
        <v>3207</v>
      </c>
    </row>
    <row r="8118" spans="1:6" x14ac:dyDescent="0.25">
      <c r="A8118" t="s">
        <v>2876</v>
      </c>
      <c r="B8118" s="1" t="s">
        <v>301</v>
      </c>
      <c r="C8118" t="s">
        <v>7</v>
      </c>
      <c r="E8118" t="s">
        <v>2757</v>
      </c>
      <c r="F8118" t="s">
        <v>3207</v>
      </c>
    </row>
    <row r="8119" spans="1:6" ht="30" x14ac:dyDescent="0.25">
      <c r="A8119" t="s">
        <v>3211</v>
      </c>
      <c r="B8119" s="1" t="s">
        <v>1411</v>
      </c>
      <c r="C8119" t="s">
        <v>16</v>
      </c>
      <c r="E8119" t="s">
        <v>2757</v>
      </c>
      <c r="F8119" t="s">
        <v>3207</v>
      </c>
    </row>
    <row r="8120" spans="1:6" ht="30" x14ac:dyDescent="0.25">
      <c r="A8120" t="s">
        <v>3211</v>
      </c>
      <c r="B8120" s="1" t="s">
        <v>1412</v>
      </c>
      <c r="C8120" t="s">
        <v>16</v>
      </c>
      <c r="E8120" t="s">
        <v>2757</v>
      </c>
      <c r="F8120" t="s">
        <v>3207</v>
      </c>
    </row>
    <row r="8121" spans="1:6" ht="30" x14ac:dyDescent="0.25">
      <c r="A8121" t="s">
        <v>3211</v>
      </c>
      <c r="B8121" s="1" t="s">
        <v>1413</v>
      </c>
      <c r="C8121" t="s">
        <v>16</v>
      </c>
      <c r="E8121" t="s">
        <v>2757</v>
      </c>
      <c r="F8121" t="s">
        <v>3207</v>
      </c>
    </row>
    <row r="8122" spans="1:6" x14ac:dyDescent="0.25">
      <c r="A8122" t="s">
        <v>3211</v>
      </c>
      <c r="B8122" s="1" t="s">
        <v>301</v>
      </c>
      <c r="C8122" t="s">
        <v>7</v>
      </c>
      <c r="E8122" t="s">
        <v>2757</v>
      </c>
      <c r="F8122" t="s">
        <v>3207</v>
      </c>
    </row>
    <row r="8123" spans="1:6" x14ac:dyDescent="0.25">
      <c r="A8123" t="s">
        <v>2816</v>
      </c>
      <c r="B8123" s="1" t="s">
        <v>2161</v>
      </c>
      <c r="C8123" t="s">
        <v>16</v>
      </c>
      <c r="E8123" t="s">
        <v>2757</v>
      </c>
      <c r="F8123" t="s">
        <v>3207</v>
      </c>
    </row>
    <row r="8124" spans="1:6" x14ac:dyDescent="0.25">
      <c r="A8124" t="s">
        <v>2816</v>
      </c>
      <c r="B8124" s="1" t="s">
        <v>2162</v>
      </c>
      <c r="C8124" t="s">
        <v>16</v>
      </c>
      <c r="E8124" t="s">
        <v>2757</v>
      </c>
      <c r="F8124" t="s">
        <v>3207</v>
      </c>
    </row>
    <row r="8125" spans="1:6" x14ac:dyDescent="0.25">
      <c r="A8125" t="s">
        <v>2816</v>
      </c>
      <c r="B8125" s="1" t="s">
        <v>2163</v>
      </c>
      <c r="C8125" t="s">
        <v>16</v>
      </c>
      <c r="E8125" t="s">
        <v>2757</v>
      </c>
      <c r="F8125" t="s">
        <v>3207</v>
      </c>
    </row>
    <row r="8126" spans="1:6" x14ac:dyDescent="0.25">
      <c r="A8126" t="s">
        <v>2816</v>
      </c>
      <c r="B8126" s="1" t="s">
        <v>301</v>
      </c>
      <c r="C8126" t="s">
        <v>7</v>
      </c>
      <c r="E8126" t="s">
        <v>2757</v>
      </c>
      <c r="F8126" t="s">
        <v>3207</v>
      </c>
    </row>
    <row r="8127" spans="1:6" ht="30" x14ac:dyDescent="0.25">
      <c r="A8127" t="s">
        <v>2877</v>
      </c>
      <c r="B8127" s="1" t="s">
        <v>508</v>
      </c>
      <c r="C8127" t="s">
        <v>7</v>
      </c>
      <c r="E8127" t="s">
        <v>2757</v>
      </c>
      <c r="F8127" t="s">
        <v>3207</v>
      </c>
    </row>
    <row r="8128" spans="1:6" ht="30" x14ac:dyDescent="0.25">
      <c r="A8128" t="s">
        <v>2877</v>
      </c>
      <c r="B8128" s="1" t="s">
        <v>509</v>
      </c>
      <c r="C8128" t="s">
        <v>16</v>
      </c>
      <c r="E8128" t="s">
        <v>2757</v>
      </c>
      <c r="F8128" t="s">
        <v>3207</v>
      </c>
    </row>
    <row r="8129" spans="1:6" ht="30" x14ac:dyDescent="0.25">
      <c r="A8129" t="s">
        <v>2877</v>
      </c>
      <c r="B8129" s="1" t="s">
        <v>510</v>
      </c>
      <c r="C8129" t="s">
        <v>16</v>
      </c>
      <c r="E8129" t="s">
        <v>2757</v>
      </c>
      <c r="F8129" t="s">
        <v>3207</v>
      </c>
    </row>
    <row r="8130" spans="1:6" ht="30" x14ac:dyDescent="0.25">
      <c r="A8130" t="s">
        <v>2877</v>
      </c>
      <c r="B8130" s="1" t="s">
        <v>511</v>
      </c>
      <c r="C8130" t="s">
        <v>16</v>
      </c>
      <c r="E8130" t="s">
        <v>2757</v>
      </c>
      <c r="F8130" t="s">
        <v>3207</v>
      </c>
    </row>
    <row r="8131" spans="1:6" x14ac:dyDescent="0.25">
      <c r="A8131" t="s">
        <v>2931</v>
      </c>
      <c r="B8131" s="1" t="s">
        <v>1856</v>
      </c>
      <c r="C8131" t="s">
        <v>16</v>
      </c>
      <c r="E8131" t="s">
        <v>2757</v>
      </c>
      <c r="F8131" t="s">
        <v>3207</v>
      </c>
    </row>
    <row r="8132" spans="1:6" x14ac:dyDescent="0.25">
      <c r="A8132" t="s">
        <v>2931</v>
      </c>
      <c r="B8132" s="1" t="s">
        <v>1857</v>
      </c>
      <c r="C8132" t="s">
        <v>16</v>
      </c>
      <c r="E8132" t="s">
        <v>2757</v>
      </c>
      <c r="F8132" t="s">
        <v>3207</v>
      </c>
    </row>
    <row r="8133" spans="1:6" x14ac:dyDescent="0.25">
      <c r="A8133" t="s">
        <v>2931</v>
      </c>
      <c r="B8133" s="1" t="s">
        <v>1858</v>
      </c>
      <c r="C8133" t="s">
        <v>16</v>
      </c>
      <c r="E8133" t="s">
        <v>2757</v>
      </c>
      <c r="F8133" t="s">
        <v>3207</v>
      </c>
    </row>
    <row r="8134" spans="1:6" x14ac:dyDescent="0.25">
      <c r="A8134" t="s">
        <v>2931</v>
      </c>
      <c r="B8134" s="1" t="s">
        <v>301</v>
      </c>
      <c r="C8134" t="s">
        <v>7</v>
      </c>
      <c r="E8134" t="s">
        <v>2757</v>
      </c>
      <c r="F8134" t="s">
        <v>3207</v>
      </c>
    </row>
    <row r="8135" spans="1:6" x14ac:dyDescent="0.25">
      <c r="A8135" t="s">
        <v>2859</v>
      </c>
      <c r="B8135" s="1" t="s">
        <v>1868</v>
      </c>
      <c r="C8135" t="s">
        <v>16</v>
      </c>
      <c r="E8135" t="s">
        <v>2757</v>
      </c>
      <c r="F8135" t="s">
        <v>3207</v>
      </c>
    </row>
    <row r="8136" spans="1:6" x14ac:dyDescent="0.25">
      <c r="A8136" t="s">
        <v>2859</v>
      </c>
      <c r="B8136" s="1" t="s">
        <v>1869</v>
      </c>
      <c r="C8136" t="s">
        <v>16</v>
      </c>
      <c r="E8136" t="s">
        <v>2757</v>
      </c>
      <c r="F8136" t="s">
        <v>3207</v>
      </c>
    </row>
    <row r="8137" spans="1:6" x14ac:dyDescent="0.25">
      <c r="A8137" t="s">
        <v>2859</v>
      </c>
      <c r="B8137" s="1" t="s">
        <v>1870</v>
      </c>
      <c r="C8137" t="s">
        <v>16</v>
      </c>
      <c r="E8137" t="s">
        <v>2757</v>
      </c>
      <c r="F8137" t="s">
        <v>3207</v>
      </c>
    </row>
    <row r="8138" spans="1:6" x14ac:dyDescent="0.25">
      <c r="A8138" t="s">
        <v>2859</v>
      </c>
      <c r="B8138" s="1" t="s">
        <v>1871</v>
      </c>
      <c r="C8138" t="s">
        <v>7</v>
      </c>
      <c r="E8138" t="s">
        <v>2757</v>
      </c>
      <c r="F8138" t="s">
        <v>3207</v>
      </c>
    </row>
    <row r="8139" spans="1:6" ht="30" x14ac:dyDescent="0.25">
      <c r="A8139" t="s">
        <v>2794</v>
      </c>
      <c r="B8139" s="1" t="s">
        <v>1228</v>
      </c>
      <c r="C8139" t="s">
        <v>16</v>
      </c>
      <c r="E8139" t="s">
        <v>2757</v>
      </c>
      <c r="F8139" t="s">
        <v>3207</v>
      </c>
    </row>
    <row r="8140" spans="1:6" ht="30" x14ac:dyDescent="0.25">
      <c r="A8140" t="s">
        <v>2794</v>
      </c>
      <c r="B8140" s="1" t="s">
        <v>1229</v>
      </c>
      <c r="C8140" t="s">
        <v>16</v>
      </c>
      <c r="E8140" t="s">
        <v>2757</v>
      </c>
      <c r="F8140" t="s">
        <v>3207</v>
      </c>
    </row>
    <row r="8141" spans="1:6" ht="30" x14ac:dyDescent="0.25">
      <c r="A8141" t="s">
        <v>2794</v>
      </c>
      <c r="B8141" s="1" t="s">
        <v>1230</v>
      </c>
      <c r="C8141" t="s">
        <v>16</v>
      </c>
      <c r="E8141" t="s">
        <v>2757</v>
      </c>
      <c r="F8141" t="s">
        <v>3207</v>
      </c>
    </row>
    <row r="8142" spans="1:6" x14ac:dyDescent="0.25">
      <c r="A8142" t="s">
        <v>2794</v>
      </c>
      <c r="B8142" s="1" t="s">
        <v>1231</v>
      </c>
      <c r="C8142" t="s">
        <v>7</v>
      </c>
      <c r="E8142" t="s">
        <v>2757</v>
      </c>
      <c r="F8142" t="s">
        <v>3207</v>
      </c>
    </row>
    <row r="8143" spans="1:6" x14ac:dyDescent="0.25">
      <c r="A8143" t="s">
        <v>2795</v>
      </c>
      <c r="B8143" s="1" t="s">
        <v>1345</v>
      </c>
      <c r="C8143" t="s">
        <v>16</v>
      </c>
      <c r="E8143" t="s">
        <v>2757</v>
      </c>
      <c r="F8143" t="s">
        <v>3207</v>
      </c>
    </row>
    <row r="8144" spans="1:6" ht="30" x14ac:dyDescent="0.25">
      <c r="A8144" t="s">
        <v>2795</v>
      </c>
      <c r="B8144" s="1" t="s">
        <v>1346</v>
      </c>
      <c r="C8144" t="s">
        <v>16</v>
      </c>
      <c r="E8144" t="s">
        <v>2757</v>
      </c>
      <c r="F8144" t="s">
        <v>3207</v>
      </c>
    </row>
    <row r="8145" spans="1:6" ht="30" x14ac:dyDescent="0.25">
      <c r="A8145" t="s">
        <v>2795</v>
      </c>
      <c r="B8145" s="1" t="s">
        <v>1347</v>
      </c>
      <c r="C8145" t="s">
        <v>16</v>
      </c>
      <c r="E8145" t="s">
        <v>2757</v>
      </c>
      <c r="F8145" t="s">
        <v>3207</v>
      </c>
    </row>
    <row r="8146" spans="1:6" ht="60" x14ac:dyDescent="0.25">
      <c r="A8146" t="s">
        <v>2795</v>
      </c>
      <c r="B8146" s="1" t="s">
        <v>1348</v>
      </c>
      <c r="C8146" t="s">
        <v>7</v>
      </c>
      <c r="E8146" t="s">
        <v>2757</v>
      </c>
      <c r="F8146" t="s">
        <v>3207</v>
      </c>
    </row>
    <row r="8147" spans="1:6" x14ac:dyDescent="0.25">
      <c r="A8147" t="s">
        <v>2796</v>
      </c>
      <c r="B8147" s="1" t="s">
        <v>1345</v>
      </c>
      <c r="C8147" t="s">
        <v>16</v>
      </c>
      <c r="E8147" t="s">
        <v>2757</v>
      </c>
      <c r="F8147" t="s">
        <v>3207</v>
      </c>
    </row>
    <row r="8148" spans="1:6" ht="30" x14ac:dyDescent="0.25">
      <c r="A8148" t="s">
        <v>2796</v>
      </c>
      <c r="B8148" s="1" t="s">
        <v>1346</v>
      </c>
      <c r="C8148" t="s">
        <v>16</v>
      </c>
      <c r="E8148" t="s">
        <v>2757</v>
      </c>
      <c r="F8148" t="s">
        <v>3207</v>
      </c>
    </row>
    <row r="8149" spans="1:6" ht="30" x14ac:dyDescent="0.25">
      <c r="A8149" t="s">
        <v>2796</v>
      </c>
      <c r="B8149" s="1" t="s">
        <v>1347</v>
      </c>
      <c r="C8149" t="s">
        <v>16</v>
      </c>
      <c r="E8149" t="s">
        <v>2757</v>
      </c>
      <c r="F8149" t="s">
        <v>3207</v>
      </c>
    </row>
    <row r="8150" spans="1:6" ht="60" x14ac:dyDescent="0.25">
      <c r="A8150" t="s">
        <v>2796</v>
      </c>
      <c r="B8150" s="1" t="s">
        <v>1348</v>
      </c>
      <c r="C8150" t="s">
        <v>7</v>
      </c>
      <c r="E8150" t="s">
        <v>2757</v>
      </c>
      <c r="F8150" t="s">
        <v>3207</v>
      </c>
    </row>
    <row r="8151" spans="1:6" x14ac:dyDescent="0.25">
      <c r="A8151" t="s">
        <v>2785</v>
      </c>
      <c r="B8151" s="1" t="s">
        <v>639</v>
      </c>
      <c r="C8151" t="s">
        <v>16</v>
      </c>
      <c r="E8151" t="s">
        <v>2757</v>
      </c>
      <c r="F8151" t="s">
        <v>3207</v>
      </c>
    </row>
    <row r="8152" spans="1:6" x14ac:dyDescent="0.25">
      <c r="A8152" t="s">
        <v>2785</v>
      </c>
      <c r="B8152" s="1" t="s">
        <v>640</v>
      </c>
      <c r="C8152" t="s">
        <v>16</v>
      </c>
      <c r="E8152" t="s">
        <v>2757</v>
      </c>
      <c r="F8152" t="s">
        <v>3207</v>
      </c>
    </row>
    <row r="8153" spans="1:6" x14ac:dyDescent="0.25">
      <c r="A8153" t="s">
        <v>2785</v>
      </c>
      <c r="B8153" s="1" t="s">
        <v>641</v>
      </c>
      <c r="C8153" t="s">
        <v>16</v>
      </c>
      <c r="E8153" t="s">
        <v>2757</v>
      </c>
      <c r="F8153" t="s">
        <v>3207</v>
      </c>
    </row>
    <row r="8154" spans="1:6" x14ac:dyDescent="0.25">
      <c r="A8154" t="s">
        <v>2785</v>
      </c>
      <c r="B8154" s="1" t="s">
        <v>301</v>
      </c>
      <c r="C8154" t="s">
        <v>7</v>
      </c>
      <c r="E8154" t="s">
        <v>2757</v>
      </c>
      <c r="F8154" t="s">
        <v>3207</v>
      </c>
    </row>
    <row r="8155" spans="1:6" x14ac:dyDescent="0.25">
      <c r="A8155" t="s">
        <v>2786</v>
      </c>
      <c r="B8155" s="1" t="s">
        <v>639</v>
      </c>
      <c r="C8155" t="s">
        <v>16</v>
      </c>
      <c r="E8155" t="s">
        <v>2757</v>
      </c>
      <c r="F8155" t="s">
        <v>3207</v>
      </c>
    </row>
    <row r="8156" spans="1:6" x14ac:dyDescent="0.25">
      <c r="A8156" t="s">
        <v>2786</v>
      </c>
      <c r="B8156" s="1" t="s">
        <v>640</v>
      </c>
      <c r="C8156" t="s">
        <v>16</v>
      </c>
      <c r="E8156" t="s">
        <v>2757</v>
      </c>
      <c r="F8156" t="s">
        <v>3207</v>
      </c>
    </row>
    <row r="8157" spans="1:6" x14ac:dyDescent="0.25">
      <c r="A8157" t="s">
        <v>2786</v>
      </c>
      <c r="B8157" s="1" t="s">
        <v>641</v>
      </c>
      <c r="C8157" t="s">
        <v>16</v>
      </c>
      <c r="E8157" t="s">
        <v>2757</v>
      </c>
      <c r="F8157" t="s">
        <v>3207</v>
      </c>
    </row>
    <row r="8158" spans="1:6" x14ac:dyDescent="0.25">
      <c r="A8158" t="s">
        <v>2786</v>
      </c>
      <c r="B8158" s="1" t="s">
        <v>301</v>
      </c>
      <c r="C8158" t="s">
        <v>7</v>
      </c>
      <c r="E8158" t="s">
        <v>2757</v>
      </c>
      <c r="F8158" t="s">
        <v>3207</v>
      </c>
    </row>
    <row r="8159" spans="1:6" x14ac:dyDescent="0.25">
      <c r="A8159" t="s">
        <v>2825</v>
      </c>
      <c r="B8159" s="1" t="s">
        <v>1224</v>
      </c>
      <c r="C8159" t="s">
        <v>16</v>
      </c>
      <c r="E8159" t="s">
        <v>2757</v>
      </c>
      <c r="F8159" t="s">
        <v>3207</v>
      </c>
    </row>
    <row r="8160" spans="1:6" ht="30" x14ac:dyDescent="0.25">
      <c r="A8160" t="s">
        <v>2825</v>
      </c>
      <c r="B8160" s="1" t="s">
        <v>1225</v>
      </c>
      <c r="C8160" t="s">
        <v>16</v>
      </c>
      <c r="E8160" t="s">
        <v>2757</v>
      </c>
      <c r="F8160" t="s">
        <v>3207</v>
      </c>
    </row>
    <row r="8161" spans="1:6" ht="45" x14ac:dyDescent="0.25">
      <c r="A8161" t="s">
        <v>2825</v>
      </c>
      <c r="B8161" s="1" t="s">
        <v>1226</v>
      </c>
      <c r="C8161" t="s">
        <v>16</v>
      </c>
      <c r="E8161" t="s">
        <v>2757</v>
      </c>
      <c r="F8161" t="s">
        <v>3207</v>
      </c>
    </row>
    <row r="8162" spans="1:6" x14ac:dyDescent="0.25">
      <c r="A8162" t="s">
        <v>2825</v>
      </c>
      <c r="B8162" s="1" t="s">
        <v>17</v>
      </c>
      <c r="C8162" t="s">
        <v>7</v>
      </c>
      <c r="E8162" t="s">
        <v>2757</v>
      </c>
      <c r="F8162" t="s">
        <v>3207</v>
      </c>
    </row>
  </sheetData>
  <autoFilter ref="A1:F596" xr:uid="{1F154C20-1910-4F3F-8727-DD143094D7AC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EEDFE-1021-49ED-A217-EE45B21F332F}">
  <sheetPr codeName="Sheet2"/>
  <dimension ref="A1:F2383"/>
  <sheetViews>
    <sheetView workbookViewId="0">
      <selection activeCell="B16" sqref="B16"/>
    </sheetView>
  </sheetViews>
  <sheetFormatPr defaultRowHeight="15" x14ac:dyDescent="0.25"/>
  <cols>
    <col min="1" max="1" width="86" customWidth="1"/>
    <col min="2" max="2" width="40.85546875" customWidth="1"/>
    <col min="3" max="3" width="12.5703125" customWidth="1"/>
    <col min="4" max="4" width="9.140625" customWidth="1"/>
    <col min="5" max="5" width="13.7109375" customWidth="1"/>
    <col min="6" max="6" width="23.7109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18</v>
      </c>
      <c r="E1" t="s">
        <v>3</v>
      </c>
      <c r="F1" t="s">
        <v>4</v>
      </c>
    </row>
    <row r="2" spans="1:6" x14ac:dyDescent="0.25">
      <c r="A2" t="s">
        <v>39</v>
      </c>
      <c r="B2" t="s">
        <v>40</v>
      </c>
      <c r="C2" t="s">
        <v>16</v>
      </c>
      <c r="D2">
        <v>1</v>
      </c>
      <c r="E2">
        <v>233</v>
      </c>
      <c r="F2" t="s">
        <v>2269</v>
      </c>
    </row>
    <row r="3" spans="1:6" x14ac:dyDescent="0.25">
      <c r="A3" t="s">
        <v>39</v>
      </c>
      <c r="B3" t="s">
        <v>41</v>
      </c>
      <c r="C3" t="s">
        <v>16</v>
      </c>
      <c r="D3">
        <v>1</v>
      </c>
      <c r="E3">
        <v>233</v>
      </c>
      <c r="F3" t="s">
        <v>2269</v>
      </c>
    </row>
    <row r="4" spans="1:6" x14ac:dyDescent="0.25">
      <c r="A4" t="s">
        <v>39</v>
      </c>
      <c r="B4" t="s">
        <v>42</v>
      </c>
      <c r="C4" t="s">
        <v>16</v>
      </c>
      <c r="D4">
        <v>1</v>
      </c>
      <c r="E4">
        <v>233</v>
      </c>
      <c r="F4" t="s">
        <v>2269</v>
      </c>
    </row>
    <row r="5" spans="1:6" x14ac:dyDescent="0.25">
      <c r="A5" t="s">
        <v>39</v>
      </c>
      <c r="B5" t="s">
        <v>43</v>
      </c>
      <c r="C5" t="s">
        <v>7</v>
      </c>
      <c r="D5">
        <v>1</v>
      </c>
      <c r="E5">
        <v>233</v>
      </c>
      <c r="F5" t="s">
        <v>2269</v>
      </c>
    </row>
    <row r="6" spans="1:6" x14ac:dyDescent="0.25">
      <c r="A6" t="s">
        <v>44</v>
      </c>
      <c r="B6" t="s">
        <v>45</v>
      </c>
      <c r="C6" t="s">
        <v>16</v>
      </c>
      <c r="D6">
        <v>1</v>
      </c>
      <c r="E6">
        <v>233</v>
      </c>
      <c r="F6" t="s">
        <v>2269</v>
      </c>
    </row>
    <row r="7" spans="1:6" x14ac:dyDescent="0.25">
      <c r="A7" t="s">
        <v>44</v>
      </c>
      <c r="B7" t="s">
        <v>46</v>
      </c>
      <c r="C7" t="s">
        <v>7</v>
      </c>
      <c r="D7">
        <v>1</v>
      </c>
      <c r="E7">
        <v>233</v>
      </c>
      <c r="F7" t="s">
        <v>2269</v>
      </c>
    </row>
    <row r="8" spans="1:6" x14ac:dyDescent="0.25">
      <c r="A8" t="s">
        <v>44</v>
      </c>
      <c r="B8" t="s">
        <v>47</v>
      </c>
      <c r="C8" t="s">
        <v>16</v>
      </c>
      <c r="D8">
        <v>1</v>
      </c>
      <c r="E8">
        <v>233</v>
      </c>
      <c r="F8" t="s">
        <v>2269</v>
      </c>
    </row>
    <row r="9" spans="1:6" x14ac:dyDescent="0.25">
      <c r="A9" t="s">
        <v>44</v>
      </c>
      <c r="B9" t="s">
        <v>48</v>
      </c>
      <c r="C9" t="s">
        <v>16</v>
      </c>
      <c r="D9">
        <v>1</v>
      </c>
      <c r="E9">
        <v>233</v>
      </c>
      <c r="F9" t="s">
        <v>2269</v>
      </c>
    </row>
    <row r="10" spans="1:6" x14ac:dyDescent="0.25">
      <c r="A10" t="s">
        <v>49</v>
      </c>
      <c r="B10" t="s">
        <v>50</v>
      </c>
      <c r="C10" t="s">
        <v>7</v>
      </c>
      <c r="D10">
        <v>1</v>
      </c>
      <c r="E10">
        <v>233</v>
      </c>
      <c r="F10" t="s">
        <v>2269</v>
      </c>
    </row>
    <row r="11" spans="1:6" x14ac:dyDescent="0.25">
      <c r="A11" t="s">
        <v>49</v>
      </c>
      <c r="B11" t="s">
        <v>51</v>
      </c>
      <c r="C11" t="s">
        <v>16</v>
      </c>
      <c r="D11">
        <v>1</v>
      </c>
      <c r="E11">
        <v>233</v>
      </c>
      <c r="F11" t="s">
        <v>2269</v>
      </c>
    </row>
    <row r="12" spans="1:6" x14ac:dyDescent="0.25">
      <c r="A12" t="s">
        <v>49</v>
      </c>
      <c r="B12" t="s">
        <v>46</v>
      </c>
      <c r="C12" t="s">
        <v>16</v>
      </c>
      <c r="D12">
        <v>1</v>
      </c>
      <c r="E12">
        <v>233</v>
      </c>
      <c r="F12" t="s">
        <v>2269</v>
      </c>
    </row>
    <row r="13" spans="1:6" x14ac:dyDescent="0.25">
      <c r="A13" t="s">
        <v>49</v>
      </c>
      <c r="B13" t="s">
        <v>52</v>
      </c>
      <c r="C13" t="s">
        <v>16</v>
      </c>
      <c r="D13">
        <v>1</v>
      </c>
      <c r="E13">
        <v>233</v>
      </c>
      <c r="F13" t="s">
        <v>2269</v>
      </c>
    </row>
    <row r="14" spans="1:6" x14ac:dyDescent="0.25">
      <c r="A14" t="s">
        <v>53</v>
      </c>
      <c r="B14" t="s">
        <v>54</v>
      </c>
      <c r="C14" t="s">
        <v>16</v>
      </c>
      <c r="D14">
        <v>1</v>
      </c>
      <c r="E14">
        <v>233</v>
      </c>
      <c r="F14" t="s">
        <v>2269</v>
      </c>
    </row>
    <row r="15" spans="1:6" x14ac:dyDescent="0.25">
      <c r="A15" t="s">
        <v>53</v>
      </c>
      <c r="B15" t="s">
        <v>46</v>
      </c>
      <c r="C15" t="s">
        <v>16</v>
      </c>
      <c r="D15">
        <v>1</v>
      </c>
      <c r="E15">
        <v>233</v>
      </c>
      <c r="F15" t="s">
        <v>2269</v>
      </c>
    </row>
    <row r="16" spans="1:6" x14ac:dyDescent="0.25">
      <c r="A16" t="s">
        <v>53</v>
      </c>
      <c r="B16" t="s">
        <v>55</v>
      </c>
      <c r="C16" t="s">
        <v>16</v>
      </c>
      <c r="D16">
        <v>1</v>
      </c>
      <c r="E16">
        <v>233</v>
      </c>
      <c r="F16" t="s">
        <v>2269</v>
      </c>
    </row>
    <row r="17" spans="1:6" x14ac:dyDescent="0.25">
      <c r="A17" t="s">
        <v>53</v>
      </c>
      <c r="B17" t="s">
        <v>47</v>
      </c>
      <c r="C17" t="s">
        <v>7</v>
      </c>
      <c r="D17">
        <v>1</v>
      </c>
      <c r="E17">
        <v>233</v>
      </c>
      <c r="F17" t="s">
        <v>2269</v>
      </c>
    </row>
    <row r="18" spans="1:6" x14ac:dyDescent="0.25">
      <c r="A18" t="s">
        <v>56</v>
      </c>
      <c r="B18" t="s">
        <v>57</v>
      </c>
      <c r="C18" t="s">
        <v>16</v>
      </c>
      <c r="D18">
        <v>1</v>
      </c>
      <c r="E18">
        <v>233</v>
      </c>
      <c r="F18" t="s">
        <v>2269</v>
      </c>
    </row>
    <row r="19" spans="1:6" x14ac:dyDescent="0.25">
      <c r="A19" t="s">
        <v>56</v>
      </c>
      <c r="B19" t="s">
        <v>58</v>
      </c>
      <c r="C19" t="s">
        <v>16</v>
      </c>
      <c r="D19">
        <v>1</v>
      </c>
      <c r="E19">
        <v>233</v>
      </c>
      <c r="F19" t="s">
        <v>2269</v>
      </c>
    </row>
    <row r="20" spans="1:6" x14ac:dyDescent="0.25">
      <c r="A20" t="s">
        <v>56</v>
      </c>
      <c r="B20" t="s">
        <v>59</v>
      </c>
      <c r="C20" t="s">
        <v>16</v>
      </c>
      <c r="D20">
        <v>1</v>
      </c>
      <c r="E20">
        <v>233</v>
      </c>
      <c r="F20" t="s">
        <v>2269</v>
      </c>
    </row>
    <row r="21" spans="1:6" x14ac:dyDescent="0.25">
      <c r="A21" t="s">
        <v>56</v>
      </c>
      <c r="B21" t="s">
        <v>60</v>
      </c>
      <c r="C21" t="s">
        <v>7</v>
      </c>
      <c r="D21">
        <v>1</v>
      </c>
      <c r="E21">
        <v>233</v>
      </c>
      <c r="F21" t="s">
        <v>2269</v>
      </c>
    </row>
    <row r="22" spans="1:6" x14ac:dyDescent="0.25">
      <c r="A22" t="s">
        <v>61</v>
      </c>
      <c r="B22" t="s">
        <v>62</v>
      </c>
      <c r="C22" t="s">
        <v>7</v>
      </c>
      <c r="D22">
        <v>1</v>
      </c>
      <c r="E22">
        <v>1</v>
      </c>
      <c r="F22" t="s">
        <v>2270</v>
      </c>
    </row>
    <row r="23" spans="1:6" x14ac:dyDescent="0.25">
      <c r="A23" t="s">
        <v>61</v>
      </c>
      <c r="B23" t="s">
        <v>63</v>
      </c>
      <c r="C23" t="s">
        <v>16</v>
      </c>
      <c r="D23">
        <v>1</v>
      </c>
      <c r="E23">
        <v>1</v>
      </c>
      <c r="F23" t="s">
        <v>2270</v>
      </c>
    </row>
    <row r="24" spans="1:6" x14ac:dyDescent="0.25">
      <c r="A24" t="s">
        <v>61</v>
      </c>
      <c r="B24" t="s">
        <v>38</v>
      </c>
      <c r="C24" t="s">
        <v>16</v>
      </c>
      <c r="D24">
        <v>1</v>
      </c>
      <c r="E24">
        <v>1</v>
      </c>
      <c r="F24" t="s">
        <v>2270</v>
      </c>
    </row>
    <row r="25" spans="1:6" x14ac:dyDescent="0.25">
      <c r="A25" t="s">
        <v>61</v>
      </c>
      <c r="B25" t="s">
        <v>64</v>
      </c>
      <c r="C25" t="s">
        <v>16</v>
      </c>
      <c r="D25">
        <v>1</v>
      </c>
      <c r="E25">
        <v>1</v>
      </c>
      <c r="F25" t="s">
        <v>2270</v>
      </c>
    </row>
    <row r="26" spans="1:6" x14ac:dyDescent="0.25">
      <c r="A26" t="s">
        <v>65</v>
      </c>
      <c r="B26" t="s">
        <v>66</v>
      </c>
      <c r="C26" t="s">
        <v>16</v>
      </c>
      <c r="D26">
        <v>1</v>
      </c>
      <c r="E26">
        <v>1</v>
      </c>
      <c r="F26" t="s">
        <v>2270</v>
      </c>
    </row>
    <row r="27" spans="1:6" x14ac:dyDescent="0.25">
      <c r="A27" t="s">
        <v>65</v>
      </c>
      <c r="B27" t="s">
        <v>67</v>
      </c>
      <c r="C27" t="s">
        <v>16</v>
      </c>
      <c r="D27">
        <v>1</v>
      </c>
      <c r="E27">
        <v>1</v>
      </c>
      <c r="F27" t="s">
        <v>2270</v>
      </c>
    </row>
    <row r="28" spans="1:6" x14ac:dyDescent="0.25">
      <c r="A28" t="s">
        <v>65</v>
      </c>
      <c r="B28" t="s">
        <v>40</v>
      </c>
      <c r="C28" t="s">
        <v>16</v>
      </c>
      <c r="D28">
        <v>1</v>
      </c>
      <c r="E28">
        <v>1</v>
      </c>
      <c r="F28" t="s">
        <v>2270</v>
      </c>
    </row>
    <row r="29" spans="1:6" x14ac:dyDescent="0.25">
      <c r="A29" t="s">
        <v>65</v>
      </c>
      <c r="B29" t="s">
        <v>68</v>
      </c>
      <c r="C29" t="s">
        <v>7</v>
      </c>
      <c r="D29">
        <v>1</v>
      </c>
      <c r="E29">
        <v>1</v>
      </c>
      <c r="F29" t="s">
        <v>2270</v>
      </c>
    </row>
    <row r="30" spans="1:6" x14ac:dyDescent="0.25">
      <c r="A30" t="s">
        <v>69</v>
      </c>
      <c r="B30" t="s">
        <v>70</v>
      </c>
      <c r="C30" t="s">
        <v>7</v>
      </c>
      <c r="D30">
        <v>1</v>
      </c>
      <c r="E30">
        <v>1</v>
      </c>
      <c r="F30" t="s">
        <v>2270</v>
      </c>
    </row>
    <row r="31" spans="1:6" x14ac:dyDescent="0.25">
      <c r="A31" t="s">
        <v>69</v>
      </c>
      <c r="B31" t="s">
        <v>71</v>
      </c>
      <c r="C31" t="s">
        <v>16</v>
      </c>
      <c r="D31">
        <v>1</v>
      </c>
      <c r="E31">
        <v>1</v>
      </c>
      <c r="F31" t="s">
        <v>2270</v>
      </c>
    </row>
    <row r="32" spans="1:6" x14ac:dyDescent="0.25">
      <c r="A32" t="s">
        <v>69</v>
      </c>
      <c r="B32" t="s">
        <v>72</v>
      </c>
      <c r="C32" t="s">
        <v>16</v>
      </c>
      <c r="D32">
        <v>1</v>
      </c>
      <c r="E32">
        <v>1</v>
      </c>
      <c r="F32" t="s">
        <v>2270</v>
      </c>
    </row>
    <row r="33" spans="1:6" x14ac:dyDescent="0.25">
      <c r="A33" t="s">
        <v>69</v>
      </c>
      <c r="B33" t="s">
        <v>38</v>
      </c>
      <c r="C33" t="s">
        <v>16</v>
      </c>
      <c r="D33">
        <v>1</v>
      </c>
      <c r="E33">
        <v>1</v>
      </c>
      <c r="F33" t="s">
        <v>2270</v>
      </c>
    </row>
    <row r="34" spans="1:6" x14ac:dyDescent="0.25">
      <c r="A34" t="s">
        <v>73</v>
      </c>
      <c r="B34" t="s">
        <v>74</v>
      </c>
      <c r="C34" t="s">
        <v>7</v>
      </c>
      <c r="D34">
        <v>1</v>
      </c>
      <c r="E34">
        <v>1</v>
      </c>
      <c r="F34" t="s">
        <v>2270</v>
      </c>
    </row>
    <row r="35" spans="1:6" x14ac:dyDescent="0.25">
      <c r="A35" t="s">
        <v>73</v>
      </c>
      <c r="B35" t="s">
        <v>75</v>
      </c>
      <c r="C35" t="s">
        <v>16</v>
      </c>
      <c r="D35">
        <v>1</v>
      </c>
      <c r="E35">
        <v>1</v>
      </c>
      <c r="F35" t="s">
        <v>2270</v>
      </c>
    </row>
    <row r="36" spans="1:6" x14ac:dyDescent="0.25">
      <c r="A36" t="s">
        <v>73</v>
      </c>
      <c r="B36" t="s">
        <v>76</v>
      </c>
      <c r="C36" t="s">
        <v>16</v>
      </c>
      <c r="D36">
        <v>1</v>
      </c>
      <c r="E36">
        <v>1</v>
      </c>
      <c r="F36" t="s">
        <v>2270</v>
      </c>
    </row>
    <row r="37" spans="1:6" x14ac:dyDescent="0.25">
      <c r="A37" t="s">
        <v>73</v>
      </c>
      <c r="B37" t="s">
        <v>38</v>
      </c>
      <c r="C37" t="s">
        <v>16</v>
      </c>
      <c r="D37">
        <v>1</v>
      </c>
      <c r="E37">
        <v>1</v>
      </c>
      <c r="F37" t="s">
        <v>2270</v>
      </c>
    </row>
    <row r="38" spans="1:6" x14ac:dyDescent="0.25">
      <c r="A38" t="s">
        <v>77</v>
      </c>
      <c r="B38" t="s">
        <v>78</v>
      </c>
      <c r="C38" t="s">
        <v>16</v>
      </c>
      <c r="D38">
        <v>1</v>
      </c>
      <c r="E38">
        <v>1</v>
      </c>
      <c r="F38" t="s">
        <v>2270</v>
      </c>
    </row>
    <row r="39" spans="1:6" x14ac:dyDescent="0.25">
      <c r="A39" t="s">
        <v>77</v>
      </c>
      <c r="B39" t="s">
        <v>59</v>
      </c>
      <c r="C39" t="s">
        <v>16</v>
      </c>
      <c r="D39">
        <v>1</v>
      </c>
      <c r="E39">
        <v>1</v>
      </c>
      <c r="F39" t="s">
        <v>2270</v>
      </c>
    </row>
    <row r="40" spans="1:6" x14ac:dyDescent="0.25">
      <c r="A40" t="s">
        <v>77</v>
      </c>
      <c r="B40" t="s">
        <v>79</v>
      </c>
      <c r="C40" t="s">
        <v>16</v>
      </c>
      <c r="D40">
        <v>1</v>
      </c>
      <c r="E40">
        <v>1</v>
      </c>
      <c r="F40" t="s">
        <v>2270</v>
      </c>
    </row>
    <row r="41" spans="1:6" x14ac:dyDescent="0.25">
      <c r="A41" t="s">
        <v>77</v>
      </c>
      <c r="B41" t="s">
        <v>60</v>
      </c>
      <c r="C41" t="s">
        <v>7</v>
      </c>
      <c r="D41">
        <v>1</v>
      </c>
      <c r="E41">
        <v>1</v>
      </c>
      <c r="F41" t="s">
        <v>2270</v>
      </c>
    </row>
    <row r="42" spans="1:6" x14ac:dyDescent="0.25">
      <c r="A42" t="s">
        <v>80</v>
      </c>
      <c r="B42" t="s">
        <v>81</v>
      </c>
      <c r="C42" t="s">
        <v>7</v>
      </c>
      <c r="D42">
        <v>1</v>
      </c>
      <c r="E42">
        <v>316</v>
      </c>
      <c r="F42" t="s">
        <v>2271</v>
      </c>
    </row>
    <row r="43" spans="1:6" x14ac:dyDescent="0.25">
      <c r="A43" t="s">
        <v>80</v>
      </c>
      <c r="B43" t="s">
        <v>82</v>
      </c>
      <c r="C43" t="s">
        <v>16</v>
      </c>
      <c r="D43">
        <v>1</v>
      </c>
      <c r="E43">
        <v>316</v>
      </c>
      <c r="F43" t="s">
        <v>2271</v>
      </c>
    </row>
    <row r="44" spans="1:6" x14ac:dyDescent="0.25">
      <c r="A44" t="s">
        <v>80</v>
      </c>
      <c r="B44" t="s">
        <v>83</v>
      </c>
      <c r="C44" t="s">
        <v>16</v>
      </c>
      <c r="D44">
        <v>1</v>
      </c>
      <c r="E44">
        <v>316</v>
      </c>
      <c r="F44" t="s">
        <v>2271</v>
      </c>
    </row>
    <row r="45" spans="1:6" x14ac:dyDescent="0.25">
      <c r="A45" t="s">
        <v>80</v>
      </c>
      <c r="B45" t="s">
        <v>84</v>
      </c>
      <c r="C45" t="s">
        <v>16</v>
      </c>
      <c r="D45">
        <v>1</v>
      </c>
      <c r="E45">
        <v>316</v>
      </c>
      <c r="F45" t="s">
        <v>2271</v>
      </c>
    </row>
    <row r="46" spans="1:6" x14ac:dyDescent="0.25">
      <c r="A46" t="s">
        <v>85</v>
      </c>
      <c r="B46" t="s">
        <v>86</v>
      </c>
      <c r="C46" t="s">
        <v>16</v>
      </c>
      <c r="D46">
        <v>1</v>
      </c>
      <c r="E46">
        <v>316</v>
      </c>
      <c r="F46" t="s">
        <v>2271</v>
      </c>
    </row>
    <row r="47" spans="1:6" x14ac:dyDescent="0.25">
      <c r="A47" t="s">
        <v>85</v>
      </c>
      <c r="B47" t="s">
        <v>87</v>
      </c>
      <c r="C47" t="s">
        <v>16</v>
      </c>
      <c r="D47">
        <v>1</v>
      </c>
      <c r="E47">
        <v>316</v>
      </c>
      <c r="F47" t="s">
        <v>2271</v>
      </c>
    </row>
    <row r="48" spans="1:6" x14ac:dyDescent="0.25">
      <c r="A48" t="s">
        <v>85</v>
      </c>
      <c r="B48" t="s">
        <v>88</v>
      </c>
      <c r="C48" t="s">
        <v>16</v>
      </c>
      <c r="D48">
        <v>1</v>
      </c>
      <c r="E48">
        <v>316</v>
      </c>
      <c r="F48" t="s">
        <v>2271</v>
      </c>
    </row>
    <row r="49" spans="1:6" x14ac:dyDescent="0.25">
      <c r="A49" t="s">
        <v>85</v>
      </c>
      <c r="B49" t="s">
        <v>89</v>
      </c>
      <c r="C49" t="s">
        <v>7</v>
      </c>
      <c r="D49">
        <v>1</v>
      </c>
      <c r="E49">
        <v>316</v>
      </c>
      <c r="F49" t="s">
        <v>2271</v>
      </c>
    </row>
    <row r="50" spans="1:6" x14ac:dyDescent="0.25">
      <c r="A50" t="s">
        <v>90</v>
      </c>
      <c r="B50" t="s">
        <v>91</v>
      </c>
      <c r="C50" t="s">
        <v>16</v>
      </c>
      <c r="D50">
        <v>1</v>
      </c>
      <c r="E50">
        <v>316</v>
      </c>
      <c r="F50" t="s">
        <v>2271</v>
      </c>
    </row>
    <row r="51" spans="1:6" x14ac:dyDescent="0.25">
      <c r="A51" t="s">
        <v>90</v>
      </c>
      <c r="B51" t="s">
        <v>92</v>
      </c>
      <c r="C51" t="s">
        <v>16</v>
      </c>
      <c r="D51">
        <v>1</v>
      </c>
      <c r="E51">
        <v>316</v>
      </c>
      <c r="F51" t="s">
        <v>2271</v>
      </c>
    </row>
    <row r="52" spans="1:6" x14ac:dyDescent="0.25">
      <c r="A52" t="s">
        <v>90</v>
      </c>
      <c r="B52" t="s">
        <v>93</v>
      </c>
      <c r="C52" t="s">
        <v>16</v>
      </c>
      <c r="D52">
        <v>1</v>
      </c>
      <c r="E52">
        <v>316</v>
      </c>
      <c r="F52" t="s">
        <v>2271</v>
      </c>
    </row>
    <row r="53" spans="1:6" x14ac:dyDescent="0.25">
      <c r="A53" t="s">
        <v>90</v>
      </c>
      <c r="B53" t="s">
        <v>94</v>
      </c>
      <c r="C53" t="s">
        <v>7</v>
      </c>
      <c r="D53">
        <v>1</v>
      </c>
      <c r="E53">
        <v>316</v>
      </c>
      <c r="F53" t="s">
        <v>2271</v>
      </c>
    </row>
    <row r="54" spans="1:6" x14ac:dyDescent="0.25">
      <c r="A54" t="s">
        <v>95</v>
      </c>
      <c r="B54" t="s">
        <v>96</v>
      </c>
      <c r="C54" t="s">
        <v>16</v>
      </c>
      <c r="D54">
        <v>1</v>
      </c>
      <c r="E54">
        <v>316</v>
      </c>
      <c r="F54" t="s">
        <v>2271</v>
      </c>
    </row>
    <row r="55" spans="1:6" x14ac:dyDescent="0.25">
      <c r="A55" t="s">
        <v>95</v>
      </c>
      <c r="B55" t="s">
        <v>97</v>
      </c>
      <c r="C55" t="s">
        <v>16</v>
      </c>
      <c r="D55">
        <v>1</v>
      </c>
      <c r="E55">
        <v>316</v>
      </c>
      <c r="F55" t="s">
        <v>2271</v>
      </c>
    </row>
    <row r="56" spans="1:6" x14ac:dyDescent="0.25">
      <c r="A56" t="s">
        <v>95</v>
      </c>
      <c r="B56" t="s">
        <v>98</v>
      </c>
      <c r="C56" t="s">
        <v>16</v>
      </c>
      <c r="D56">
        <v>1</v>
      </c>
      <c r="E56">
        <v>316</v>
      </c>
      <c r="F56" t="s">
        <v>2271</v>
      </c>
    </row>
    <row r="57" spans="1:6" x14ac:dyDescent="0.25">
      <c r="A57" t="s">
        <v>95</v>
      </c>
      <c r="B57" t="s">
        <v>38</v>
      </c>
      <c r="C57" t="s">
        <v>7</v>
      </c>
      <c r="D57">
        <v>1</v>
      </c>
      <c r="E57">
        <v>316</v>
      </c>
      <c r="F57" t="s">
        <v>2271</v>
      </c>
    </row>
    <row r="58" spans="1:6" x14ac:dyDescent="0.25">
      <c r="A58" t="s">
        <v>99</v>
      </c>
      <c r="B58" t="s">
        <v>100</v>
      </c>
      <c r="C58" t="s">
        <v>16</v>
      </c>
      <c r="D58">
        <v>1</v>
      </c>
      <c r="E58">
        <v>316</v>
      </c>
      <c r="F58" t="s">
        <v>2271</v>
      </c>
    </row>
    <row r="59" spans="1:6" x14ac:dyDescent="0.25">
      <c r="A59" t="s">
        <v>99</v>
      </c>
      <c r="B59" t="s">
        <v>101</v>
      </c>
      <c r="C59" t="s">
        <v>7</v>
      </c>
      <c r="D59">
        <v>1</v>
      </c>
      <c r="E59">
        <v>316</v>
      </c>
      <c r="F59" t="s">
        <v>2271</v>
      </c>
    </row>
    <row r="60" spans="1:6" x14ac:dyDescent="0.25">
      <c r="A60" t="s">
        <v>99</v>
      </c>
      <c r="B60" t="s">
        <v>102</v>
      </c>
      <c r="C60" t="s">
        <v>16</v>
      </c>
      <c r="D60">
        <v>1</v>
      </c>
      <c r="E60">
        <v>316</v>
      </c>
      <c r="F60" t="s">
        <v>2271</v>
      </c>
    </row>
    <row r="61" spans="1:6" x14ac:dyDescent="0.25">
      <c r="A61" t="s">
        <v>99</v>
      </c>
      <c r="B61" t="s">
        <v>103</v>
      </c>
      <c r="C61" t="s">
        <v>16</v>
      </c>
      <c r="D61">
        <v>1</v>
      </c>
      <c r="E61">
        <v>316</v>
      </c>
      <c r="F61" t="s">
        <v>2271</v>
      </c>
    </row>
    <row r="62" spans="1:6" x14ac:dyDescent="0.25">
      <c r="A62" t="s">
        <v>104</v>
      </c>
      <c r="B62" t="s">
        <v>105</v>
      </c>
      <c r="C62" t="s">
        <v>7</v>
      </c>
      <c r="D62">
        <v>1</v>
      </c>
      <c r="E62">
        <v>20</v>
      </c>
      <c r="F62" t="s">
        <v>2272</v>
      </c>
    </row>
    <row r="63" spans="1:6" x14ac:dyDescent="0.25">
      <c r="A63" t="s">
        <v>104</v>
      </c>
      <c r="B63" t="s">
        <v>106</v>
      </c>
      <c r="C63" t="s">
        <v>16</v>
      </c>
      <c r="D63">
        <v>1</v>
      </c>
      <c r="E63">
        <v>20</v>
      </c>
      <c r="F63" t="s">
        <v>2272</v>
      </c>
    </row>
    <row r="64" spans="1:6" x14ac:dyDescent="0.25">
      <c r="A64" t="s">
        <v>104</v>
      </c>
      <c r="B64" t="s">
        <v>107</v>
      </c>
      <c r="C64" t="s">
        <v>16</v>
      </c>
      <c r="D64">
        <v>1</v>
      </c>
      <c r="E64">
        <v>20</v>
      </c>
      <c r="F64" t="s">
        <v>2272</v>
      </c>
    </row>
    <row r="65" spans="1:6" x14ac:dyDescent="0.25">
      <c r="A65" t="s">
        <v>104</v>
      </c>
      <c r="B65" t="s">
        <v>108</v>
      </c>
      <c r="C65" t="s">
        <v>16</v>
      </c>
      <c r="D65">
        <v>1</v>
      </c>
      <c r="E65">
        <v>20</v>
      </c>
      <c r="F65" t="s">
        <v>2272</v>
      </c>
    </row>
    <row r="66" spans="1:6" x14ac:dyDescent="0.25">
      <c r="A66" t="s">
        <v>109</v>
      </c>
      <c r="B66" t="s">
        <v>110</v>
      </c>
      <c r="C66" t="s">
        <v>16</v>
      </c>
      <c r="D66">
        <v>1</v>
      </c>
      <c r="E66">
        <v>20</v>
      </c>
      <c r="F66" t="s">
        <v>2272</v>
      </c>
    </row>
    <row r="67" spans="1:6" x14ac:dyDescent="0.25">
      <c r="A67" t="s">
        <v>109</v>
      </c>
      <c r="B67" t="s">
        <v>111</v>
      </c>
      <c r="C67" t="s">
        <v>16</v>
      </c>
      <c r="D67">
        <v>1</v>
      </c>
      <c r="E67">
        <v>20</v>
      </c>
      <c r="F67" t="s">
        <v>2272</v>
      </c>
    </row>
    <row r="68" spans="1:6" x14ac:dyDescent="0.25">
      <c r="A68" t="s">
        <v>109</v>
      </c>
      <c r="B68" t="s">
        <v>112</v>
      </c>
      <c r="C68" t="s">
        <v>16</v>
      </c>
      <c r="D68">
        <v>1</v>
      </c>
      <c r="E68">
        <v>20</v>
      </c>
      <c r="F68" t="s">
        <v>2272</v>
      </c>
    </row>
    <row r="69" spans="1:6" x14ac:dyDescent="0.25">
      <c r="A69" t="s">
        <v>109</v>
      </c>
      <c r="B69" t="s">
        <v>113</v>
      </c>
      <c r="C69" t="s">
        <v>7</v>
      </c>
      <c r="D69">
        <v>1</v>
      </c>
      <c r="E69">
        <v>20</v>
      </c>
      <c r="F69" t="s">
        <v>2272</v>
      </c>
    </row>
    <row r="70" spans="1:6" x14ac:dyDescent="0.25">
      <c r="A70" t="s">
        <v>114</v>
      </c>
      <c r="B70" t="s">
        <v>115</v>
      </c>
      <c r="C70" t="s">
        <v>16</v>
      </c>
      <c r="D70">
        <v>1</v>
      </c>
      <c r="E70">
        <v>20</v>
      </c>
      <c r="F70" t="s">
        <v>2272</v>
      </c>
    </row>
    <row r="71" spans="1:6" x14ac:dyDescent="0.25">
      <c r="A71" t="s">
        <v>114</v>
      </c>
      <c r="B71" t="s">
        <v>116</v>
      </c>
      <c r="C71" t="s">
        <v>16</v>
      </c>
      <c r="D71">
        <v>1</v>
      </c>
      <c r="E71">
        <v>20</v>
      </c>
      <c r="F71" t="s">
        <v>2272</v>
      </c>
    </row>
    <row r="72" spans="1:6" x14ac:dyDescent="0.25">
      <c r="A72" t="s">
        <v>117</v>
      </c>
      <c r="B72" t="s">
        <v>118</v>
      </c>
      <c r="C72" t="s">
        <v>7</v>
      </c>
      <c r="D72">
        <v>1</v>
      </c>
      <c r="E72">
        <v>20</v>
      </c>
      <c r="F72" t="s">
        <v>2272</v>
      </c>
    </row>
    <row r="73" spans="1:6" x14ac:dyDescent="0.25">
      <c r="A73" t="s">
        <v>117</v>
      </c>
      <c r="B73" t="s">
        <v>119</v>
      </c>
      <c r="C73" t="s">
        <v>16</v>
      </c>
      <c r="D73">
        <v>1</v>
      </c>
      <c r="E73">
        <v>20</v>
      </c>
      <c r="F73" t="s">
        <v>2272</v>
      </c>
    </row>
    <row r="74" spans="1:6" x14ac:dyDescent="0.25">
      <c r="A74" t="s">
        <v>120</v>
      </c>
      <c r="B74" t="s">
        <v>110</v>
      </c>
      <c r="C74" t="s">
        <v>16</v>
      </c>
      <c r="D74">
        <v>1</v>
      </c>
      <c r="E74">
        <v>20</v>
      </c>
      <c r="F74" t="s">
        <v>2272</v>
      </c>
    </row>
    <row r="75" spans="1:6" x14ac:dyDescent="0.25">
      <c r="A75" t="s">
        <v>120</v>
      </c>
      <c r="B75" t="s">
        <v>121</v>
      </c>
      <c r="C75" t="s">
        <v>16</v>
      </c>
      <c r="D75">
        <v>1</v>
      </c>
      <c r="E75">
        <v>20</v>
      </c>
      <c r="F75" t="s">
        <v>2272</v>
      </c>
    </row>
    <row r="76" spans="1:6" x14ac:dyDescent="0.25">
      <c r="A76" t="s">
        <v>120</v>
      </c>
      <c r="B76" t="s">
        <v>122</v>
      </c>
      <c r="C76" t="s">
        <v>16</v>
      </c>
      <c r="D76">
        <v>1</v>
      </c>
      <c r="E76">
        <v>20</v>
      </c>
      <c r="F76" t="s">
        <v>2272</v>
      </c>
    </row>
    <row r="77" spans="1:6" x14ac:dyDescent="0.25">
      <c r="A77" t="s">
        <v>120</v>
      </c>
      <c r="B77" t="s">
        <v>113</v>
      </c>
      <c r="C77" t="s">
        <v>7</v>
      </c>
      <c r="D77">
        <v>1</v>
      </c>
      <c r="E77">
        <v>20</v>
      </c>
      <c r="F77" t="s">
        <v>2272</v>
      </c>
    </row>
    <row r="78" spans="1:6" x14ac:dyDescent="0.25">
      <c r="A78" t="s">
        <v>123</v>
      </c>
      <c r="B78" t="s">
        <v>124</v>
      </c>
      <c r="C78" t="s">
        <v>16</v>
      </c>
      <c r="D78">
        <v>1</v>
      </c>
      <c r="E78">
        <v>20</v>
      </c>
      <c r="F78" t="s">
        <v>2272</v>
      </c>
    </row>
    <row r="79" spans="1:6" x14ac:dyDescent="0.25">
      <c r="A79" t="s">
        <v>123</v>
      </c>
      <c r="B79" t="s">
        <v>125</v>
      </c>
      <c r="C79" t="s">
        <v>16</v>
      </c>
      <c r="D79">
        <v>1</v>
      </c>
      <c r="E79">
        <v>20</v>
      </c>
      <c r="F79" t="s">
        <v>2272</v>
      </c>
    </row>
    <row r="80" spans="1:6" x14ac:dyDescent="0.25">
      <c r="A80" t="s">
        <v>123</v>
      </c>
      <c r="B80" t="s">
        <v>126</v>
      </c>
      <c r="C80" t="s">
        <v>16</v>
      </c>
      <c r="D80">
        <v>1</v>
      </c>
      <c r="E80">
        <v>20</v>
      </c>
      <c r="F80" t="s">
        <v>2272</v>
      </c>
    </row>
    <row r="81" spans="1:6" x14ac:dyDescent="0.25">
      <c r="A81" t="s">
        <v>123</v>
      </c>
      <c r="B81" t="s">
        <v>127</v>
      </c>
      <c r="C81" t="s">
        <v>7</v>
      </c>
      <c r="D81">
        <v>1</v>
      </c>
      <c r="E81">
        <v>20</v>
      </c>
      <c r="F81" t="s">
        <v>2272</v>
      </c>
    </row>
    <row r="82" spans="1:6" x14ac:dyDescent="0.25">
      <c r="A82" t="s">
        <v>128</v>
      </c>
      <c r="B82" t="s">
        <v>129</v>
      </c>
      <c r="C82" t="s">
        <v>16</v>
      </c>
      <c r="D82">
        <v>1</v>
      </c>
      <c r="E82">
        <v>200</v>
      </c>
      <c r="F82" t="s">
        <v>2273</v>
      </c>
    </row>
    <row r="83" spans="1:6" x14ac:dyDescent="0.25">
      <c r="A83" t="s">
        <v>128</v>
      </c>
      <c r="B83" t="s">
        <v>130</v>
      </c>
      <c r="C83" t="s">
        <v>16</v>
      </c>
      <c r="D83">
        <v>1</v>
      </c>
      <c r="E83">
        <v>200</v>
      </c>
      <c r="F83" t="s">
        <v>2273</v>
      </c>
    </row>
    <row r="84" spans="1:6" x14ac:dyDescent="0.25">
      <c r="A84" t="s">
        <v>128</v>
      </c>
      <c r="B84" t="s">
        <v>131</v>
      </c>
      <c r="C84" t="s">
        <v>7</v>
      </c>
      <c r="D84">
        <v>1</v>
      </c>
      <c r="E84">
        <v>200</v>
      </c>
      <c r="F84" t="s">
        <v>2273</v>
      </c>
    </row>
    <row r="85" spans="1:6" x14ac:dyDescent="0.25">
      <c r="A85" t="s">
        <v>128</v>
      </c>
      <c r="B85" t="s">
        <v>132</v>
      </c>
      <c r="C85" t="s">
        <v>16</v>
      </c>
      <c r="D85">
        <v>1</v>
      </c>
      <c r="E85">
        <v>200</v>
      </c>
      <c r="F85" t="s">
        <v>2273</v>
      </c>
    </row>
    <row r="86" spans="1:6" x14ac:dyDescent="0.25">
      <c r="A86" t="s">
        <v>133</v>
      </c>
      <c r="B86" t="s">
        <v>134</v>
      </c>
      <c r="C86" t="s">
        <v>7</v>
      </c>
      <c r="D86">
        <v>1</v>
      </c>
      <c r="E86">
        <v>200</v>
      </c>
      <c r="F86" t="s">
        <v>2273</v>
      </c>
    </row>
    <row r="87" spans="1:6" x14ac:dyDescent="0.25">
      <c r="A87" t="s">
        <v>133</v>
      </c>
      <c r="B87" t="s">
        <v>135</v>
      </c>
      <c r="C87" t="s">
        <v>16</v>
      </c>
      <c r="D87">
        <v>1</v>
      </c>
      <c r="E87">
        <v>200</v>
      </c>
      <c r="F87" t="s">
        <v>2273</v>
      </c>
    </row>
    <row r="88" spans="1:6" x14ac:dyDescent="0.25">
      <c r="A88" t="s">
        <v>133</v>
      </c>
      <c r="B88" t="s">
        <v>136</v>
      </c>
      <c r="C88" t="s">
        <v>16</v>
      </c>
      <c r="D88">
        <v>1</v>
      </c>
      <c r="E88">
        <v>200</v>
      </c>
      <c r="F88" t="s">
        <v>2273</v>
      </c>
    </row>
    <row r="89" spans="1:6" x14ac:dyDescent="0.25">
      <c r="A89" t="s">
        <v>133</v>
      </c>
      <c r="B89" t="s">
        <v>137</v>
      </c>
      <c r="C89" t="s">
        <v>16</v>
      </c>
      <c r="D89">
        <v>1</v>
      </c>
      <c r="E89">
        <v>200</v>
      </c>
      <c r="F89" t="s">
        <v>2273</v>
      </c>
    </row>
    <row r="90" spans="1:6" x14ac:dyDescent="0.25">
      <c r="A90" t="s">
        <v>138</v>
      </c>
      <c r="B90" t="s">
        <v>23</v>
      </c>
      <c r="C90" t="s">
        <v>16</v>
      </c>
      <c r="D90">
        <v>1</v>
      </c>
      <c r="E90">
        <v>200</v>
      </c>
      <c r="F90" t="s">
        <v>2273</v>
      </c>
    </row>
    <row r="91" spans="1:6" x14ac:dyDescent="0.25">
      <c r="A91" t="s">
        <v>138</v>
      </c>
      <c r="B91" t="s">
        <v>139</v>
      </c>
      <c r="C91" t="s">
        <v>16</v>
      </c>
      <c r="D91">
        <v>1</v>
      </c>
      <c r="E91">
        <v>200</v>
      </c>
      <c r="F91" t="s">
        <v>2273</v>
      </c>
    </row>
    <row r="92" spans="1:6" x14ac:dyDescent="0.25">
      <c r="A92" t="s">
        <v>138</v>
      </c>
      <c r="B92" t="s">
        <v>140</v>
      </c>
      <c r="C92" t="s">
        <v>16</v>
      </c>
      <c r="D92">
        <v>1</v>
      </c>
      <c r="E92">
        <v>200</v>
      </c>
      <c r="F92" t="s">
        <v>2273</v>
      </c>
    </row>
    <row r="93" spans="1:6" x14ac:dyDescent="0.25">
      <c r="A93" t="s">
        <v>138</v>
      </c>
      <c r="B93" t="s">
        <v>141</v>
      </c>
      <c r="C93" t="s">
        <v>7</v>
      </c>
      <c r="D93">
        <v>1</v>
      </c>
      <c r="E93">
        <v>200</v>
      </c>
      <c r="F93" t="s">
        <v>2273</v>
      </c>
    </row>
    <row r="94" spans="1:6" x14ac:dyDescent="0.25">
      <c r="A94" t="s">
        <v>142</v>
      </c>
      <c r="B94" t="s">
        <v>143</v>
      </c>
      <c r="C94" t="s">
        <v>16</v>
      </c>
      <c r="D94">
        <v>1</v>
      </c>
      <c r="E94">
        <v>200</v>
      </c>
      <c r="F94" t="s">
        <v>2273</v>
      </c>
    </row>
    <row r="95" spans="1:6" x14ac:dyDescent="0.25">
      <c r="A95" t="s">
        <v>142</v>
      </c>
      <c r="B95" t="s">
        <v>144</v>
      </c>
      <c r="C95" t="s">
        <v>16</v>
      </c>
      <c r="D95">
        <v>1</v>
      </c>
      <c r="E95">
        <v>200</v>
      </c>
      <c r="F95" t="s">
        <v>2273</v>
      </c>
    </row>
    <row r="96" spans="1:6" x14ac:dyDescent="0.25">
      <c r="A96" t="s">
        <v>142</v>
      </c>
      <c r="B96" t="s">
        <v>113</v>
      </c>
      <c r="C96" t="s">
        <v>7</v>
      </c>
      <c r="D96">
        <v>1</v>
      </c>
      <c r="E96">
        <v>200</v>
      </c>
      <c r="F96" t="s">
        <v>2273</v>
      </c>
    </row>
    <row r="97" spans="1:6" x14ac:dyDescent="0.25">
      <c r="A97" t="s">
        <v>142</v>
      </c>
      <c r="B97" t="s">
        <v>145</v>
      </c>
      <c r="C97" t="s">
        <v>16</v>
      </c>
      <c r="D97">
        <v>1</v>
      </c>
      <c r="E97">
        <v>200</v>
      </c>
      <c r="F97" t="s">
        <v>2273</v>
      </c>
    </row>
    <row r="98" spans="1:6" x14ac:dyDescent="0.25">
      <c r="A98" t="s">
        <v>146</v>
      </c>
      <c r="B98" t="s">
        <v>147</v>
      </c>
      <c r="C98" t="s">
        <v>16</v>
      </c>
      <c r="D98">
        <v>1</v>
      </c>
      <c r="E98">
        <v>200</v>
      </c>
      <c r="F98" t="s">
        <v>2273</v>
      </c>
    </row>
    <row r="99" spans="1:6" x14ac:dyDescent="0.25">
      <c r="A99" t="s">
        <v>146</v>
      </c>
      <c r="B99" t="s">
        <v>148</v>
      </c>
      <c r="C99" t="s">
        <v>7</v>
      </c>
      <c r="D99">
        <v>1</v>
      </c>
      <c r="E99">
        <v>200</v>
      </c>
      <c r="F99" t="s">
        <v>2273</v>
      </c>
    </row>
    <row r="100" spans="1:6" x14ac:dyDescent="0.25">
      <c r="A100" t="s">
        <v>146</v>
      </c>
      <c r="B100" t="s">
        <v>149</v>
      </c>
      <c r="C100" t="s">
        <v>150</v>
      </c>
      <c r="D100">
        <v>1</v>
      </c>
      <c r="E100">
        <v>200</v>
      </c>
      <c r="F100" t="s">
        <v>2273</v>
      </c>
    </row>
    <row r="101" spans="1:6" x14ac:dyDescent="0.25">
      <c r="A101" t="s">
        <v>146</v>
      </c>
      <c r="B101" t="s">
        <v>151</v>
      </c>
      <c r="C101" t="s">
        <v>16</v>
      </c>
      <c r="D101">
        <v>1</v>
      </c>
      <c r="E101">
        <v>200</v>
      </c>
      <c r="F101" t="s">
        <v>2273</v>
      </c>
    </row>
    <row r="102" spans="1:6" x14ac:dyDescent="0.25">
      <c r="A102" t="s">
        <v>152</v>
      </c>
      <c r="B102" t="s">
        <v>153</v>
      </c>
      <c r="C102" t="s">
        <v>16</v>
      </c>
      <c r="D102">
        <v>1</v>
      </c>
      <c r="E102">
        <v>192</v>
      </c>
      <c r="F102" t="s">
        <v>2274</v>
      </c>
    </row>
    <row r="103" spans="1:6" x14ac:dyDescent="0.25">
      <c r="A103" t="s">
        <v>152</v>
      </c>
      <c r="B103" t="s">
        <v>130</v>
      </c>
      <c r="C103" t="s">
        <v>16</v>
      </c>
      <c r="D103">
        <v>1</v>
      </c>
      <c r="E103">
        <v>192</v>
      </c>
      <c r="F103" t="s">
        <v>2274</v>
      </c>
    </row>
    <row r="104" spans="1:6" x14ac:dyDescent="0.25">
      <c r="A104" t="s">
        <v>152</v>
      </c>
      <c r="B104" t="s">
        <v>131</v>
      </c>
      <c r="C104" t="s">
        <v>7</v>
      </c>
      <c r="D104">
        <v>1</v>
      </c>
      <c r="E104">
        <v>192</v>
      </c>
      <c r="F104" t="s">
        <v>2274</v>
      </c>
    </row>
    <row r="105" spans="1:6" x14ac:dyDescent="0.25">
      <c r="A105" t="s">
        <v>152</v>
      </c>
      <c r="B105" t="s">
        <v>154</v>
      </c>
      <c r="C105" t="s">
        <v>16</v>
      </c>
      <c r="D105">
        <v>1</v>
      </c>
      <c r="E105">
        <v>192</v>
      </c>
      <c r="F105" t="s">
        <v>2274</v>
      </c>
    </row>
    <row r="106" spans="1:6" x14ac:dyDescent="0.25">
      <c r="A106" t="s">
        <v>133</v>
      </c>
      <c r="B106" t="s">
        <v>134</v>
      </c>
      <c r="C106" t="s">
        <v>7</v>
      </c>
      <c r="D106">
        <v>1</v>
      </c>
      <c r="E106">
        <v>192</v>
      </c>
      <c r="F106" t="s">
        <v>2274</v>
      </c>
    </row>
    <row r="107" spans="1:6" x14ac:dyDescent="0.25">
      <c r="A107" t="s">
        <v>133</v>
      </c>
      <c r="B107" t="s">
        <v>135</v>
      </c>
      <c r="C107" t="s">
        <v>16</v>
      </c>
      <c r="D107">
        <v>1</v>
      </c>
      <c r="E107">
        <v>192</v>
      </c>
      <c r="F107" t="s">
        <v>2274</v>
      </c>
    </row>
    <row r="108" spans="1:6" x14ac:dyDescent="0.25">
      <c r="A108" t="s">
        <v>133</v>
      </c>
      <c r="B108" t="s">
        <v>136</v>
      </c>
      <c r="C108" t="s">
        <v>16</v>
      </c>
      <c r="D108">
        <v>1</v>
      </c>
      <c r="E108">
        <v>192</v>
      </c>
      <c r="F108" t="s">
        <v>2274</v>
      </c>
    </row>
    <row r="109" spans="1:6" x14ac:dyDescent="0.25">
      <c r="A109" t="s">
        <v>133</v>
      </c>
      <c r="B109" t="s">
        <v>137</v>
      </c>
      <c r="C109" t="s">
        <v>16</v>
      </c>
      <c r="D109">
        <v>1</v>
      </c>
      <c r="E109">
        <v>192</v>
      </c>
      <c r="F109" t="s">
        <v>2274</v>
      </c>
    </row>
    <row r="110" spans="1:6" x14ac:dyDescent="0.25">
      <c r="A110" t="s">
        <v>138</v>
      </c>
      <c r="B110" t="s">
        <v>23</v>
      </c>
      <c r="C110" t="s">
        <v>16</v>
      </c>
      <c r="D110">
        <v>1</v>
      </c>
      <c r="E110">
        <v>192</v>
      </c>
      <c r="F110" t="s">
        <v>2274</v>
      </c>
    </row>
    <row r="111" spans="1:6" x14ac:dyDescent="0.25">
      <c r="A111" t="s">
        <v>138</v>
      </c>
      <c r="B111" t="s">
        <v>139</v>
      </c>
      <c r="C111" t="s">
        <v>16</v>
      </c>
      <c r="D111">
        <v>1</v>
      </c>
      <c r="E111">
        <v>192</v>
      </c>
      <c r="F111" t="s">
        <v>2274</v>
      </c>
    </row>
    <row r="112" spans="1:6" x14ac:dyDescent="0.25">
      <c r="A112" t="s">
        <v>138</v>
      </c>
      <c r="B112" t="s">
        <v>140</v>
      </c>
      <c r="C112" t="s">
        <v>7</v>
      </c>
      <c r="D112">
        <v>1</v>
      </c>
      <c r="E112">
        <v>192</v>
      </c>
      <c r="F112" t="s">
        <v>2274</v>
      </c>
    </row>
    <row r="113" spans="1:6" x14ac:dyDescent="0.25">
      <c r="A113" t="s">
        <v>138</v>
      </c>
      <c r="B113" t="s">
        <v>141</v>
      </c>
      <c r="C113" t="s">
        <v>7</v>
      </c>
      <c r="D113">
        <v>1</v>
      </c>
      <c r="E113">
        <v>192</v>
      </c>
      <c r="F113" t="s">
        <v>2274</v>
      </c>
    </row>
    <row r="114" spans="1:6" x14ac:dyDescent="0.25">
      <c r="A114" t="s">
        <v>155</v>
      </c>
      <c r="B114" t="s">
        <v>110</v>
      </c>
      <c r="C114" t="s">
        <v>16</v>
      </c>
      <c r="D114">
        <v>1</v>
      </c>
      <c r="E114">
        <v>192</v>
      </c>
      <c r="F114" t="s">
        <v>2274</v>
      </c>
    </row>
    <row r="115" spans="1:6" x14ac:dyDescent="0.25">
      <c r="A115" t="s">
        <v>155</v>
      </c>
      <c r="B115" t="s">
        <v>144</v>
      </c>
      <c r="C115" t="s">
        <v>16</v>
      </c>
      <c r="D115">
        <v>1</v>
      </c>
      <c r="E115">
        <v>192</v>
      </c>
      <c r="F115" t="s">
        <v>2274</v>
      </c>
    </row>
    <row r="116" spans="1:6" x14ac:dyDescent="0.25">
      <c r="A116" t="s">
        <v>155</v>
      </c>
      <c r="B116" t="s">
        <v>113</v>
      </c>
      <c r="C116" t="s">
        <v>7</v>
      </c>
      <c r="D116">
        <v>1</v>
      </c>
      <c r="E116">
        <v>192</v>
      </c>
      <c r="F116" t="s">
        <v>2274</v>
      </c>
    </row>
    <row r="117" spans="1:6" x14ac:dyDescent="0.25">
      <c r="A117" t="s">
        <v>155</v>
      </c>
      <c r="B117" t="s">
        <v>145</v>
      </c>
      <c r="C117" t="s">
        <v>16</v>
      </c>
      <c r="D117">
        <v>1</v>
      </c>
      <c r="E117">
        <v>192</v>
      </c>
      <c r="F117" t="s">
        <v>2274</v>
      </c>
    </row>
    <row r="118" spans="1:6" x14ac:dyDescent="0.25">
      <c r="A118" t="s">
        <v>146</v>
      </c>
      <c r="B118" t="s">
        <v>147</v>
      </c>
      <c r="C118" t="s">
        <v>16</v>
      </c>
      <c r="D118">
        <v>1</v>
      </c>
      <c r="E118">
        <v>192</v>
      </c>
      <c r="F118" t="s">
        <v>2274</v>
      </c>
    </row>
    <row r="119" spans="1:6" x14ac:dyDescent="0.25">
      <c r="A119" t="s">
        <v>146</v>
      </c>
      <c r="B119" t="s">
        <v>148</v>
      </c>
      <c r="C119" t="s">
        <v>7</v>
      </c>
      <c r="D119">
        <v>1</v>
      </c>
      <c r="E119">
        <v>192</v>
      </c>
      <c r="F119" t="s">
        <v>2274</v>
      </c>
    </row>
    <row r="120" spans="1:6" x14ac:dyDescent="0.25">
      <c r="A120" t="s">
        <v>146</v>
      </c>
      <c r="B120" t="s">
        <v>149</v>
      </c>
      <c r="C120" t="s">
        <v>16</v>
      </c>
      <c r="D120">
        <v>1</v>
      </c>
      <c r="E120">
        <v>192</v>
      </c>
      <c r="F120" t="s">
        <v>2274</v>
      </c>
    </row>
    <row r="121" spans="1:6" x14ac:dyDescent="0.25">
      <c r="A121" t="s">
        <v>146</v>
      </c>
      <c r="B121" t="s">
        <v>151</v>
      </c>
      <c r="C121" t="s">
        <v>16</v>
      </c>
      <c r="D121">
        <v>1</v>
      </c>
      <c r="E121">
        <v>192</v>
      </c>
      <c r="F121" t="s">
        <v>2274</v>
      </c>
    </row>
    <row r="122" spans="1:6" x14ac:dyDescent="0.25">
      <c r="A122" t="s">
        <v>156</v>
      </c>
      <c r="B122" t="s">
        <v>129</v>
      </c>
      <c r="C122" t="s">
        <v>16</v>
      </c>
      <c r="D122">
        <v>1</v>
      </c>
      <c r="E122">
        <v>138</v>
      </c>
      <c r="F122" t="s">
        <v>2275</v>
      </c>
    </row>
    <row r="123" spans="1:6" x14ac:dyDescent="0.25">
      <c r="A123" t="s">
        <v>156</v>
      </c>
      <c r="B123" t="s">
        <v>157</v>
      </c>
      <c r="C123" t="s">
        <v>16</v>
      </c>
      <c r="D123">
        <v>1</v>
      </c>
      <c r="E123">
        <v>138</v>
      </c>
      <c r="F123" t="s">
        <v>2275</v>
      </c>
    </row>
    <row r="124" spans="1:6" x14ac:dyDescent="0.25">
      <c r="A124" t="s">
        <v>156</v>
      </c>
      <c r="B124" t="s">
        <v>131</v>
      </c>
      <c r="C124" t="s">
        <v>7</v>
      </c>
      <c r="D124">
        <v>1</v>
      </c>
      <c r="E124">
        <v>138</v>
      </c>
      <c r="F124" t="s">
        <v>2275</v>
      </c>
    </row>
    <row r="125" spans="1:6" x14ac:dyDescent="0.25">
      <c r="A125" t="s">
        <v>156</v>
      </c>
      <c r="B125" t="s">
        <v>132</v>
      </c>
      <c r="C125" t="s">
        <v>16</v>
      </c>
      <c r="D125">
        <v>1</v>
      </c>
      <c r="E125">
        <v>138</v>
      </c>
      <c r="F125" t="s">
        <v>2275</v>
      </c>
    </row>
    <row r="126" spans="1:6" x14ac:dyDescent="0.25">
      <c r="A126" t="s">
        <v>158</v>
      </c>
      <c r="B126" t="s">
        <v>159</v>
      </c>
      <c r="C126" t="s">
        <v>7</v>
      </c>
      <c r="D126">
        <v>1</v>
      </c>
      <c r="E126">
        <v>138</v>
      </c>
      <c r="F126" t="s">
        <v>2275</v>
      </c>
    </row>
    <row r="127" spans="1:6" x14ac:dyDescent="0.25">
      <c r="A127" t="s">
        <v>158</v>
      </c>
      <c r="B127" t="s">
        <v>160</v>
      </c>
      <c r="C127" t="s">
        <v>16</v>
      </c>
      <c r="D127">
        <v>1</v>
      </c>
      <c r="E127">
        <v>138</v>
      </c>
      <c r="F127" t="s">
        <v>2275</v>
      </c>
    </row>
    <row r="128" spans="1:6" x14ac:dyDescent="0.25">
      <c r="A128" t="s">
        <v>158</v>
      </c>
      <c r="B128" t="s">
        <v>161</v>
      </c>
      <c r="C128" t="s">
        <v>16</v>
      </c>
      <c r="D128">
        <v>1</v>
      </c>
      <c r="E128">
        <v>138</v>
      </c>
      <c r="F128" t="s">
        <v>2275</v>
      </c>
    </row>
    <row r="129" spans="1:6" x14ac:dyDescent="0.25">
      <c r="A129" t="s">
        <v>158</v>
      </c>
      <c r="B129" t="s">
        <v>162</v>
      </c>
      <c r="C129" t="s">
        <v>16</v>
      </c>
      <c r="D129">
        <v>1</v>
      </c>
      <c r="E129">
        <v>138</v>
      </c>
      <c r="F129" t="s">
        <v>2275</v>
      </c>
    </row>
    <row r="130" spans="1:6" x14ac:dyDescent="0.25">
      <c r="A130" t="s">
        <v>138</v>
      </c>
      <c r="B130" t="s">
        <v>23</v>
      </c>
      <c r="C130" t="s">
        <v>16</v>
      </c>
      <c r="D130">
        <v>1</v>
      </c>
      <c r="E130">
        <v>138</v>
      </c>
      <c r="F130" t="s">
        <v>2275</v>
      </c>
    </row>
    <row r="131" spans="1:6" x14ac:dyDescent="0.25">
      <c r="A131" t="s">
        <v>138</v>
      </c>
      <c r="B131" t="s">
        <v>139</v>
      </c>
      <c r="C131" t="s">
        <v>16</v>
      </c>
      <c r="D131">
        <v>1</v>
      </c>
      <c r="E131">
        <v>138</v>
      </c>
      <c r="F131" t="s">
        <v>2275</v>
      </c>
    </row>
    <row r="132" spans="1:6" x14ac:dyDescent="0.25">
      <c r="A132" t="s">
        <v>138</v>
      </c>
      <c r="B132" t="s">
        <v>140</v>
      </c>
      <c r="C132" t="s">
        <v>16</v>
      </c>
      <c r="D132">
        <v>1</v>
      </c>
      <c r="E132">
        <v>138</v>
      </c>
      <c r="F132" t="s">
        <v>2275</v>
      </c>
    </row>
    <row r="133" spans="1:6" x14ac:dyDescent="0.25">
      <c r="A133" t="s">
        <v>138</v>
      </c>
      <c r="B133" t="s">
        <v>141</v>
      </c>
      <c r="C133" t="s">
        <v>7</v>
      </c>
      <c r="D133">
        <v>1</v>
      </c>
      <c r="E133">
        <v>138</v>
      </c>
      <c r="F133" t="s">
        <v>2275</v>
      </c>
    </row>
    <row r="134" spans="1:6" x14ac:dyDescent="0.25">
      <c r="A134" t="s">
        <v>163</v>
      </c>
      <c r="B134" t="s">
        <v>110</v>
      </c>
      <c r="C134" t="s">
        <v>16</v>
      </c>
      <c r="D134">
        <v>1</v>
      </c>
      <c r="E134">
        <v>138</v>
      </c>
      <c r="F134" t="s">
        <v>2275</v>
      </c>
    </row>
    <row r="135" spans="1:6" x14ac:dyDescent="0.25">
      <c r="A135" t="s">
        <v>163</v>
      </c>
      <c r="B135" t="s">
        <v>164</v>
      </c>
      <c r="C135" t="s">
        <v>16</v>
      </c>
      <c r="D135">
        <v>1</v>
      </c>
      <c r="E135">
        <v>138</v>
      </c>
      <c r="F135" t="s">
        <v>2275</v>
      </c>
    </row>
    <row r="136" spans="1:6" x14ac:dyDescent="0.25">
      <c r="A136" t="s">
        <v>163</v>
      </c>
      <c r="B136" t="s">
        <v>113</v>
      </c>
      <c r="C136" t="s">
        <v>7</v>
      </c>
      <c r="D136">
        <v>1</v>
      </c>
      <c r="E136">
        <v>138</v>
      </c>
      <c r="F136" t="s">
        <v>2275</v>
      </c>
    </row>
    <row r="137" spans="1:6" x14ac:dyDescent="0.25">
      <c r="A137" t="s">
        <v>163</v>
      </c>
      <c r="B137" t="s">
        <v>165</v>
      </c>
      <c r="C137" t="s">
        <v>16</v>
      </c>
      <c r="D137">
        <v>1</v>
      </c>
      <c r="E137">
        <v>138</v>
      </c>
      <c r="F137" t="s">
        <v>2275</v>
      </c>
    </row>
    <row r="138" spans="1:6" x14ac:dyDescent="0.25">
      <c r="A138" t="s">
        <v>146</v>
      </c>
      <c r="B138" t="s">
        <v>147</v>
      </c>
      <c r="C138" t="s">
        <v>16</v>
      </c>
      <c r="D138">
        <v>1</v>
      </c>
      <c r="E138">
        <v>138</v>
      </c>
      <c r="F138" t="s">
        <v>2275</v>
      </c>
    </row>
    <row r="139" spans="1:6" x14ac:dyDescent="0.25">
      <c r="A139" t="s">
        <v>146</v>
      </c>
      <c r="B139" t="s">
        <v>148</v>
      </c>
      <c r="C139" t="s">
        <v>7</v>
      </c>
      <c r="D139">
        <v>1</v>
      </c>
      <c r="E139">
        <v>138</v>
      </c>
      <c r="F139" t="s">
        <v>2275</v>
      </c>
    </row>
    <row r="140" spans="1:6" x14ac:dyDescent="0.25">
      <c r="A140" t="s">
        <v>146</v>
      </c>
      <c r="B140" t="s">
        <v>149</v>
      </c>
      <c r="C140" t="s">
        <v>16</v>
      </c>
      <c r="D140">
        <v>1</v>
      </c>
      <c r="E140">
        <v>138</v>
      </c>
      <c r="F140" t="s">
        <v>2275</v>
      </c>
    </row>
    <row r="141" spans="1:6" x14ac:dyDescent="0.25">
      <c r="A141" t="s">
        <v>146</v>
      </c>
      <c r="B141" t="s">
        <v>151</v>
      </c>
      <c r="C141" t="s">
        <v>16</v>
      </c>
      <c r="D141">
        <v>1</v>
      </c>
      <c r="E141">
        <v>138</v>
      </c>
      <c r="F141" t="s">
        <v>2275</v>
      </c>
    </row>
    <row r="142" spans="1:6" x14ac:dyDescent="0.25">
      <c r="A142" t="s">
        <v>166</v>
      </c>
      <c r="B142" t="s">
        <v>167</v>
      </c>
      <c r="C142" t="s">
        <v>16</v>
      </c>
      <c r="D142">
        <v>1</v>
      </c>
      <c r="E142">
        <v>95</v>
      </c>
      <c r="F142" t="s">
        <v>2276</v>
      </c>
    </row>
    <row r="143" spans="1:6" x14ac:dyDescent="0.25">
      <c r="A143" t="s">
        <v>166</v>
      </c>
      <c r="B143" t="s">
        <v>168</v>
      </c>
      <c r="C143" t="s">
        <v>7</v>
      </c>
      <c r="D143">
        <v>1</v>
      </c>
      <c r="E143">
        <v>95</v>
      </c>
      <c r="F143" t="s">
        <v>2276</v>
      </c>
    </row>
    <row r="144" spans="1:6" x14ac:dyDescent="0.25">
      <c r="A144" t="s">
        <v>166</v>
      </c>
      <c r="B144" t="s">
        <v>169</v>
      </c>
      <c r="C144" t="s">
        <v>16</v>
      </c>
      <c r="D144">
        <v>1</v>
      </c>
      <c r="E144">
        <v>95</v>
      </c>
      <c r="F144" t="s">
        <v>2276</v>
      </c>
    </row>
    <row r="145" spans="1:6" x14ac:dyDescent="0.25">
      <c r="A145" t="s">
        <v>166</v>
      </c>
      <c r="B145" t="s">
        <v>170</v>
      </c>
      <c r="C145" t="s">
        <v>16</v>
      </c>
      <c r="D145">
        <v>1</v>
      </c>
      <c r="E145">
        <v>95</v>
      </c>
      <c r="F145" t="s">
        <v>2276</v>
      </c>
    </row>
    <row r="146" spans="1:6" x14ac:dyDescent="0.25">
      <c r="A146" t="s">
        <v>171</v>
      </c>
      <c r="B146" t="s">
        <v>172</v>
      </c>
      <c r="C146" t="s">
        <v>7</v>
      </c>
      <c r="D146">
        <v>1</v>
      </c>
      <c r="E146">
        <v>95</v>
      </c>
      <c r="F146" t="s">
        <v>2276</v>
      </c>
    </row>
    <row r="147" spans="1:6" x14ac:dyDescent="0.25">
      <c r="A147" t="s">
        <v>171</v>
      </c>
      <c r="B147" t="s">
        <v>173</v>
      </c>
      <c r="C147" t="s">
        <v>16</v>
      </c>
      <c r="D147">
        <v>1</v>
      </c>
      <c r="E147">
        <v>95</v>
      </c>
      <c r="F147" t="s">
        <v>2276</v>
      </c>
    </row>
    <row r="148" spans="1:6" x14ac:dyDescent="0.25">
      <c r="A148" t="s">
        <v>171</v>
      </c>
      <c r="B148" t="s">
        <v>174</v>
      </c>
      <c r="C148" t="s">
        <v>16</v>
      </c>
      <c r="D148">
        <v>1</v>
      </c>
      <c r="E148">
        <v>95</v>
      </c>
      <c r="F148" t="s">
        <v>2276</v>
      </c>
    </row>
    <row r="149" spans="1:6" x14ac:dyDescent="0.25">
      <c r="A149" t="s">
        <v>171</v>
      </c>
      <c r="B149" t="s">
        <v>175</v>
      </c>
      <c r="C149" t="s">
        <v>16</v>
      </c>
      <c r="D149">
        <v>1</v>
      </c>
      <c r="E149">
        <v>95</v>
      </c>
      <c r="F149" t="s">
        <v>2276</v>
      </c>
    </row>
    <row r="150" spans="1:6" x14ac:dyDescent="0.25">
      <c r="A150" t="s">
        <v>176</v>
      </c>
      <c r="B150" t="s">
        <v>177</v>
      </c>
      <c r="C150" t="s">
        <v>16</v>
      </c>
      <c r="D150">
        <v>1</v>
      </c>
      <c r="E150">
        <v>95</v>
      </c>
      <c r="F150" t="s">
        <v>2276</v>
      </c>
    </row>
    <row r="151" spans="1:6" x14ac:dyDescent="0.25">
      <c r="A151" t="s">
        <v>176</v>
      </c>
      <c r="B151" t="s">
        <v>178</v>
      </c>
      <c r="C151" t="s">
        <v>16</v>
      </c>
      <c r="D151">
        <v>1</v>
      </c>
      <c r="E151">
        <v>95</v>
      </c>
      <c r="F151" t="s">
        <v>2276</v>
      </c>
    </row>
    <row r="152" spans="1:6" x14ac:dyDescent="0.25">
      <c r="A152" t="s">
        <v>176</v>
      </c>
      <c r="B152" t="s">
        <v>179</v>
      </c>
      <c r="C152" t="s">
        <v>7</v>
      </c>
      <c r="D152">
        <v>1</v>
      </c>
      <c r="E152">
        <v>95</v>
      </c>
      <c r="F152" t="s">
        <v>2276</v>
      </c>
    </row>
    <row r="153" spans="1:6" x14ac:dyDescent="0.25">
      <c r="A153" t="s">
        <v>176</v>
      </c>
      <c r="B153" t="s">
        <v>180</v>
      </c>
      <c r="C153" t="s">
        <v>16</v>
      </c>
      <c r="D153">
        <v>1</v>
      </c>
      <c r="E153">
        <v>95</v>
      </c>
      <c r="F153" t="s">
        <v>2276</v>
      </c>
    </row>
    <row r="154" spans="1:6" x14ac:dyDescent="0.25">
      <c r="A154" t="s">
        <v>181</v>
      </c>
      <c r="B154" t="s">
        <v>182</v>
      </c>
      <c r="C154" t="s">
        <v>16</v>
      </c>
      <c r="D154">
        <v>1</v>
      </c>
      <c r="E154">
        <v>95</v>
      </c>
      <c r="F154" t="s">
        <v>2276</v>
      </c>
    </row>
    <row r="155" spans="1:6" x14ac:dyDescent="0.25">
      <c r="A155" t="s">
        <v>181</v>
      </c>
      <c r="B155" t="s">
        <v>183</v>
      </c>
      <c r="C155" t="s">
        <v>7</v>
      </c>
      <c r="D155">
        <v>1</v>
      </c>
      <c r="E155">
        <v>95</v>
      </c>
      <c r="F155" t="s">
        <v>2276</v>
      </c>
    </row>
    <row r="156" spans="1:6" x14ac:dyDescent="0.25">
      <c r="A156" t="s">
        <v>181</v>
      </c>
      <c r="B156" t="s">
        <v>184</v>
      </c>
      <c r="C156" t="s">
        <v>16</v>
      </c>
      <c r="D156">
        <v>1</v>
      </c>
      <c r="E156">
        <v>95</v>
      </c>
      <c r="F156" t="s">
        <v>2276</v>
      </c>
    </row>
    <row r="157" spans="1:6" x14ac:dyDescent="0.25">
      <c r="A157" t="s">
        <v>181</v>
      </c>
      <c r="B157" t="s">
        <v>185</v>
      </c>
      <c r="C157" t="s">
        <v>16</v>
      </c>
      <c r="D157">
        <v>1</v>
      </c>
      <c r="E157">
        <v>95</v>
      </c>
      <c r="F157" t="s">
        <v>2276</v>
      </c>
    </row>
    <row r="158" spans="1:6" x14ac:dyDescent="0.25">
      <c r="A158" t="s">
        <v>186</v>
      </c>
      <c r="B158" t="s">
        <v>187</v>
      </c>
      <c r="C158" t="s">
        <v>7</v>
      </c>
      <c r="D158">
        <v>1</v>
      </c>
      <c r="E158">
        <v>223</v>
      </c>
      <c r="F158" t="s">
        <v>2277</v>
      </c>
    </row>
    <row r="159" spans="1:6" x14ac:dyDescent="0.25">
      <c r="A159" t="s">
        <v>186</v>
      </c>
      <c r="B159" t="s">
        <v>188</v>
      </c>
      <c r="C159" t="s">
        <v>16</v>
      </c>
      <c r="D159">
        <v>1</v>
      </c>
      <c r="E159">
        <v>223</v>
      </c>
      <c r="F159" t="s">
        <v>2277</v>
      </c>
    </row>
    <row r="160" spans="1:6" x14ac:dyDescent="0.25">
      <c r="A160" t="s">
        <v>186</v>
      </c>
      <c r="B160" t="s">
        <v>189</v>
      </c>
      <c r="C160" t="s">
        <v>16</v>
      </c>
      <c r="D160">
        <v>1</v>
      </c>
      <c r="E160">
        <v>223</v>
      </c>
      <c r="F160" t="s">
        <v>2277</v>
      </c>
    </row>
    <row r="161" spans="1:6" x14ac:dyDescent="0.25">
      <c r="A161" t="s">
        <v>186</v>
      </c>
      <c r="B161" t="s">
        <v>190</v>
      </c>
      <c r="C161" t="s">
        <v>16</v>
      </c>
      <c r="D161">
        <v>1</v>
      </c>
      <c r="E161">
        <v>223</v>
      </c>
      <c r="F161" t="s">
        <v>2277</v>
      </c>
    </row>
    <row r="162" spans="1:6" x14ac:dyDescent="0.25">
      <c r="A162" t="s">
        <v>191</v>
      </c>
      <c r="B162" t="s">
        <v>192</v>
      </c>
      <c r="C162" t="s">
        <v>7</v>
      </c>
      <c r="D162">
        <v>1</v>
      </c>
      <c r="E162">
        <v>223</v>
      </c>
      <c r="F162" t="s">
        <v>2277</v>
      </c>
    </row>
    <row r="163" spans="1:6" x14ac:dyDescent="0.25">
      <c r="A163" t="s">
        <v>191</v>
      </c>
      <c r="B163" t="s">
        <v>193</v>
      </c>
      <c r="C163" t="s">
        <v>16</v>
      </c>
      <c r="D163">
        <v>1</v>
      </c>
      <c r="E163">
        <v>223</v>
      </c>
      <c r="F163" t="s">
        <v>2277</v>
      </c>
    </row>
    <row r="164" spans="1:6" x14ac:dyDescent="0.25">
      <c r="A164" t="s">
        <v>191</v>
      </c>
      <c r="B164" t="s">
        <v>194</v>
      </c>
      <c r="C164" t="s">
        <v>16</v>
      </c>
      <c r="D164">
        <v>1</v>
      </c>
      <c r="E164">
        <v>223</v>
      </c>
      <c r="F164" t="s">
        <v>2277</v>
      </c>
    </row>
    <row r="165" spans="1:6" x14ac:dyDescent="0.25">
      <c r="A165" t="s">
        <v>191</v>
      </c>
      <c r="B165" t="s">
        <v>195</v>
      </c>
      <c r="C165" t="s">
        <v>16</v>
      </c>
      <c r="D165">
        <v>1</v>
      </c>
      <c r="E165">
        <v>223</v>
      </c>
      <c r="F165" t="s">
        <v>2277</v>
      </c>
    </row>
    <row r="166" spans="1:6" x14ac:dyDescent="0.25">
      <c r="A166" t="s">
        <v>196</v>
      </c>
      <c r="B166" t="s">
        <v>197</v>
      </c>
      <c r="C166" t="s">
        <v>16</v>
      </c>
      <c r="D166">
        <v>1</v>
      </c>
      <c r="E166">
        <v>223</v>
      </c>
      <c r="F166" t="s">
        <v>2277</v>
      </c>
    </row>
    <row r="167" spans="1:6" x14ac:dyDescent="0.25">
      <c r="A167" t="s">
        <v>196</v>
      </c>
      <c r="B167" t="s">
        <v>198</v>
      </c>
      <c r="C167" t="s">
        <v>16</v>
      </c>
      <c r="D167">
        <v>1</v>
      </c>
      <c r="E167">
        <v>223</v>
      </c>
      <c r="F167" t="s">
        <v>2277</v>
      </c>
    </row>
    <row r="168" spans="1:6" x14ac:dyDescent="0.25">
      <c r="A168" t="s">
        <v>196</v>
      </c>
      <c r="B168" t="s">
        <v>199</v>
      </c>
      <c r="C168" t="s">
        <v>16</v>
      </c>
      <c r="D168">
        <v>1</v>
      </c>
      <c r="E168">
        <v>223</v>
      </c>
      <c r="F168" t="s">
        <v>2277</v>
      </c>
    </row>
    <row r="169" spans="1:6" x14ac:dyDescent="0.25">
      <c r="A169" t="s">
        <v>196</v>
      </c>
      <c r="B169" t="s">
        <v>200</v>
      </c>
      <c r="C169" t="s">
        <v>7</v>
      </c>
      <c r="D169">
        <v>1</v>
      </c>
      <c r="E169">
        <v>223</v>
      </c>
      <c r="F169" t="s">
        <v>2277</v>
      </c>
    </row>
    <row r="170" spans="1:6" x14ac:dyDescent="0.25">
      <c r="A170" t="s">
        <v>201</v>
      </c>
      <c r="B170" t="s">
        <v>202</v>
      </c>
      <c r="C170" t="s">
        <v>16</v>
      </c>
      <c r="D170">
        <v>1</v>
      </c>
      <c r="E170">
        <v>16</v>
      </c>
      <c r="F170" t="s">
        <v>2278</v>
      </c>
    </row>
    <row r="171" spans="1:6" x14ac:dyDescent="0.25">
      <c r="A171" t="s">
        <v>201</v>
      </c>
      <c r="B171" t="s">
        <v>203</v>
      </c>
      <c r="C171" t="s">
        <v>16</v>
      </c>
      <c r="D171">
        <v>1</v>
      </c>
      <c r="E171">
        <v>16</v>
      </c>
      <c r="F171" t="s">
        <v>2278</v>
      </c>
    </row>
    <row r="172" spans="1:6" x14ac:dyDescent="0.25">
      <c r="A172" t="s">
        <v>201</v>
      </c>
      <c r="B172" t="s">
        <v>204</v>
      </c>
      <c r="C172" t="s">
        <v>16</v>
      </c>
      <c r="D172">
        <v>1</v>
      </c>
      <c r="E172">
        <v>16</v>
      </c>
      <c r="F172" t="s">
        <v>2278</v>
      </c>
    </row>
    <row r="173" spans="1:6" x14ac:dyDescent="0.25">
      <c r="A173" t="s">
        <v>201</v>
      </c>
      <c r="B173" t="s">
        <v>205</v>
      </c>
      <c r="C173" t="s">
        <v>7</v>
      </c>
      <c r="D173">
        <v>1</v>
      </c>
      <c r="E173">
        <v>16</v>
      </c>
      <c r="F173" t="s">
        <v>2278</v>
      </c>
    </row>
    <row r="174" spans="1:6" x14ac:dyDescent="0.25">
      <c r="A174" t="s">
        <v>206</v>
      </c>
      <c r="B174" t="s">
        <v>207</v>
      </c>
      <c r="C174" t="s">
        <v>16</v>
      </c>
      <c r="D174">
        <v>1</v>
      </c>
      <c r="E174">
        <v>16</v>
      </c>
      <c r="F174" t="s">
        <v>2278</v>
      </c>
    </row>
    <row r="175" spans="1:6" x14ac:dyDescent="0.25">
      <c r="A175" t="s">
        <v>206</v>
      </c>
      <c r="B175" t="s">
        <v>208</v>
      </c>
      <c r="C175" t="s">
        <v>16</v>
      </c>
      <c r="D175">
        <v>1</v>
      </c>
      <c r="E175">
        <v>16</v>
      </c>
      <c r="F175" t="s">
        <v>2278</v>
      </c>
    </row>
    <row r="176" spans="1:6" x14ac:dyDescent="0.25">
      <c r="A176" t="s">
        <v>206</v>
      </c>
      <c r="B176" t="s">
        <v>209</v>
      </c>
      <c r="C176" t="s">
        <v>16</v>
      </c>
      <c r="D176">
        <v>1</v>
      </c>
      <c r="E176">
        <v>16</v>
      </c>
      <c r="F176" t="s">
        <v>2278</v>
      </c>
    </row>
    <row r="177" spans="1:6" x14ac:dyDescent="0.25">
      <c r="A177" t="s">
        <v>206</v>
      </c>
      <c r="B177" t="s">
        <v>210</v>
      </c>
      <c r="C177" t="s">
        <v>7</v>
      </c>
      <c r="D177">
        <v>1</v>
      </c>
      <c r="E177">
        <v>16</v>
      </c>
      <c r="F177" t="s">
        <v>2278</v>
      </c>
    </row>
    <row r="178" spans="1:6" x14ac:dyDescent="0.25">
      <c r="A178" t="s">
        <v>211</v>
      </c>
      <c r="B178" t="s">
        <v>212</v>
      </c>
      <c r="C178" t="s">
        <v>16</v>
      </c>
      <c r="D178">
        <v>1</v>
      </c>
      <c r="E178">
        <v>300</v>
      </c>
      <c r="F178" t="s">
        <v>2279</v>
      </c>
    </row>
    <row r="179" spans="1:6" x14ac:dyDescent="0.25">
      <c r="A179" t="s">
        <v>211</v>
      </c>
      <c r="B179" t="s">
        <v>213</v>
      </c>
      <c r="C179" t="s">
        <v>16</v>
      </c>
      <c r="D179">
        <v>1</v>
      </c>
      <c r="E179">
        <v>300</v>
      </c>
      <c r="F179" t="s">
        <v>2279</v>
      </c>
    </row>
    <row r="180" spans="1:6" x14ac:dyDescent="0.25">
      <c r="A180" t="s">
        <v>211</v>
      </c>
      <c r="B180" t="s">
        <v>214</v>
      </c>
      <c r="C180" t="s">
        <v>7</v>
      </c>
      <c r="D180">
        <v>1</v>
      </c>
      <c r="E180">
        <v>300</v>
      </c>
      <c r="F180" t="s">
        <v>2279</v>
      </c>
    </row>
    <row r="181" spans="1:6" x14ac:dyDescent="0.25">
      <c r="A181" t="s">
        <v>215</v>
      </c>
      <c r="B181" t="s">
        <v>216</v>
      </c>
      <c r="C181" t="s">
        <v>16</v>
      </c>
      <c r="D181">
        <v>1</v>
      </c>
      <c r="E181">
        <v>300</v>
      </c>
      <c r="F181" t="s">
        <v>2279</v>
      </c>
    </row>
    <row r="182" spans="1:6" x14ac:dyDescent="0.25">
      <c r="A182" t="s">
        <v>146</v>
      </c>
      <c r="B182" t="s">
        <v>147</v>
      </c>
      <c r="C182" t="s">
        <v>16</v>
      </c>
      <c r="D182">
        <v>1</v>
      </c>
      <c r="E182">
        <v>300</v>
      </c>
      <c r="F182" t="s">
        <v>2279</v>
      </c>
    </row>
    <row r="183" spans="1:6" x14ac:dyDescent="0.25">
      <c r="A183" t="s">
        <v>146</v>
      </c>
      <c r="B183" t="s">
        <v>148</v>
      </c>
      <c r="C183" t="s">
        <v>7</v>
      </c>
      <c r="D183">
        <v>1</v>
      </c>
      <c r="E183">
        <v>300</v>
      </c>
      <c r="F183" t="s">
        <v>2279</v>
      </c>
    </row>
    <row r="184" spans="1:6" x14ac:dyDescent="0.25">
      <c r="A184" t="s">
        <v>146</v>
      </c>
      <c r="B184" t="s">
        <v>149</v>
      </c>
      <c r="C184" t="s">
        <v>16</v>
      </c>
      <c r="D184">
        <v>1</v>
      </c>
      <c r="E184">
        <v>300</v>
      </c>
      <c r="F184" t="s">
        <v>2279</v>
      </c>
    </row>
    <row r="185" spans="1:6" x14ac:dyDescent="0.25">
      <c r="A185" t="s">
        <v>146</v>
      </c>
      <c r="B185" t="s">
        <v>151</v>
      </c>
      <c r="C185" t="s">
        <v>16</v>
      </c>
      <c r="D185">
        <v>1</v>
      </c>
      <c r="E185">
        <v>300</v>
      </c>
      <c r="F185" t="s">
        <v>2279</v>
      </c>
    </row>
    <row r="186" spans="1:6" x14ac:dyDescent="0.25">
      <c r="A186" t="s">
        <v>217</v>
      </c>
      <c r="B186" t="s">
        <v>218</v>
      </c>
      <c r="C186" t="s">
        <v>16</v>
      </c>
      <c r="D186">
        <v>1</v>
      </c>
      <c r="E186">
        <v>300</v>
      </c>
      <c r="F186" t="s">
        <v>2279</v>
      </c>
    </row>
    <row r="187" spans="1:6" x14ac:dyDescent="0.25">
      <c r="A187" t="s">
        <v>217</v>
      </c>
      <c r="B187" t="s">
        <v>219</v>
      </c>
      <c r="C187" t="s">
        <v>7</v>
      </c>
      <c r="D187">
        <v>1</v>
      </c>
      <c r="E187">
        <v>300</v>
      </c>
      <c r="F187" t="s">
        <v>2279</v>
      </c>
    </row>
    <row r="188" spans="1:6" x14ac:dyDescent="0.25">
      <c r="A188" t="s">
        <v>220</v>
      </c>
      <c r="B188" t="s">
        <v>221</v>
      </c>
      <c r="C188" t="s">
        <v>16</v>
      </c>
      <c r="D188">
        <v>1</v>
      </c>
      <c r="E188">
        <v>300</v>
      </c>
      <c r="F188" t="s">
        <v>2279</v>
      </c>
    </row>
    <row r="189" spans="1:6" x14ac:dyDescent="0.25">
      <c r="A189" t="s">
        <v>217</v>
      </c>
      <c r="B189" t="s">
        <v>222</v>
      </c>
      <c r="C189" t="s">
        <v>16</v>
      </c>
      <c r="D189">
        <v>1</v>
      </c>
      <c r="E189">
        <v>300</v>
      </c>
      <c r="F189" t="s">
        <v>2279</v>
      </c>
    </row>
    <row r="190" spans="1:6" x14ac:dyDescent="0.25">
      <c r="A190" t="s">
        <v>223</v>
      </c>
      <c r="B190" t="s">
        <v>224</v>
      </c>
      <c r="C190" t="s">
        <v>16</v>
      </c>
      <c r="D190">
        <v>1</v>
      </c>
      <c r="E190">
        <v>300</v>
      </c>
      <c r="F190" t="s">
        <v>2279</v>
      </c>
    </row>
    <row r="191" spans="1:6" x14ac:dyDescent="0.25">
      <c r="A191" t="s">
        <v>223</v>
      </c>
      <c r="B191" t="s">
        <v>225</v>
      </c>
      <c r="C191" t="s">
        <v>7</v>
      </c>
      <c r="D191">
        <v>1</v>
      </c>
      <c r="E191">
        <v>300</v>
      </c>
      <c r="F191" t="s">
        <v>2279</v>
      </c>
    </row>
    <row r="192" spans="1:6" x14ac:dyDescent="0.25">
      <c r="A192" t="s">
        <v>223</v>
      </c>
      <c r="B192" t="s">
        <v>226</v>
      </c>
      <c r="C192" t="s">
        <v>16</v>
      </c>
      <c r="D192">
        <v>1</v>
      </c>
      <c r="E192">
        <v>300</v>
      </c>
      <c r="F192" t="s">
        <v>2279</v>
      </c>
    </row>
    <row r="193" spans="1:6" x14ac:dyDescent="0.25">
      <c r="A193" t="s">
        <v>223</v>
      </c>
      <c r="B193" t="s">
        <v>227</v>
      </c>
      <c r="C193" t="s">
        <v>16</v>
      </c>
      <c r="D193">
        <v>1</v>
      </c>
      <c r="E193">
        <v>300</v>
      </c>
      <c r="F193" t="s">
        <v>2279</v>
      </c>
    </row>
    <row r="194" spans="1:6" x14ac:dyDescent="0.25">
      <c r="A194" t="s">
        <v>146</v>
      </c>
      <c r="B194" t="s">
        <v>147</v>
      </c>
      <c r="C194" t="s">
        <v>16</v>
      </c>
      <c r="D194">
        <v>1</v>
      </c>
      <c r="E194">
        <v>304</v>
      </c>
      <c r="F194" t="s">
        <v>2280</v>
      </c>
    </row>
    <row r="195" spans="1:6" x14ac:dyDescent="0.25">
      <c r="A195" t="s">
        <v>146</v>
      </c>
      <c r="B195" t="s">
        <v>148</v>
      </c>
      <c r="C195" t="s">
        <v>7</v>
      </c>
      <c r="D195">
        <v>1</v>
      </c>
      <c r="E195">
        <v>304</v>
      </c>
      <c r="F195" t="s">
        <v>2280</v>
      </c>
    </row>
    <row r="196" spans="1:6" x14ac:dyDescent="0.25">
      <c r="A196" t="s">
        <v>146</v>
      </c>
      <c r="B196" t="s">
        <v>149</v>
      </c>
      <c r="C196" t="s">
        <v>16</v>
      </c>
      <c r="D196">
        <v>1</v>
      </c>
      <c r="E196">
        <v>304</v>
      </c>
      <c r="F196" t="s">
        <v>2280</v>
      </c>
    </row>
    <row r="197" spans="1:6" x14ac:dyDescent="0.25">
      <c r="A197" t="s">
        <v>146</v>
      </c>
      <c r="B197" t="s">
        <v>151</v>
      </c>
      <c r="C197" t="s">
        <v>16</v>
      </c>
      <c r="D197">
        <v>1</v>
      </c>
      <c r="E197">
        <v>304</v>
      </c>
      <c r="F197" t="s">
        <v>2280</v>
      </c>
    </row>
    <row r="198" spans="1:6" x14ac:dyDescent="0.25">
      <c r="A198" t="s">
        <v>228</v>
      </c>
      <c r="B198" t="s">
        <v>229</v>
      </c>
      <c r="C198" t="s">
        <v>16</v>
      </c>
      <c r="D198">
        <v>1</v>
      </c>
      <c r="E198">
        <v>304</v>
      </c>
      <c r="F198" t="s">
        <v>2280</v>
      </c>
    </row>
    <row r="199" spans="1:6" x14ac:dyDescent="0.25">
      <c r="A199" t="s">
        <v>228</v>
      </c>
      <c r="B199" t="s">
        <v>113</v>
      </c>
      <c r="C199" t="s">
        <v>7</v>
      </c>
      <c r="D199">
        <v>1</v>
      </c>
      <c r="E199">
        <v>304</v>
      </c>
      <c r="F199" t="s">
        <v>2280</v>
      </c>
    </row>
    <row r="200" spans="1:6" x14ac:dyDescent="0.25">
      <c r="A200" t="s">
        <v>228</v>
      </c>
      <c r="B200" t="s">
        <v>230</v>
      </c>
      <c r="C200" t="s">
        <v>16</v>
      </c>
      <c r="D200">
        <v>1</v>
      </c>
      <c r="E200">
        <v>304</v>
      </c>
      <c r="F200" t="s">
        <v>2280</v>
      </c>
    </row>
    <row r="201" spans="1:6" x14ac:dyDescent="0.25">
      <c r="A201" t="s">
        <v>228</v>
      </c>
      <c r="B201" t="s">
        <v>231</v>
      </c>
      <c r="C201" t="s">
        <v>16</v>
      </c>
      <c r="D201">
        <v>1</v>
      </c>
      <c r="E201">
        <v>304</v>
      </c>
      <c r="F201" t="s">
        <v>2280</v>
      </c>
    </row>
    <row r="202" spans="1:6" x14ac:dyDescent="0.25">
      <c r="A202" t="s">
        <v>232</v>
      </c>
      <c r="B202" t="s">
        <v>233</v>
      </c>
      <c r="C202" t="s">
        <v>16</v>
      </c>
      <c r="D202">
        <v>1</v>
      </c>
      <c r="E202">
        <v>304</v>
      </c>
      <c r="F202" t="s">
        <v>2280</v>
      </c>
    </row>
    <row r="203" spans="1:6" x14ac:dyDescent="0.25">
      <c r="A203" t="s">
        <v>232</v>
      </c>
      <c r="B203" t="s">
        <v>234</v>
      </c>
      <c r="C203" t="s">
        <v>7</v>
      </c>
      <c r="D203">
        <v>1</v>
      </c>
      <c r="E203">
        <v>304</v>
      </c>
      <c r="F203" t="s">
        <v>2280</v>
      </c>
    </row>
    <row r="204" spans="1:6" x14ac:dyDescent="0.25">
      <c r="A204" t="s">
        <v>232</v>
      </c>
      <c r="B204" t="s">
        <v>235</v>
      </c>
      <c r="C204" t="s">
        <v>16</v>
      </c>
      <c r="D204">
        <v>1</v>
      </c>
      <c r="E204">
        <v>304</v>
      </c>
      <c r="F204" t="s">
        <v>2280</v>
      </c>
    </row>
    <row r="205" spans="1:6" x14ac:dyDescent="0.25">
      <c r="A205" t="s">
        <v>232</v>
      </c>
      <c r="B205" t="s">
        <v>236</v>
      </c>
      <c r="C205" t="s">
        <v>16</v>
      </c>
      <c r="D205">
        <v>1</v>
      </c>
      <c r="E205">
        <v>304</v>
      </c>
      <c r="F205" t="s">
        <v>2280</v>
      </c>
    </row>
    <row r="206" spans="1:6" x14ac:dyDescent="0.25">
      <c r="A206" t="s">
        <v>211</v>
      </c>
      <c r="B206" t="s">
        <v>212</v>
      </c>
      <c r="C206" t="s">
        <v>16</v>
      </c>
      <c r="D206">
        <v>1</v>
      </c>
      <c r="E206">
        <v>304</v>
      </c>
      <c r="F206" t="s">
        <v>2280</v>
      </c>
    </row>
    <row r="207" spans="1:6" x14ac:dyDescent="0.25">
      <c r="A207" t="s">
        <v>211</v>
      </c>
      <c r="B207" t="s">
        <v>213</v>
      </c>
      <c r="C207" t="s">
        <v>16</v>
      </c>
      <c r="D207">
        <v>1</v>
      </c>
      <c r="E207">
        <v>304</v>
      </c>
      <c r="F207" t="s">
        <v>2280</v>
      </c>
    </row>
    <row r="208" spans="1:6" x14ac:dyDescent="0.25">
      <c r="A208" t="s">
        <v>211</v>
      </c>
      <c r="B208" t="s">
        <v>214</v>
      </c>
      <c r="C208" t="s">
        <v>7</v>
      </c>
      <c r="D208">
        <v>1</v>
      </c>
      <c r="E208">
        <v>304</v>
      </c>
      <c r="F208" t="s">
        <v>2280</v>
      </c>
    </row>
    <row r="209" spans="1:6" x14ac:dyDescent="0.25">
      <c r="A209" t="s">
        <v>215</v>
      </c>
      <c r="B209" t="s">
        <v>216</v>
      </c>
      <c r="C209" t="s">
        <v>16</v>
      </c>
      <c r="D209">
        <v>1</v>
      </c>
      <c r="E209">
        <v>304</v>
      </c>
      <c r="F209" t="s">
        <v>2280</v>
      </c>
    </row>
    <row r="210" spans="1:6" x14ac:dyDescent="0.25">
      <c r="A210" t="s">
        <v>146</v>
      </c>
      <c r="B210" t="s">
        <v>147</v>
      </c>
      <c r="C210" t="s">
        <v>16</v>
      </c>
      <c r="D210">
        <v>1</v>
      </c>
      <c r="E210">
        <v>309</v>
      </c>
      <c r="F210" t="s">
        <v>2281</v>
      </c>
    </row>
    <row r="211" spans="1:6" x14ac:dyDescent="0.25">
      <c r="A211" t="s">
        <v>146</v>
      </c>
      <c r="B211" t="s">
        <v>148</v>
      </c>
      <c r="C211" t="s">
        <v>7</v>
      </c>
      <c r="D211">
        <v>1</v>
      </c>
      <c r="E211">
        <v>309</v>
      </c>
      <c r="F211" t="s">
        <v>2281</v>
      </c>
    </row>
    <row r="212" spans="1:6" x14ac:dyDescent="0.25">
      <c r="A212" t="s">
        <v>146</v>
      </c>
      <c r="B212" t="s">
        <v>149</v>
      </c>
      <c r="C212" t="s">
        <v>16</v>
      </c>
      <c r="D212">
        <v>1</v>
      </c>
      <c r="E212">
        <v>309</v>
      </c>
      <c r="F212" t="s">
        <v>2281</v>
      </c>
    </row>
    <row r="213" spans="1:6" x14ac:dyDescent="0.25">
      <c r="A213" t="s">
        <v>146</v>
      </c>
      <c r="B213" t="s">
        <v>151</v>
      </c>
      <c r="C213" t="s">
        <v>16</v>
      </c>
      <c r="D213">
        <v>1</v>
      </c>
      <c r="E213">
        <v>309</v>
      </c>
      <c r="F213" t="s">
        <v>2281</v>
      </c>
    </row>
    <row r="214" spans="1:6" x14ac:dyDescent="0.25">
      <c r="A214" t="s">
        <v>228</v>
      </c>
      <c r="B214" t="s">
        <v>229</v>
      </c>
      <c r="C214" t="s">
        <v>16</v>
      </c>
      <c r="D214">
        <v>1</v>
      </c>
      <c r="E214">
        <v>309</v>
      </c>
      <c r="F214" t="s">
        <v>2281</v>
      </c>
    </row>
    <row r="215" spans="1:6" x14ac:dyDescent="0.25">
      <c r="A215" t="s">
        <v>228</v>
      </c>
      <c r="B215" t="s">
        <v>113</v>
      </c>
      <c r="C215" t="s">
        <v>7</v>
      </c>
      <c r="D215">
        <v>1</v>
      </c>
      <c r="E215">
        <v>309</v>
      </c>
      <c r="F215" t="s">
        <v>2281</v>
      </c>
    </row>
    <row r="216" spans="1:6" x14ac:dyDescent="0.25">
      <c r="A216" t="s">
        <v>228</v>
      </c>
      <c r="B216" t="s">
        <v>230</v>
      </c>
      <c r="C216" t="s">
        <v>16</v>
      </c>
      <c r="D216">
        <v>1</v>
      </c>
      <c r="E216">
        <v>309</v>
      </c>
      <c r="F216" t="s">
        <v>2281</v>
      </c>
    </row>
    <row r="217" spans="1:6" x14ac:dyDescent="0.25">
      <c r="A217" t="s">
        <v>228</v>
      </c>
      <c r="B217" t="s">
        <v>231</v>
      </c>
      <c r="C217" t="s">
        <v>16</v>
      </c>
      <c r="D217">
        <v>1</v>
      </c>
      <c r="E217">
        <v>309</v>
      </c>
      <c r="F217" t="s">
        <v>2281</v>
      </c>
    </row>
    <row r="218" spans="1:6" x14ac:dyDescent="0.25">
      <c r="A218" t="s">
        <v>232</v>
      </c>
      <c r="B218" t="s">
        <v>233</v>
      </c>
      <c r="C218" t="s">
        <v>16</v>
      </c>
      <c r="D218">
        <v>1</v>
      </c>
      <c r="E218">
        <v>309</v>
      </c>
      <c r="F218" t="s">
        <v>2281</v>
      </c>
    </row>
    <row r="219" spans="1:6" x14ac:dyDescent="0.25">
      <c r="A219" t="s">
        <v>232</v>
      </c>
      <c r="B219" t="s">
        <v>234</v>
      </c>
      <c r="C219" t="s">
        <v>7</v>
      </c>
      <c r="D219">
        <v>1</v>
      </c>
      <c r="E219">
        <v>309</v>
      </c>
      <c r="F219" t="s">
        <v>2281</v>
      </c>
    </row>
    <row r="220" spans="1:6" x14ac:dyDescent="0.25">
      <c r="A220" t="s">
        <v>232</v>
      </c>
      <c r="B220" t="s">
        <v>235</v>
      </c>
      <c r="C220" t="s">
        <v>16</v>
      </c>
      <c r="D220">
        <v>1</v>
      </c>
      <c r="E220">
        <v>309</v>
      </c>
      <c r="F220" t="s">
        <v>2281</v>
      </c>
    </row>
    <row r="221" spans="1:6" x14ac:dyDescent="0.25">
      <c r="A221" t="s">
        <v>232</v>
      </c>
      <c r="B221" t="s">
        <v>236</v>
      </c>
      <c r="C221" t="s">
        <v>16</v>
      </c>
      <c r="D221">
        <v>1</v>
      </c>
      <c r="E221">
        <v>309</v>
      </c>
      <c r="F221" t="s">
        <v>2281</v>
      </c>
    </row>
    <row r="222" spans="1:6" x14ac:dyDescent="0.25">
      <c r="A222" t="s">
        <v>211</v>
      </c>
      <c r="B222" t="s">
        <v>212</v>
      </c>
      <c r="C222" t="s">
        <v>16</v>
      </c>
      <c r="D222">
        <v>1</v>
      </c>
      <c r="E222">
        <v>309</v>
      </c>
      <c r="F222" t="s">
        <v>2281</v>
      </c>
    </row>
    <row r="223" spans="1:6" x14ac:dyDescent="0.25">
      <c r="A223" t="s">
        <v>211</v>
      </c>
      <c r="B223" t="s">
        <v>213</v>
      </c>
      <c r="C223" t="s">
        <v>16</v>
      </c>
      <c r="D223">
        <v>1</v>
      </c>
      <c r="E223">
        <v>309</v>
      </c>
      <c r="F223" t="s">
        <v>2281</v>
      </c>
    </row>
    <row r="224" spans="1:6" x14ac:dyDescent="0.25">
      <c r="A224" t="s">
        <v>211</v>
      </c>
      <c r="B224" t="s">
        <v>214</v>
      </c>
      <c r="C224" t="s">
        <v>7</v>
      </c>
      <c r="D224">
        <v>1</v>
      </c>
      <c r="E224">
        <v>309</v>
      </c>
      <c r="F224" t="s">
        <v>2281</v>
      </c>
    </row>
    <row r="225" spans="1:6" x14ac:dyDescent="0.25">
      <c r="A225" t="s">
        <v>215</v>
      </c>
      <c r="B225" t="s">
        <v>216</v>
      </c>
      <c r="C225" t="s">
        <v>16</v>
      </c>
      <c r="D225">
        <v>1</v>
      </c>
      <c r="E225">
        <v>309</v>
      </c>
      <c r="F225" t="s">
        <v>2281</v>
      </c>
    </row>
    <row r="226" spans="1:6" x14ac:dyDescent="0.25">
      <c r="A226" t="s">
        <v>237</v>
      </c>
      <c r="B226" t="s">
        <v>238</v>
      </c>
      <c r="C226" t="s">
        <v>16</v>
      </c>
      <c r="D226">
        <v>1</v>
      </c>
      <c r="E226">
        <v>10</v>
      </c>
      <c r="F226" t="s">
        <v>2282</v>
      </c>
    </row>
    <row r="227" spans="1:6" x14ac:dyDescent="0.25">
      <c r="A227" t="s">
        <v>237</v>
      </c>
      <c r="B227" t="s">
        <v>239</v>
      </c>
      <c r="C227" t="s">
        <v>16</v>
      </c>
      <c r="D227">
        <v>1</v>
      </c>
      <c r="E227">
        <v>10</v>
      </c>
      <c r="F227" t="s">
        <v>2282</v>
      </c>
    </row>
    <row r="228" spans="1:6" x14ac:dyDescent="0.25">
      <c r="A228" t="s">
        <v>237</v>
      </c>
      <c r="B228" t="s">
        <v>240</v>
      </c>
      <c r="C228" t="s">
        <v>7</v>
      </c>
      <c r="D228">
        <v>1</v>
      </c>
      <c r="E228">
        <v>10</v>
      </c>
      <c r="F228" t="s">
        <v>2282</v>
      </c>
    </row>
    <row r="229" spans="1:6" x14ac:dyDescent="0.25">
      <c r="A229" t="s">
        <v>237</v>
      </c>
      <c r="B229" t="s">
        <v>241</v>
      </c>
      <c r="C229" t="s">
        <v>16</v>
      </c>
      <c r="D229">
        <v>1</v>
      </c>
      <c r="E229">
        <v>10</v>
      </c>
      <c r="F229" t="s">
        <v>2282</v>
      </c>
    </row>
    <row r="230" spans="1:6" x14ac:dyDescent="0.25">
      <c r="A230" t="s">
        <v>242</v>
      </c>
      <c r="B230" t="s">
        <v>243</v>
      </c>
      <c r="C230" t="s">
        <v>7</v>
      </c>
      <c r="D230">
        <v>1</v>
      </c>
      <c r="E230">
        <v>10</v>
      </c>
      <c r="F230" t="s">
        <v>2282</v>
      </c>
    </row>
    <row r="231" spans="1:6" x14ac:dyDescent="0.25">
      <c r="A231" t="s">
        <v>242</v>
      </c>
      <c r="B231" t="s">
        <v>244</v>
      </c>
      <c r="C231" t="s">
        <v>16</v>
      </c>
      <c r="D231">
        <v>1</v>
      </c>
      <c r="E231">
        <v>10</v>
      </c>
      <c r="F231" t="s">
        <v>2282</v>
      </c>
    </row>
    <row r="232" spans="1:6" x14ac:dyDescent="0.25">
      <c r="A232" t="s">
        <v>242</v>
      </c>
      <c r="B232" t="s">
        <v>245</v>
      </c>
      <c r="C232" t="s">
        <v>16</v>
      </c>
      <c r="D232">
        <v>1</v>
      </c>
      <c r="E232">
        <v>10</v>
      </c>
      <c r="F232" t="s">
        <v>2282</v>
      </c>
    </row>
    <row r="233" spans="1:6" x14ac:dyDescent="0.25">
      <c r="A233" t="s">
        <v>242</v>
      </c>
      <c r="B233" t="s">
        <v>246</v>
      </c>
      <c r="C233" t="s">
        <v>16</v>
      </c>
      <c r="D233">
        <v>1</v>
      </c>
      <c r="E233">
        <v>10</v>
      </c>
      <c r="F233" t="s">
        <v>2282</v>
      </c>
    </row>
    <row r="234" spans="1:6" x14ac:dyDescent="0.25">
      <c r="A234" t="s">
        <v>247</v>
      </c>
      <c r="B234" t="s">
        <v>248</v>
      </c>
      <c r="C234" t="s">
        <v>16</v>
      </c>
      <c r="D234">
        <v>1</v>
      </c>
      <c r="E234">
        <v>10</v>
      </c>
      <c r="F234" t="s">
        <v>2282</v>
      </c>
    </row>
    <row r="235" spans="1:6" x14ac:dyDescent="0.25">
      <c r="A235" t="s">
        <v>247</v>
      </c>
      <c r="B235" t="s">
        <v>249</v>
      </c>
      <c r="C235" t="s">
        <v>16</v>
      </c>
      <c r="D235">
        <v>1</v>
      </c>
      <c r="E235">
        <v>10</v>
      </c>
      <c r="F235" t="s">
        <v>2282</v>
      </c>
    </row>
    <row r="236" spans="1:6" x14ac:dyDescent="0.25">
      <c r="A236" t="s">
        <v>247</v>
      </c>
      <c r="B236" t="s">
        <v>250</v>
      </c>
      <c r="C236" t="s">
        <v>7</v>
      </c>
      <c r="D236">
        <v>1</v>
      </c>
      <c r="E236">
        <v>10</v>
      </c>
      <c r="F236" t="s">
        <v>2282</v>
      </c>
    </row>
    <row r="237" spans="1:6" x14ac:dyDescent="0.25">
      <c r="A237" t="s">
        <v>247</v>
      </c>
      <c r="B237" t="s">
        <v>251</v>
      </c>
      <c r="C237" t="s">
        <v>16</v>
      </c>
      <c r="D237">
        <v>1</v>
      </c>
      <c r="E237">
        <v>10</v>
      </c>
      <c r="F237" t="s">
        <v>2282</v>
      </c>
    </row>
    <row r="238" spans="1:6" x14ac:dyDescent="0.25">
      <c r="A238" t="s">
        <v>252</v>
      </c>
      <c r="B238" t="s">
        <v>253</v>
      </c>
      <c r="C238" t="s">
        <v>16</v>
      </c>
      <c r="D238">
        <v>1</v>
      </c>
      <c r="E238">
        <v>10</v>
      </c>
      <c r="F238" t="s">
        <v>2282</v>
      </c>
    </row>
    <row r="239" spans="1:6" x14ac:dyDescent="0.25">
      <c r="A239" t="s">
        <v>252</v>
      </c>
      <c r="B239" t="s">
        <v>254</v>
      </c>
      <c r="C239" t="s">
        <v>16</v>
      </c>
      <c r="D239">
        <v>1</v>
      </c>
      <c r="E239">
        <v>10</v>
      </c>
      <c r="F239" t="s">
        <v>2282</v>
      </c>
    </row>
    <row r="240" spans="1:6" x14ac:dyDescent="0.25">
      <c r="A240" t="s">
        <v>252</v>
      </c>
      <c r="B240" t="s">
        <v>255</v>
      </c>
      <c r="C240" t="s">
        <v>16</v>
      </c>
      <c r="D240">
        <v>1</v>
      </c>
      <c r="E240">
        <v>10</v>
      </c>
      <c r="F240" t="s">
        <v>2282</v>
      </c>
    </row>
    <row r="241" spans="1:6" x14ac:dyDescent="0.25">
      <c r="A241" t="s">
        <v>252</v>
      </c>
      <c r="B241" t="s">
        <v>256</v>
      </c>
      <c r="C241" t="s">
        <v>7</v>
      </c>
      <c r="D241">
        <v>1</v>
      </c>
      <c r="E241">
        <v>10</v>
      </c>
      <c r="F241" t="s">
        <v>2282</v>
      </c>
    </row>
    <row r="242" spans="1:6" x14ac:dyDescent="0.25">
      <c r="A242" t="s">
        <v>257</v>
      </c>
      <c r="B242" t="s">
        <v>258</v>
      </c>
      <c r="C242" t="s">
        <v>16</v>
      </c>
      <c r="D242">
        <v>1</v>
      </c>
      <c r="E242">
        <v>10</v>
      </c>
      <c r="F242" t="s">
        <v>2282</v>
      </c>
    </row>
    <row r="243" spans="1:6" x14ac:dyDescent="0.25">
      <c r="A243" t="s">
        <v>257</v>
      </c>
      <c r="B243" t="s">
        <v>259</v>
      </c>
      <c r="C243" t="s">
        <v>7</v>
      </c>
      <c r="D243">
        <v>1</v>
      </c>
      <c r="E243">
        <v>10</v>
      </c>
      <c r="F243" t="s">
        <v>2282</v>
      </c>
    </row>
    <row r="244" spans="1:6" x14ac:dyDescent="0.25">
      <c r="A244" t="s">
        <v>257</v>
      </c>
      <c r="B244" t="s">
        <v>260</v>
      </c>
      <c r="C244" t="s">
        <v>16</v>
      </c>
      <c r="D244">
        <v>1</v>
      </c>
      <c r="E244">
        <v>10</v>
      </c>
      <c r="F244" t="s">
        <v>2282</v>
      </c>
    </row>
    <row r="245" spans="1:6" x14ac:dyDescent="0.25">
      <c r="A245" t="s">
        <v>257</v>
      </c>
      <c r="B245" t="s">
        <v>261</v>
      </c>
      <c r="C245" t="s">
        <v>16</v>
      </c>
      <c r="D245">
        <v>1</v>
      </c>
      <c r="E245">
        <v>10</v>
      </c>
      <c r="F245" t="s">
        <v>2282</v>
      </c>
    </row>
    <row r="246" spans="1:6" x14ac:dyDescent="0.25">
      <c r="A246" t="s">
        <v>262</v>
      </c>
      <c r="B246" t="s">
        <v>263</v>
      </c>
      <c r="C246" t="s">
        <v>16</v>
      </c>
      <c r="D246">
        <v>1</v>
      </c>
      <c r="E246">
        <v>10</v>
      </c>
      <c r="F246" t="s">
        <v>2282</v>
      </c>
    </row>
    <row r="247" spans="1:6" x14ac:dyDescent="0.25">
      <c r="A247" t="s">
        <v>262</v>
      </c>
      <c r="B247" t="s">
        <v>264</v>
      </c>
      <c r="C247" t="s">
        <v>16</v>
      </c>
      <c r="D247">
        <v>1</v>
      </c>
      <c r="E247">
        <v>10</v>
      </c>
      <c r="F247" t="s">
        <v>2282</v>
      </c>
    </row>
    <row r="248" spans="1:6" x14ac:dyDescent="0.25">
      <c r="A248" t="s">
        <v>262</v>
      </c>
      <c r="B248" t="s">
        <v>265</v>
      </c>
      <c r="C248" t="s">
        <v>7</v>
      </c>
      <c r="D248">
        <v>1</v>
      </c>
      <c r="E248">
        <v>10</v>
      </c>
      <c r="F248" t="s">
        <v>2282</v>
      </c>
    </row>
    <row r="249" spans="1:6" x14ac:dyDescent="0.25">
      <c r="A249" t="s">
        <v>262</v>
      </c>
      <c r="B249" t="s">
        <v>266</v>
      </c>
      <c r="C249" t="s">
        <v>16</v>
      </c>
      <c r="D249">
        <v>1</v>
      </c>
      <c r="E249">
        <v>10</v>
      </c>
      <c r="F249" t="s">
        <v>2282</v>
      </c>
    </row>
    <row r="250" spans="1:6" x14ac:dyDescent="0.25">
      <c r="A250" t="s">
        <v>267</v>
      </c>
      <c r="B250" t="s">
        <v>268</v>
      </c>
      <c r="C250" t="s">
        <v>16</v>
      </c>
      <c r="D250">
        <v>1</v>
      </c>
      <c r="E250">
        <v>31</v>
      </c>
      <c r="F250" t="s">
        <v>2283</v>
      </c>
    </row>
    <row r="251" spans="1:6" x14ac:dyDescent="0.25">
      <c r="A251" t="s">
        <v>267</v>
      </c>
      <c r="B251" t="s">
        <v>269</v>
      </c>
      <c r="C251" t="s">
        <v>16</v>
      </c>
      <c r="D251">
        <v>1</v>
      </c>
      <c r="E251">
        <v>31</v>
      </c>
      <c r="F251" t="s">
        <v>2283</v>
      </c>
    </row>
    <row r="252" spans="1:6" x14ac:dyDescent="0.25">
      <c r="A252" t="s">
        <v>267</v>
      </c>
      <c r="B252" t="s">
        <v>270</v>
      </c>
      <c r="C252" t="s">
        <v>16</v>
      </c>
      <c r="D252">
        <v>1</v>
      </c>
      <c r="E252">
        <v>31</v>
      </c>
      <c r="F252" t="s">
        <v>2283</v>
      </c>
    </row>
    <row r="253" spans="1:6" x14ac:dyDescent="0.25">
      <c r="A253" t="s">
        <v>267</v>
      </c>
      <c r="B253" t="s">
        <v>271</v>
      </c>
      <c r="C253" t="s">
        <v>7</v>
      </c>
      <c r="D253">
        <v>1</v>
      </c>
      <c r="E253">
        <v>31</v>
      </c>
      <c r="F253" t="s">
        <v>2283</v>
      </c>
    </row>
    <row r="254" spans="1:6" x14ac:dyDescent="0.25">
      <c r="A254" t="s">
        <v>272</v>
      </c>
      <c r="B254" t="s">
        <v>273</v>
      </c>
      <c r="C254" t="s">
        <v>16</v>
      </c>
      <c r="D254">
        <v>1</v>
      </c>
      <c r="E254">
        <v>31</v>
      </c>
      <c r="F254" t="s">
        <v>2283</v>
      </c>
    </row>
    <row r="255" spans="1:6" x14ac:dyDescent="0.25">
      <c r="A255" t="s">
        <v>272</v>
      </c>
      <c r="B255" t="s">
        <v>274</v>
      </c>
      <c r="C255" t="s">
        <v>16</v>
      </c>
      <c r="D255">
        <v>1</v>
      </c>
      <c r="E255">
        <v>31</v>
      </c>
      <c r="F255" t="s">
        <v>2283</v>
      </c>
    </row>
    <row r="256" spans="1:6" x14ac:dyDescent="0.25">
      <c r="A256" t="s">
        <v>272</v>
      </c>
      <c r="B256" t="s">
        <v>275</v>
      </c>
      <c r="C256" t="s">
        <v>16</v>
      </c>
      <c r="D256">
        <v>1</v>
      </c>
      <c r="E256">
        <v>31</v>
      </c>
      <c r="F256" t="s">
        <v>2283</v>
      </c>
    </row>
    <row r="257" spans="1:6" x14ac:dyDescent="0.25">
      <c r="A257" t="s">
        <v>272</v>
      </c>
      <c r="B257" t="s">
        <v>276</v>
      </c>
      <c r="C257" t="s">
        <v>7</v>
      </c>
      <c r="D257">
        <v>1</v>
      </c>
      <c r="E257">
        <v>31</v>
      </c>
      <c r="F257" t="s">
        <v>2283</v>
      </c>
    </row>
    <row r="258" spans="1:6" x14ac:dyDescent="0.25">
      <c r="A258" t="s">
        <v>277</v>
      </c>
      <c r="B258" t="s">
        <v>278</v>
      </c>
      <c r="C258" t="s">
        <v>7</v>
      </c>
      <c r="D258">
        <v>1</v>
      </c>
      <c r="E258">
        <v>31</v>
      </c>
      <c r="F258" t="s">
        <v>2283</v>
      </c>
    </row>
    <row r="259" spans="1:6" x14ac:dyDescent="0.25">
      <c r="A259" t="s">
        <v>277</v>
      </c>
      <c r="B259" t="s">
        <v>279</v>
      </c>
      <c r="C259" t="s">
        <v>16</v>
      </c>
      <c r="D259">
        <v>1</v>
      </c>
      <c r="E259">
        <v>31</v>
      </c>
      <c r="F259" t="s">
        <v>2283</v>
      </c>
    </row>
    <row r="260" spans="1:6" x14ac:dyDescent="0.25">
      <c r="A260" t="s">
        <v>277</v>
      </c>
      <c r="B260" t="s">
        <v>280</v>
      </c>
      <c r="C260" t="s">
        <v>16</v>
      </c>
      <c r="D260">
        <v>1</v>
      </c>
      <c r="E260">
        <v>31</v>
      </c>
      <c r="F260" t="s">
        <v>2283</v>
      </c>
    </row>
    <row r="261" spans="1:6" x14ac:dyDescent="0.25">
      <c r="A261" t="s">
        <v>277</v>
      </c>
      <c r="B261" t="s">
        <v>281</v>
      </c>
      <c r="C261" t="s">
        <v>16</v>
      </c>
      <c r="D261">
        <v>1</v>
      </c>
      <c r="E261">
        <v>31</v>
      </c>
      <c r="F261" t="s">
        <v>2283</v>
      </c>
    </row>
    <row r="262" spans="1:6" x14ac:dyDescent="0.25">
      <c r="A262" t="s">
        <v>282</v>
      </c>
      <c r="B262" t="s">
        <v>283</v>
      </c>
      <c r="C262" t="s">
        <v>7</v>
      </c>
      <c r="D262">
        <v>1</v>
      </c>
      <c r="E262">
        <v>31</v>
      </c>
      <c r="F262" t="s">
        <v>2283</v>
      </c>
    </row>
    <row r="263" spans="1:6" x14ac:dyDescent="0.25">
      <c r="A263" t="s">
        <v>282</v>
      </c>
      <c r="B263" t="s">
        <v>284</v>
      </c>
      <c r="C263" t="s">
        <v>16</v>
      </c>
      <c r="D263">
        <v>1</v>
      </c>
      <c r="E263">
        <v>31</v>
      </c>
      <c r="F263" t="s">
        <v>2283</v>
      </c>
    </row>
    <row r="264" spans="1:6" x14ac:dyDescent="0.25">
      <c r="A264" t="s">
        <v>282</v>
      </c>
      <c r="B264" t="s">
        <v>285</v>
      </c>
      <c r="C264" t="s">
        <v>16</v>
      </c>
      <c r="D264">
        <v>1</v>
      </c>
      <c r="E264">
        <v>31</v>
      </c>
      <c r="F264" t="s">
        <v>2283</v>
      </c>
    </row>
    <row r="265" spans="1:6" x14ac:dyDescent="0.25">
      <c r="A265" t="s">
        <v>282</v>
      </c>
      <c r="B265" t="s">
        <v>286</v>
      </c>
      <c r="C265" t="s">
        <v>16</v>
      </c>
      <c r="D265">
        <v>1</v>
      </c>
      <c r="E265">
        <v>31</v>
      </c>
      <c r="F265" t="s">
        <v>2283</v>
      </c>
    </row>
    <row r="266" spans="1:6" x14ac:dyDescent="0.25">
      <c r="A266" t="s">
        <v>287</v>
      </c>
      <c r="B266" t="s">
        <v>288</v>
      </c>
      <c r="C266" t="s">
        <v>16</v>
      </c>
      <c r="D266">
        <v>1</v>
      </c>
      <c r="E266">
        <v>64</v>
      </c>
      <c r="F266" t="s">
        <v>2284</v>
      </c>
    </row>
    <row r="267" spans="1:6" x14ac:dyDescent="0.25">
      <c r="A267" t="s">
        <v>287</v>
      </c>
      <c r="B267" t="s">
        <v>289</v>
      </c>
      <c r="C267" t="s">
        <v>16</v>
      </c>
      <c r="D267">
        <v>1</v>
      </c>
      <c r="E267">
        <v>64</v>
      </c>
      <c r="F267" t="s">
        <v>2284</v>
      </c>
    </row>
    <row r="268" spans="1:6" x14ac:dyDescent="0.25">
      <c r="A268" t="s">
        <v>287</v>
      </c>
      <c r="B268" t="s">
        <v>290</v>
      </c>
      <c r="C268" t="s">
        <v>16</v>
      </c>
      <c r="D268">
        <v>1</v>
      </c>
      <c r="E268">
        <v>64</v>
      </c>
      <c r="F268" t="s">
        <v>2284</v>
      </c>
    </row>
    <row r="269" spans="1:6" x14ac:dyDescent="0.25">
      <c r="A269" t="s">
        <v>287</v>
      </c>
      <c r="B269" t="s">
        <v>291</v>
      </c>
      <c r="C269" t="s">
        <v>7</v>
      </c>
      <c r="D269">
        <v>1</v>
      </c>
      <c r="E269">
        <v>64</v>
      </c>
      <c r="F269" t="s">
        <v>2284</v>
      </c>
    </row>
    <row r="270" spans="1:6" x14ac:dyDescent="0.25">
      <c r="A270" t="s">
        <v>292</v>
      </c>
      <c r="B270" t="s">
        <v>293</v>
      </c>
      <c r="C270" t="s">
        <v>16</v>
      </c>
      <c r="D270">
        <v>1</v>
      </c>
      <c r="E270">
        <v>64</v>
      </c>
      <c r="F270" t="s">
        <v>2284</v>
      </c>
    </row>
    <row r="271" spans="1:6" x14ac:dyDescent="0.25">
      <c r="A271" t="s">
        <v>292</v>
      </c>
      <c r="B271" t="s">
        <v>294</v>
      </c>
      <c r="C271" t="s">
        <v>7</v>
      </c>
      <c r="D271">
        <v>1</v>
      </c>
      <c r="E271">
        <v>64</v>
      </c>
      <c r="F271" t="s">
        <v>2284</v>
      </c>
    </row>
    <row r="272" spans="1:6" x14ac:dyDescent="0.25">
      <c r="A272" t="s">
        <v>292</v>
      </c>
      <c r="B272" t="s">
        <v>295</v>
      </c>
      <c r="C272" t="s">
        <v>16</v>
      </c>
      <c r="D272">
        <v>1</v>
      </c>
      <c r="E272">
        <v>64</v>
      </c>
      <c r="F272" t="s">
        <v>2284</v>
      </c>
    </row>
    <row r="273" spans="1:6" x14ac:dyDescent="0.25">
      <c r="A273" t="s">
        <v>292</v>
      </c>
      <c r="B273" t="s">
        <v>296</v>
      </c>
      <c r="C273" t="s">
        <v>16</v>
      </c>
      <c r="D273">
        <v>1</v>
      </c>
      <c r="E273">
        <v>64</v>
      </c>
      <c r="F273" t="s">
        <v>2284</v>
      </c>
    </row>
    <row r="274" spans="1:6" x14ac:dyDescent="0.25">
      <c r="A274" t="s">
        <v>297</v>
      </c>
      <c r="B274" t="s">
        <v>298</v>
      </c>
      <c r="C274" t="s">
        <v>16</v>
      </c>
      <c r="D274">
        <v>1</v>
      </c>
      <c r="E274">
        <v>64</v>
      </c>
      <c r="F274" t="s">
        <v>2284</v>
      </c>
    </row>
    <row r="275" spans="1:6" x14ac:dyDescent="0.25">
      <c r="A275" t="s">
        <v>297</v>
      </c>
      <c r="B275" t="s">
        <v>299</v>
      </c>
      <c r="C275" t="s">
        <v>16</v>
      </c>
      <c r="D275">
        <v>1</v>
      </c>
      <c r="E275">
        <v>64</v>
      </c>
      <c r="F275" t="s">
        <v>2284</v>
      </c>
    </row>
    <row r="276" spans="1:6" x14ac:dyDescent="0.25">
      <c r="A276" t="s">
        <v>297</v>
      </c>
      <c r="B276" t="s">
        <v>300</v>
      </c>
      <c r="C276" t="s">
        <v>16</v>
      </c>
      <c r="D276">
        <v>1</v>
      </c>
      <c r="E276">
        <v>64</v>
      </c>
      <c r="F276" t="s">
        <v>2284</v>
      </c>
    </row>
    <row r="277" spans="1:6" x14ac:dyDescent="0.25">
      <c r="A277" t="s">
        <v>297</v>
      </c>
      <c r="B277" t="s">
        <v>301</v>
      </c>
      <c r="C277" t="s">
        <v>7</v>
      </c>
      <c r="D277">
        <v>1</v>
      </c>
      <c r="E277">
        <v>64</v>
      </c>
      <c r="F277" t="s">
        <v>2284</v>
      </c>
    </row>
    <row r="278" spans="1:6" x14ac:dyDescent="0.25">
      <c r="A278" t="s">
        <v>302</v>
      </c>
      <c r="B278" t="s">
        <v>303</v>
      </c>
      <c r="C278" t="s">
        <v>16</v>
      </c>
      <c r="D278">
        <v>1</v>
      </c>
      <c r="E278">
        <v>64</v>
      </c>
      <c r="F278" t="s">
        <v>2284</v>
      </c>
    </row>
    <row r="279" spans="1:6" x14ac:dyDescent="0.25">
      <c r="A279" t="s">
        <v>302</v>
      </c>
      <c r="B279" t="s">
        <v>304</v>
      </c>
      <c r="C279" t="s">
        <v>16</v>
      </c>
      <c r="D279">
        <v>1</v>
      </c>
      <c r="E279">
        <v>64</v>
      </c>
      <c r="F279" t="s">
        <v>2284</v>
      </c>
    </row>
    <row r="280" spans="1:6" x14ac:dyDescent="0.25">
      <c r="A280" t="s">
        <v>302</v>
      </c>
      <c r="B280" t="s">
        <v>305</v>
      </c>
      <c r="C280" t="s">
        <v>16</v>
      </c>
      <c r="D280">
        <v>1</v>
      </c>
      <c r="E280">
        <v>64</v>
      </c>
      <c r="F280" t="s">
        <v>2284</v>
      </c>
    </row>
    <row r="281" spans="1:6" x14ac:dyDescent="0.25">
      <c r="A281" t="s">
        <v>302</v>
      </c>
      <c r="B281" t="s">
        <v>291</v>
      </c>
      <c r="C281" t="s">
        <v>7</v>
      </c>
      <c r="D281">
        <v>1</v>
      </c>
      <c r="E281">
        <v>64</v>
      </c>
      <c r="F281" t="s">
        <v>2284</v>
      </c>
    </row>
    <row r="282" spans="1:6" x14ac:dyDescent="0.25">
      <c r="A282" t="s">
        <v>306</v>
      </c>
      <c r="B282" t="s">
        <v>307</v>
      </c>
      <c r="C282" t="s">
        <v>16</v>
      </c>
      <c r="D282">
        <v>1</v>
      </c>
      <c r="E282">
        <v>267</v>
      </c>
      <c r="F282" t="s">
        <v>2285</v>
      </c>
    </row>
    <row r="283" spans="1:6" x14ac:dyDescent="0.25">
      <c r="A283" t="s">
        <v>306</v>
      </c>
      <c r="B283" t="s">
        <v>308</v>
      </c>
      <c r="C283" t="s">
        <v>7</v>
      </c>
      <c r="D283">
        <v>1</v>
      </c>
      <c r="E283">
        <v>267</v>
      </c>
      <c r="F283" t="s">
        <v>2285</v>
      </c>
    </row>
    <row r="284" spans="1:6" x14ac:dyDescent="0.25">
      <c r="A284" t="s">
        <v>306</v>
      </c>
      <c r="B284" t="s">
        <v>309</v>
      </c>
      <c r="C284" t="s">
        <v>16</v>
      </c>
      <c r="D284">
        <v>1</v>
      </c>
      <c r="E284">
        <v>267</v>
      </c>
      <c r="F284" t="s">
        <v>2285</v>
      </c>
    </row>
    <row r="285" spans="1:6" x14ac:dyDescent="0.25">
      <c r="A285" t="s">
        <v>306</v>
      </c>
      <c r="B285" t="s">
        <v>310</v>
      </c>
      <c r="C285" t="s">
        <v>16</v>
      </c>
      <c r="D285">
        <v>1</v>
      </c>
      <c r="E285">
        <v>267</v>
      </c>
      <c r="F285" t="s">
        <v>2285</v>
      </c>
    </row>
    <row r="286" spans="1:6" x14ac:dyDescent="0.25">
      <c r="A286" t="s">
        <v>292</v>
      </c>
      <c r="B286" t="s">
        <v>293</v>
      </c>
      <c r="C286" t="s">
        <v>16</v>
      </c>
      <c r="D286">
        <v>1</v>
      </c>
      <c r="E286">
        <v>267</v>
      </c>
      <c r="F286" t="s">
        <v>2285</v>
      </c>
    </row>
    <row r="287" spans="1:6" x14ac:dyDescent="0.25">
      <c r="A287" t="s">
        <v>292</v>
      </c>
      <c r="B287" t="s">
        <v>294</v>
      </c>
      <c r="C287" t="s">
        <v>7</v>
      </c>
      <c r="D287">
        <v>1</v>
      </c>
      <c r="E287">
        <v>267</v>
      </c>
      <c r="F287" t="s">
        <v>2285</v>
      </c>
    </row>
    <row r="288" spans="1:6" x14ac:dyDescent="0.25">
      <c r="A288" t="s">
        <v>292</v>
      </c>
      <c r="B288" t="s">
        <v>295</v>
      </c>
      <c r="C288" t="s">
        <v>16</v>
      </c>
      <c r="D288">
        <v>1</v>
      </c>
      <c r="E288">
        <v>267</v>
      </c>
      <c r="F288" t="s">
        <v>2285</v>
      </c>
    </row>
    <row r="289" spans="1:6" x14ac:dyDescent="0.25">
      <c r="A289" t="s">
        <v>292</v>
      </c>
      <c r="B289" t="s">
        <v>296</v>
      </c>
      <c r="C289" t="s">
        <v>16</v>
      </c>
      <c r="D289">
        <v>1</v>
      </c>
      <c r="E289">
        <v>267</v>
      </c>
      <c r="F289" t="s">
        <v>2285</v>
      </c>
    </row>
    <row r="290" spans="1:6" x14ac:dyDescent="0.25">
      <c r="A290" t="s">
        <v>311</v>
      </c>
      <c r="B290" t="s">
        <v>283</v>
      </c>
      <c r="C290" t="s">
        <v>16</v>
      </c>
      <c r="D290">
        <v>1</v>
      </c>
      <c r="E290">
        <v>267</v>
      </c>
      <c r="F290" t="s">
        <v>2285</v>
      </c>
    </row>
    <row r="291" spans="1:6" x14ac:dyDescent="0.25">
      <c r="A291" t="s">
        <v>311</v>
      </c>
      <c r="B291" t="s">
        <v>312</v>
      </c>
      <c r="C291" t="s">
        <v>7</v>
      </c>
      <c r="D291">
        <v>1</v>
      </c>
      <c r="E291">
        <v>267</v>
      </c>
      <c r="F291" t="s">
        <v>2285</v>
      </c>
    </row>
    <row r="292" spans="1:6" x14ac:dyDescent="0.25">
      <c r="A292" t="s">
        <v>311</v>
      </c>
      <c r="B292" t="s">
        <v>313</v>
      </c>
      <c r="C292" t="s">
        <v>16</v>
      </c>
      <c r="D292">
        <v>1</v>
      </c>
      <c r="E292">
        <v>267</v>
      </c>
      <c r="F292" t="s">
        <v>2285</v>
      </c>
    </row>
    <row r="293" spans="1:6" x14ac:dyDescent="0.25">
      <c r="A293" t="s">
        <v>311</v>
      </c>
      <c r="B293" t="s">
        <v>314</v>
      </c>
      <c r="C293" t="s">
        <v>16</v>
      </c>
      <c r="D293">
        <v>1</v>
      </c>
      <c r="E293">
        <v>267</v>
      </c>
      <c r="F293" t="s">
        <v>2285</v>
      </c>
    </row>
    <row r="294" spans="1:6" x14ac:dyDescent="0.25">
      <c r="A294" t="s">
        <v>315</v>
      </c>
      <c r="B294" t="s">
        <v>316</v>
      </c>
      <c r="C294" t="s">
        <v>16</v>
      </c>
      <c r="D294">
        <v>1</v>
      </c>
      <c r="E294">
        <v>267</v>
      </c>
      <c r="F294" t="s">
        <v>2285</v>
      </c>
    </row>
    <row r="295" spans="1:6" x14ac:dyDescent="0.25">
      <c r="A295" t="s">
        <v>315</v>
      </c>
      <c r="B295" t="s">
        <v>317</v>
      </c>
      <c r="C295" t="s">
        <v>16</v>
      </c>
      <c r="D295">
        <v>1</v>
      </c>
      <c r="E295">
        <v>267</v>
      </c>
      <c r="F295" t="s">
        <v>2285</v>
      </c>
    </row>
    <row r="296" spans="1:6" x14ac:dyDescent="0.25">
      <c r="A296" t="s">
        <v>315</v>
      </c>
      <c r="B296" t="s">
        <v>318</v>
      </c>
      <c r="C296" t="s">
        <v>16</v>
      </c>
      <c r="D296">
        <v>1</v>
      </c>
      <c r="E296">
        <v>267</v>
      </c>
      <c r="F296" t="s">
        <v>2285</v>
      </c>
    </row>
    <row r="297" spans="1:6" x14ac:dyDescent="0.25">
      <c r="A297" t="s">
        <v>315</v>
      </c>
      <c r="B297" t="s">
        <v>276</v>
      </c>
      <c r="C297" t="s">
        <v>7</v>
      </c>
      <c r="D297">
        <v>1</v>
      </c>
      <c r="E297">
        <v>267</v>
      </c>
      <c r="F297" t="s">
        <v>2285</v>
      </c>
    </row>
    <row r="298" spans="1:6" x14ac:dyDescent="0.25">
      <c r="A298" t="s">
        <v>319</v>
      </c>
      <c r="B298" t="s">
        <v>35</v>
      </c>
      <c r="C298" t="s">
        <v>16</v>
      </c>
      <c r="D298">
        <v>1</v>
      </c>
      <c r="E298">
        <v>276</v>
      </c>
      <c r="F298" t="s">
        <v>2286</v>
      </c>
    </row>
    <row r="299" spans="1:6" x14ac:dyDescent="0.25">
      <c r="A299" t="s">
        <v>319</v>
      </c>
      <c r="B299" t="s">
        <v>36</v>
      </c>
      <c r="C299" t="s">
        <v>16</v>
      </c>
      <c r="D299">
        <v>1</v>
      </c>
      <c r="E299">
        <v>276</v>
      </c>
      <c r="F299" t="s">
        <v>2286</v>
      </c>
    </row>
    <row r="300" spans="1:6" x14ac:dyDescent="0.25">
      <c r="A300" t="s">
        <v>319</v>
      </c>
      <c r="B300" t="s">
        <v>320</v>
      </c>
      <c r="C300" t="s">
        <v>16</v>
      </c>
      <c r="D300">
        <v>1</v>
      </c>
      <c r="E300">
        <v>276</v>
      </c>
      <c r="F300" t="s">
        <v>2286</v>
      </c>
    </row>
    <row r="301" spans="1:6" x14ac:dyDescent="0.25">
      <c r="A301" t="s">
        <v>319</v>
      </c>
      <c r="B301" t="s">
        <v>321</v>
      </c>
      <c r="C301" t="s">
        <v>7</v>
      </c>
      <c r="D301">
        <v>1</v>
      </c>
      <c r="E301">
        <v>276</v>
      </c>
      <c r="F301" t="s">
        <v>2286</v>
      </c>
    </row>
    <row r="302" spans="1:6" x14ac:dyDescent="0.25">
      <c r="A302" t="s">
        <v>322</v>
      </c>
      <c r="B302" t="s">
        <v>323</v>
      </c>
      <c r="C302" t="s">
        <v>16</v>
      </c>
      <c r="D302">
        <v>1</v>
      </c>
      <c r="E302">
        <v>276</v>
      </c>
      <c r="F302" t="s">
        <v>2286</v>
      </c>
    </row>
    <row r="303" spans="1:6" x14ac:dyDescent="0.25">
      <c r="A303" t="s">
        <v>322</v>
      </c>
      <c r="B303" t="s">
        <v>324</v>
      </c>
      <c r="C303" t="s">
        <v>16</v>
      </c>
      <c r="D303">
        <v>1</v>
      </c>
      <c r="E303">
        <v>276</v>
      </c>
      <c r="F303" t="s">
        <v>2286</v>
      </c>
    </row>
    <row r="304" spans="1:6" x14ac:dyDescent="0.25">
      <c r="A304" t="s">
        <v>322</v>
      </c>
      <c r="B304" t="s">
        <v>325</v>
      </c>
      <c r="C304" t="s">
        <v>7</v>
      </c>
      <c r="D304">
        <v>1</v>
      </c>
      <c r="E304">
        <v>276</v>
      </c>
      <c r="F304" t="s">
        <v>2286</v>
      </c>
    </row>
    <row r="305" spans="1:6" x14ac:dyDescent="0.25">
      <c r="A305" t="s">
        <v>322</v>
      </c>
      <c r="B305" t="s">
        <v>291</v>
      </c>
      <c r="C305" t="s">
        <v>16</v>
      </c>
      <c r="D305">
        <v>1</v>
      </c>
      <c r="E305">
        <v>276</v>
      </c>
      <c r="F305" t="s">
        <v>2286</v>
      </c>
    </row>
    <row r="306" spans="1:6" x14ac:dyDescent="0.25">
      <c r="A306" t="s">
        <v>326</v>
      </c>
      <c r="B306" t="s">
        <v>327</v>
      </c>
      <c r="C306" t="s">
        <v>16</v>
      </c>
      <c r="D306">
        <v>1</v>
      </c>
      <c r="E306">
        <v>276</v>
      </c>
      <c r="F306" t="s">
        <v>2286</v>
      </c>
    </row>
    <row r="307" spans="1:6" x14ac:dyDescent="0.25">
      <c r="A307" t="s">
        <v>326</v>
      </c>
      <c r="B307" t="s">
        <v>328</v>
      </c>
      <c r="C307" t="s">
        <v>16</v>
      </c>
      <c r="D307">
        <v>1</v>
      </c>
      <c r="E307">
        <v>276</v>
      </c>
      <c r="F307" t="s">
        <v>2286</v>
      </c>
    </row>
    <row r="308" spans="1:6" x14ac:dyDescent="0.25">
      <c r="A308" t="s">
        <v>326</v>
      </c>
      <c r="B308" t="s">
        <v>329</v>
      </c>
      <c r="C308" t="s">
        <v>7</v>
      </c>
      <c r="D308">
        <v>1</v>
      </c>
      <c r="E308">
        <v>276</v>
      </c>
      <c r="F308" t="s">
        <v>2286</v>
      </c>
    </row>
    <row r="309" spans="1:6" x14ac:dyDescent="0.25">
      <c r="A309" t="s">
        <v>326</v>
      </c>
      <c r="B309" t="s">
        <v>330</v>
      </c>
      <c r="C309" t="s">
        <v>16</v>
      </c>
      <c r="D309">
        <v>1</v>
      </c>
      <c r="E309">
        <v>276</v>
      </c>
      <c r="F309" t="s">
        <v>2286</v>
      </c>
    </row>
    <row r="310" spans="1:6" x14ac:dyDescent="0.25">
      <c r="A310" t="s">
        <v>331</v>
      </c>
      <c r="B310" t="s">
        <v>332</v>
      </c>
      <c r="C310" t="s">
        <v>16</v>
      </c>
      <c r="D310">
        <v>1</v>
      </c>
      <c r="E310">
        <v>276</v>
      </c>
      <c r="F310" t="s">
        <v>2286</v>
      </c>
    </row>
    <row r="311" spans="1:6" x14ac:dyDescent="0.25">
      <c r="A311" t="s">
        <v>331</v>
      </c>
      <c r="B311" t="s">
        <v>333</v>
      </c>
      <c r="C311" t="s">
        <v>16</v>
      </c>
      <c r="D311">
        <v>1</v>
      </c>
      <c r="E311">
        <v>276</v>
      </c>
      <c r="F311" t="s">
        <v>2286</v>
      </c>
    </row>
    <row r="312" spans="1:6" x14ac:dyDescent="0.25">
      <c r="A312" t="s">
        <v>331</v>
      </c>
      <c r="B312" t="s">
        <v>334</v>
      </c>
      <c r="C312" t="s">
        <v>16</v>
      </c>
      <c r="D312">
        <v>1</v>
      </c>
      <c r="E312">
        <v>276</v>
      </c>
      <c r="F312" t="s">
        <v>2286</v>
      </c>
    </row>
    <row r="313" spans="1:6" x14ac:dyDescent="0.25">
      <c r="A313" t="s">
        <v>331</v>
      </c>
      <c r="B313" t="s">
        <v>276</v>
      </c>
      <c r="C313" t="s">
        <v>7</v>
      </c>
      <c r="D313">
        <v>1</v>
      </c>
      <c r="E313">
        <v>276</v>
      </c>
      <c r="F313" t="s">
        <v>2286</v>
      </c>
    </row>
    <row r="314" spans="1:6" x14ac:dyDescent="0.25">
      <c r="A314" t="s">
        <v>335</v>
      </c>
      <c r="B314" t="s">
        <v>336</v>
      </c>
      <c r="C314" t="s">
        <v>16</v>
      </c>
      <c r="D314">
        <v>1</v>
      </c>
      <c r="E314">
        <v>94</v>
      </c>
      <c r="F314" t="s">
        <v>2287</v>
      </c>
    </row>
    <row r="315" spans="1:6" x14ac:dyDescent="0.25">
      <c r="A315" t="s">
        <v>335</v>
      </c>
      <c r="B315" t="s">
        <v>337</v>
      </c>
      <c r="C315" t="s">
        <v>16</v>
      </c>
      <c r="D315">
        <v>1</v>
      </c>
      <c r="E315">
        <v>94</v>
      </c>
      <c r="F315" t="s">
        <v>2287</v>
      </c>
    </row>
    <row r="316" spans="1:6" x14ac:dyDescent="0.25">
      <c r="A316" t="s">
        <v>335</v>
      </c>
      <c r="B316" t="s">
        <v>338</v>
      </c>
      <c r="C316" t="s">
        <v>7</v>
      </c>
      <c r="D316">
        <v>1</v>
      </c>
      <c r="E316">
        <v>94</v>
      </c>
      <c r="F316" t="s">
        <v>2287</v>
      </c>
    </row>
    <row r="317" spans="1:6" x14ac:dyDescent="0.25">
      <c r="A317" t="s">
        <v>335</v>
      </c>
      <c r="B317" t="s">
        <v>339</v>
      </c>
      <c r="C317" t="s">
        <v>16</v>
      </c>
      <c r="D317">
        <v>1</v>
      </c>
      <c r="E317">
        <v>94</v>
      </c>
      <c r="F317" t="s">
        <v>2287</v>
      </c>
    </row>
    <row r="318" spans="1:6" x14ac:dyDescent="0.25">
      <c r="A318" t="s">
        <v>340</v>
      </c>
      <c r="B318" t="s">
        <v>167</v>
      </c>
      <c r="C318" t="s">
        <v>7</v>
      </c>
      <c r="D318">
        <v>1</v>
      </c>
      <c r="E318">
        <v>94</v>
      </c>
      <c r="F318" t="s">
        <v>2287</v>
      </c>
    </row>
    <row r="319" spans="1:6" x14ac:dyDescent="0.25">
      <c r="A319" t="s">
        <v>340</v>
      </c>
      <c r="B319" t="s">
        <v>168</v>
      </c>
      <c r="C319" t="s">
        <v>16</v>
      </c>
      <c r="D319">
        <v>1</v>
      </c>
      <c r="E319">
        <v>94</v>
      </c>
      <c r="F319" t="s">
        <v>2287</v>
      </c>
    </row>
    <row r="320" spans="1:6" x14ac:dyDescent="0.25">
      <c r="A320" t="s">
        <v>340</v>
      </c>
      <c r="B320" t="s">
        <v>169</v>
      </c>
      <c r="C320" t="s">
        <v>16</v>
      </c>
      <c r="D320">
        <v>1</v>
      </c>
      <c r="E320">
        <v>94</v>
      </c>
      <c r="F320" t="s">
        <v>2287</v>
      </c>
    </row>
    <row r="321" spans="1:6" x14ac:dyDescent="0.25">
      <c r="A321" t="s">
        <v>340</v>
      </c>
      <c r="B321" t="s">
        <v>170</v>
      </c>
      <c r="C321" t="s">
        <v>16</v>
      </c>
      <c r="D321">
        <v>1</v>
      </c>
      <c r="E321">
        <v>94</v>
      </c>
      <c r="F321" t="s">
        <v>2287</v>
      </c>
    </row>
    <row r="322" spans="1:6" x14ac:dyDescent="0.25">
      <c r="A322" t="s">
        <v>341</v>
      </c>
      <c r="B322" t="s">
        <v>342</v>
      </c>
      <c r="C322" t="s">
        <v>7</v>
      </c>
      <c r="D322">
        <v>1</v>
      </c>
      <c r="E322">
        <v>94</v>
      </c>
      <c r="F322" t="s">
        <v>2287</v>
      </c>
    </row>
    <row r="323" spans="1:6" x14ac:dyDescent="0.25">
      <c r="A323" t="s">
        <v>341</v>
      </c>
      <c r="B323" t="s">
        <v>343</v>
      </c>
      <c r="C323" t="s">
        <v>16</v>
      </c>
      <c r="D323">
        <v>1</v>
      </c>
      <c r="E323">
        <v>94</v>
      </c>
      <c r="F323" t="s">
        <v>2287</v>
      </c>
    </row>
    <row r="324" spans="1:6" x14ac:dyDescent="0.25">
      <c r="A324" t="s">
        <v>341</v>
      </c>
      <c r="B324" t="s">
        <v>344</v>
      </c>
      <c r="C324" t="s">
        <v>16</v>
      </c>
      <c r="D324">
        <v>1</v>
      </c>
      <c r="E324">
        <v>94</v>
      </c>
      <c r="F324" t="s">
        <v>2287</v>
      </c>
    </row>
    <row r="325" spans="1:6" x14ac:dyDescent="0.25">
      <c r="A325" t="s">
        <v>341</v>
      </c>
      <c r="B325" t="s">
        <v>345</v>
      </c>
      <c r="C325" t="s">
        <v>16</v>
      </c>
      <c r="D325">
        <v>1</v>
      </c>
      <c r="E325">
        <v>94</v>
      </c>
      <c r="F325" t="s">
        <v>2287</v>
      </c>
    </row>
    <row r="326" spans="1:6" x14ac:dyDescent="0.25">
      <c r="A326" t="s">
        <v>171</v>
      </c>
      <c r="B326" t="s">
        <v>172</v>
      </c>
      <c r="C326" t="s">
        <v>7</v>
      </c>
      <c r="D326">
        <v>1</v>
      </c>
      <c r="E326">
        <v>94</v>
      </c>
      <c r="F326" t="s">
        <v>2287</v>
      </c>
    </row>
    <row r="327" spans="1:6" x14ac:dyDescent="0.25">
      <c r="A327" t="s">
        <v>171</v>
      </c>
      <c r="B327" t="s">
        <v>173</v>
      </c>
      <c r="C327" t="s">
        <v>16</v>
      </c>
      <c r="D327">
        <v>1</v>
      </c>
      <c r="E327">
        <v>94</v>
      </c>
      <c r="F327" t="s">
        <v>2287</v>
      </c>
    </row>
    <row r="328" spans="1:6" x14ac:dyDescent="0.25">
      <c r="A328" t="s">
        <v>171</v>
      </c>
      <c r="B328" t="s">
        <v>174</v>
      </c>
      <c r="C328" t="s">
        <v>16</v>
      </c>
      <c r="D328">
        <v>1</v>
      </c>
      <c r="E328">
        <v>94</v>
      </c>
      <c r="F328" t="s">
        <v>2287</v>
      </c>
    </row>
    <row r="329" spans="1:6" x14ac:dyDescent="0.25">
      <c r="A329" t="s">
        <v>171</v>
      </c>
      <c r="B329" t="s">
        <v>175</v>
      </c>
      <c r="C329" t="s">
        <v>16</v>
      </c>
      <c r="D329">
        <v>1</v>
      </c>
      <c r="E329">
        <v>94</v>
      </c>
      <c r="F329" t="s">
        <v>2287</v>
      </c>
    </row>
    <row r="330" spans="1:6" x14ac:dyDescent="0.25">
      <c r="A330" t="s">
        <v>346</v>
      </c>
      <c r="B330" t="s">
        <v>347</v>
      </c>
      <c r="C330" t="s">
        <v>16</v>
      </c>
      <c r="D330">
        <v>1</v>
      </c>
      <c r="E330">
        <v>188</v>
      </c>
      <c r="F330" t="s">
        <v>2288</v>
      </c>
    </row>
    <row r="331" spans="1:6" x14ac:dyDescent="0.25">
      <c r="A331" t="s">
        <v>346</v>
      </c>
      <c r="B331" t="s">
        <v>348</v>
      </c>
      <c r="C331" t="s">
        <v>16</v>
      </c>
      <c r="D331">
        <v>1</v>
      </c>
      <c r="E331">
        <v>188</v>
      </c>
      <c r="F331" t="s">
        <v>2288</v>
      </c>
    </row>
    <row r="332" spans="1:6" x14ac:dyDescent="0.25">
      <c r="A332" t="s">
        <v>346</v>
      </c>
      <c r="B332" t="s">
        <v>349</v>
      </c>
      <c r="C332" t="s">
        <v>7</v>
      </c>
      <c r="D332">
        <v>1</v>
      </c>
      <c r="E332">
        <v>188</v>
      </c>
      <c r="F332" t="s">
        <v>2288</v>
      </c>
    </row>
    <row r="333" spans="1:6" x14ac:dyDescent="0.25">
      <c r="A333" t="s">
        <v>346</v>
      </c>
      <c r="B333" t="s">
        <v>350</v>
      </c>
      <c r="C333" t="s">
        <v>16</v>
      </c>
      <c r="D333">
        <v>1</v>
      </c>
      <c r="E333">
        <v>188</v>
      </c>
      <c r="F333" t="s">
        <v>2288</v>
      </c>
    </row>
    <row r="334" spans="1:6" x14ac:dyDescent="0.25">
      <c r="A334" t="s">
        <v>351</v>
      </c>
      <c r="B334" t="s">
        <v>352</v>
      </c>
      <c r="C334" t="s">
        <v>16</v>
      </c>
      <c r="D334">
        <v>1</v>
      </c>
      <c r="E334">
        <v>188</v>
      </c>
      <c r="F334" t="s">
        <v>2288</v>
      </c>
    </row>
    <row r="335" spans="1:6" x14ac:dyDescent="0.25">
      <c r="A335" t="s">
        <v>351</v>
      </c>
      <c r="B335" t="s">
        <v>353</v>
      </c>
      <c r="C335" t="s">
        <v>7</v>
      </c>
      <c r="D335">
        <v>1</v>
      </c>
      <c r="E335">
        <v>188</v>
      </c>
      <c r="F335" t="s">
        <v>2288</v>
      </c>
    </row>
    <row r="336" spans="1:6" x14ac:dyDescent="0.25">
      <c r="A336" t="s">
        <v>351</v>
      </c>
      <c r="B336" t="s">
        <v>354</v>
      </c>
      <c r="C336" t="s">
        <v>16</v>
      </c>
      <c r="D336">
        <v>1</v>
      </c>
      <c r="E336">
        <v>188</v>
      </c>
      <c r="F336" t="s">
        <v>2288</v>
      </c>
    </row>
    <row r="337" spans="1:6" x14ac:dyDescent="0.25">
      <c r="A337" t="s">
        <v>355</v>
      </c>
      <c r="B337" t="s">
        <v>356</v>
      </c>
      <c r="C337" t="s">
        <v>16</v>
      </c>
      <c r="D337">
        <v>1</v>
      </c>
      <c r="E337">
        <v>188</v>
      </c>
      <c r="F337" t="s">
        <v>2288</v>
      </c>
    </row>
    <row r="338" spans="1:6" x14ac:dyDescent="0.25">
      <c r="A338" t="s">
        <v>355</v>
      </c>
      <c r="B338" t="s">
        <v>357</v>
      </c>
      <c r="C338" t="s">
        <v>7</v>
      </c>
      <c r="D338">
        <v>1</v>
      </c>
      <c r="E338">
        <v>188</v>
      </c>
      <c r="F338" t="s">
        <v>2288</v>
      </c>
    </row>
    <row r="339" spans="1:6" x14ac:dyDescent="0.25">
      <c r="A339" t="s">
        <v>355</v>
      </c>
      <c r="B339" t="s">
        <v>358</v>
      </c>
      <c r="C339" t="s">
        <v>16</v>
      </c>
      <c r="D339">
        <v>1</v>
      </c>
      <c r="E339">
        <v>188</v>
      </c>
      <c r="F339" t="s">
        <v>2288</v>
      </c>
    </row>
    <row r="340" spans="1:6" x14ac:dyDescent="0.25">
      <c r="A340" t="s">
        <v>5</v>
      </c>
      <c r="B340" t="s">
        <v>359</v>
      </c>
      <c r="C340" t="s">
        <v>16</v>
      </c>
      <c r="D340">
        <v>1</v>
      </c>
      <c r="E340">
        <v>141</v>
      </c>
      <c r="F340" t="s">
        <v>2289</v>
      </c>
    </row>
    <row r="341" spans="1:6" x14ac:dyDescent="0.25">
      <c r="A341" t="s">
        <v>5</v>
      </c>
      <c r="B341" t="s">
        <v>360</v>
      </c>
      <c r="C341" t="s">
        <v>7</v>
      </c>
      <c r="D341">
        <v>1</v>
      </c>
      <c r="E341">
        <v>141</v>
      </c>
      <c r="F341" t="s">
        <v>2289</v>
      </c>
    </row>
    <row r="342" spans="1:6" x14ac:dyDescent="0.25">
      <c r="A342" t="s">
        <v>5</v>
      </c>
      <c r="B342" t="s">
        <v>361</v>
      </c>
      <c r="C342" t="s">
        <v>16</v>
      </c>
      <c r="D342">
        <v>1</v>
      </c>
      <c r="E342">
        <v>141</v>
      </c>
      <c r="F342" t="s">
        <v>2289</v>
      </c>
    </row>
    <row r="343" spans="1:6" x14ac:dyDescent="0.25">
      <c r="A343" t="s">
        <v>5</v>
      </c>
      <c r="B343" t="s">
        <v>362</v>
      </c>
      <c r="C343" t="s">
        <v>16</v>
      </c>
      <c r="D343">
        <v>1</v>
      </c>
      <c r="E343">
        <v>141</v>
      </c>
      <c r="F343" t="s">
        <v>2289</v>
      </c>
    </row>
    <row r="344" spans="1:6" x14ac:dyDescent="0.25">
      <c r="A344" t="s">
        <v>363</v>
      </c>
      <c r="B344" t="s">
        <v>364</v>
      </c>
      <c r="C344" t="s">
        <v>16</v>
      </c>
      <c r="D344">
        <v>1</v>
      </c>
      <c r="E344">
        <v>141</v>
      </c>
      <c r="F344" t="s">
        <v>2289</v>
      </c>
    </row>
    <row r="345" spans="1:6" x14ac:dyDescent="0.25">
      <c r="A345" t="s">
        <v>363</v>
      </c>
      <c r="B345" t="s">
        <v>365</v>
      </c>
      <c r="C345" t="s">
        <v>16</v>
      </c>
      <c r="D345">
        <v>1</v>
      </c>
      <c r="E345">
        <v>141</v>
      </c>
      <c r="F345" t="s">
        <v>2289</v>
      </c>
    </row>
    <row r="346" spans="1:6" x14ac:dyDescent="0.25">
      <c r="A346" t="s">
        <v>363</v>
      </c>
      <c r="B346" t="s">
        <v>366</v>
      </c>
      <c r="C346" t="s">
        <v>16</v>
      </c>
      <c r="D346">
        <v>1</v>
      </c>
      <c r="E346">
        <v>141</v>
      </c>
      <c r="F346" t="s">
        <v>2289</v>
      </c>
    </row>
    <row r="347" spans="1:6" x14ac:dyDescent="0.25">
      <c r="A347" t="s">
        <v>363</v>
      </c>
      <c r="B347" t="s">
        <v>367</v>
      </c>
      <c r="C347" t="s">
        <v>7</v>
      </c>
      <c r="D347">
        <v>1</v>
      </c>
      <c r="E347">
        <v>141</v>
      </c>
      <c r="F347" t="s">
        <v>2289</v>
      </c>
    </row>
    <row r="348" spans="1:6" x14ac:dyDescent="0.25">
      <c r="A348" t="s">
        <v>368</v>
      </c>
      <c r="B348" t="s">
        <v>369</v>
      </c>
      <c r="C348" t="s">
        <v>16</v>
      </c>
      <c r="D348">
        <v>1</v>
      </c>
      <c r="E348">
        <v>141</v>
      </c>
      <c r="F348" t="s">
        <v>2289</v>
      </c>
    </row>
    <row r="349" spans="1:6" x14ac:dyDescent="0.25">
      <c r="A349" t="s">
        <v>368</v>
      </c>
      <c r="B349" t="s">
        <v>370</v>
      </c>
      <c r="C349" t="s">
        <v>16</v>
      </c>
      <c r="D349">
        <v>1</v>
      </c>
      <c r="E349">
        <v>141</v>
      </c>
      <c r="F349" t="s">
        <v>2289</v>
      </c>
    </row>
    <row r="350" spans="1:6" x14ac:dyDescent="0.25">
      <c r="A350" t="s">
        <v>368</v>
      </c>
      <c r="B350" t="s">
        <v>371</v>
      </c>
      <c r="C350" t="s">
        <v>7</v>
      </c>
      <c r="D350">
        <v>1</v>
      </c>
      <c r="E350">
        <v>141</v>
      </c>
      <c r="F350" t="s">
        <v>2289</v>
      </c>
    </row>
    <row r="351" spans="1:6" x14ac:dyDescent="0.25">
      <c r="A351" t="s">
        <v>368</v>
      </c>
      <c r="B351" t="s">
        <v>372</v>
      </c>
      <c r="C351" t="s">
        <v>16</v>
      </c>
      <c r="D351">
        <v>1</v>
      </c>
      <c r="E351">
        <v>141</v>
      </c>
      <c r="F351" t="s">
        <v>2289</v>
      </c>
    </row>
    <row r="352" spans="1:6" x14ac:dyDescent="0.25">
      <c r="A352" t="s">
        <v>373</v>
      </c>
      <c r="B352" t="s">
        <v>374</v>
      </c>
      <c r="C352" t="s">
        <v>16</v>
      </c>
      <c r="D352">
        <v>1</v>
      </c>
      <c r="E352">
        <v>141</v>
      </c>
      <c r="F352" t="s">
        <v>2289</v>
      </c>
    </row>
    <row r="353" spans="1:6" x14ac:dyDescent="0.25">
      <c r="A353" t="s">
        <v>373</v>
      </c>
      <c r="B353" t="s">
        <v>375</v>
      </c>
      <c r="C353" t="s">
        <v>16</v>
      </c>
      <c r="D353">
        <v>1</v>
      </c>
      <c r="E353">
        <v>141</v>
      </c>
      <c r="F353" t="s">
        <v>2289</v>
      </c>
    </row>
    <row r="354" spans="1:6" x14ac:dyDescent="0.25">
      <c r="A354" t="s">
        <v>373</v>
      </c>
      <c r="B354" t="s">
        <v>376</v>
      </c>
      <c r="C354" t="s">
        <v>7</v>
      </c>
      <c r="D354">
        <v>1</v>
      </c>
      <c r="E354">
        <v>141</v>
      </c>
      <c r="F354" t="s">
        <v>2289</v>
      </c>
    </row>
    <row r="355" spans="1:6" x14ac:dyDescent="0.25">
      <c r="A355" t="s">
        <v>373</v>
      </c>
      <c r="B355" t="s">
        <v>377</v>
      </c>
      <c r="C355" t="s">
        <v>16</v>
      </c>
      <c r="D355">
        <v>1</v>
      </c>
      <c r="E355">
        <v>141</v>
      </c>
      <c r="F355" t="s">
        <v>2289</v>
      </c>
    </row>
    <row r="356" spans="1:6" x14ac:dyDescent="0.25">
      <c r="A356" t="s">
        <v>378</v>
      </c>
      <c r="B356" t="s">
        <v>379</v>
      </c>
      <c r="C356" t="s">
        <v>7</v>
      </c>
      <c r="D356">
        <v>1</v>
      </c>
      <c r="E356">
        <v>141</v>
      </c>
      <c r="F356" t="s">
        <v>2289</v>
      </c>
    </row>
    <row r="357" spans="1:6" x14ac:dyDescent="0.25">
      <c r="A357" t="s">
        <v>378</v>
      </c>
      <c r="B357" t="s">
        <v>380</v>
      </c>
      <c r="C357" t="s">
        <v>16</v>
      </c>
      <c r="D357">
        <v>1</v>
      </c>
      <c r="E357">
        <v>141</v>
      </c>
      <c r="F357" t="s">
        <v>2289</v>
      </c>
    </row>
    <row r="358" spans="1:6" x14ac:dyDescent="0.25">
      <c r="A358" t="s">
        <v>378</v>
      </c>
      <c r="B358" t="s">
        <v>381</v>
      </c>
      <c r="C358" t="s">
        <v>16</v>
      </c>
      <c r="D358">
        <v>1</v>
      </c>
      <c r="E358">
        <v>141</v>
      </c>
      <c r="F358" t="s">
        <v>2289</v>
      </c>
    </row>
    <row r="359" spans="1:6" x14ac:dyDescent="0.25">
      <c r="A359" t="s">
        <v>378</v>
      </c>
      <c r="B359" t="s">
        <v>382</v>
      </c>
      <c r="C359" t="s">
        <v>16</v>
      </c>
      <c r="D359">
        <v>1</v>
      </c>
      <c r="E359">
        <v>141</v>
      </c>
      <c r="F359" t="s">
        <v>2289</v>
      </c>
    </row>
    <row r="360" spans="1:6" x14ac:dyDescent="0.25">
      <c r="A360" t="s">
        <v>383</v>
      </c>
      <c r="B360" t="s">
        <v>384</v>
      </c>
      <c r="C360" t="s">
        <v>7</v>
      </c>
      <c r="D360">
        <v>1</v>
      </c>
      <c r="E360">
        <v>141</v>
      </c>
      <c r="F360" t="s">
        <v>2289</v>
      </c>
    </row>
    <row r="361" spans="1:6" x14ac:dyDescent="0.25">
      <c r="A361" t="s">
        <v>383</v>
      </c>
      <c r="B361" t="s">
        <v>385</v>
      </c>
      <c r="C361" t="s">
        <v>16</v>
      </c>
      <c r="D361">
        <v>1</v>
      </c>
      <c r="E361">
        <v>141</v>
      </c>
      <c r="F361" t="s">
        <v>2289</v>
      </c>
    </row>
    <row r="362" spans="1:6" x14ac:dyDescent="0.25">
      <c r="A362" t="s">
        <v>383</v>
      </c>
      <c r="B362" t="s">
        <v>386</v>
      </c>
      <c r="C362" t="s">
        <v>16</v>
      </c>
      <c r="D362">
        <v>1</v>
      </c>
      <c r="E362">
        <v>141</v>
      </c>
      <c r="F362" t="s">
        <v>2289</v>
      </c>
    </row>
    <row r="363" spans="1:6" x14ac:dyDescent="0.25">
      <c r="A363" t="s">
        <v>383</v>
      </c>
      <c r="B363" t="s">
        <v>387</v>
      </c>
      <c r="C363" t="s">
        <v>16</v>
      </c>
      <c r="D363">
        <v>1</v>
      </c>
      <c r="E363">
        <v>141</v>
      </c>
      <c r="F363" t="s">
        <v>2289</v>
      </c>
    </row>
    <row r="364" spans="1:6" x14ac:dyDescent="0.25">
      <c r="A364" t="s">
        <v>388</v>
      </c>
      <c r="B364" t="s">
        <v>389</v>
      </c>
      <c r="C364" t="s">
        <v>7</v>
      </c>
      <c r="D364">
        <v>1</v>
      </c>
      <c r="E364">
        <v>141</v>
      </c>
      <c r="F364" t="s">
        <v>2289</v>
      </c>
    </row>
    <row r="365" spans="1:6" x14ac:dyDescent="0.25">
      <c r="A365" t="s">
        <v>388</v>
      </c>
      <c r="B365" t="s">
        <v>390</v>
      </c>
      <c r="C365" t="s">
        <v>16</v>
      </c>
      <c r="D365">
        <v>1</v>
      </c>
      <c r="E365">
        <v>141</v>
      </c>
      <c r="F365" t="s">
        <v>2289</v>
      </c>
    </row>
    <row r="366" spans="1:6" x14ac:dyDescent="0.25">
      <c r="A366" t="s">
        <v>388</v>
      </c>
      <c r="B366" t="s">
        <v>391</v>
      </c>
      <c r="C366" t="s">
        <v>16</v>
      </c>
      <c r="D366">
        <v>1</v>
      </c>
      <c r="E366">
        <v>141</v>
      </c>
      <c r="F366" t="s">
        <v>2289</v>
      </c>
    </row>
    <row r="367" spans="1:6" x14ac:dyDescent="0.25">
      <c r="A367" t="s">
        <v>388</v>
      </c>
      <c r="B367" t="s">
        <v>392</v>
      </c>
      <c r="C367" t="s">
        <v>16</v>
      </c>
      <c r="D367">
        <v>1</v>
      </c>
      <c r="E367">
        <v>141</v>
      </c>
      <c r="F367" t="s">
        <v>2289</v>
      </c>
    </row>
    <row r="368" spans="1:6" x14ac:dyDescent="0.25">
      <c r="A368" t="s">
        <v>393</v>
      </c>
      <c r="B368" t="s">
        <v>394</v>
      </c>
      <c r="C368" t="s">
        <v>16</v>
      </c>
      <c r="D368">
        <v>1</v>
      </c>
      <c r="E368">
        <v>141</v>
      </c>
      <c r="F368" t="s">
        <v>2289</v>
      </c>
    </row>
    <row r="369" spans="1:6" x14ac:dyDescent="0.25">
      <c r="A369" t="s">
        <v>393</v>
      </c>
      <c r="B369" t="s">
        <v>395</v>
      </c>
      <c r="C369" t="s">
        <v>7</v>
      </c>
      <c r="D369">
        <v>1</v>
      </c>
      <c r="E369">
        <v>141</v>
      </c>
      <c r="F369" t="s">
        <v>2289</v>
      </c>
    </row>
    <row r="370" spans="1:6" x14ac:dyDescent="0.25">
      <c r="A370" t="s">
        <v>393</v>
      </c>
      <c r="B370" t="s">
        <v>396</v>
      </c>
      <c r="C370" t="s">
        <v>16</v>
      </c>
      <c r="D370">
        <v>1</v>
      </c>
      <c r="E370">
        <v>141</v>
      </c>
      <c r="F370" t="s">
        <v>2289</v>
      </c>
    </row>
    <row r="371" spans="1:6" x14ac:dyDescent="0.25">
      <c r="A371" t="s">
        <v>397</v>
      </c>
      <c r="B371" t="s">
        <v>398</v>
      </c>
      <c r="C371" t="s">
        <v>16</v>
      </c>
      <c r="D371">
        <v>1</v>
      </c>
      <c r="E371">
        <v>141</v>
      </c>
      <c r="F371" t="s">
        <v>2289</v>
      </c>
    </row>
    <row r="372" spans="1:6" x14ac:dyDescent="0.25">
      <c r="A372" t="s">
        <v>397</v>
      </c>
      <c r="B372" t="s">
        <v>399</v>
      </c>
      <c r="C372" t="s">
        <v>7</v>
      </c>
      <c r="D372">
        <v>1</v>
      </c>
      <c r="E372">
        <v>141</v>
      </c>
      <c r="F372" t="s">
        <v>2289</v>
      </c>
    </row>
    <row r="373" spans="1:6" x14ac:dyDescent="0.25">
      <c r="A373" t="s">
        <v>397</v>
      </c>
      <c r="B373" t="s">
        <v>400</v>
      </c>
      <c r="C373" t="s">
        <v>16</v>
      </c>
      <c r="D373">
        <v>1</v>
      </c>
      <c r="E373">
        <v>141</v>
      </c>
      <c r="F373" t="s">
        <v>2289</v>
      </c>
    </row>
    <row r="374" spans="1:6" x14ac:dyDescent="0.25">
      <c r="A374" t="s">
        <v>401</v>
      </c>
      <c r="B374" t="s">
        <v>402</v>
      </c>
      <c r="C374" t="s">
        <v>16</v>
      </c>
      <c r="D374">
        <v>1</v>
      </c>
      <c r="E374">
        <v>141</v>
      </c>
      <c r="F374" t="s">
        <v>2289</v>
      </c>
    </row>
    <row r="375" spans="1:6" x14ac:dyDescent="0.25">
      <c r="A375" t="s">
        <v>401</v>
      </c>
      <c r="B375" t="s">
        <v>403</v>
      </c>
      <c r="C375" t="s">
        <v>7</v>
      </c>
      <c r="D375">
        <v>1</v>
      </c>
      <c r="E375">
        <v>141</v>
      </c>
      <c r="F375" t="s">
        <v>2289</v>
      </c>
    </row>
    <row r="376" spans="1:6" x14ac:dyDescent="0.25">
      <c r="A376" t="s">
        <v>401</v>
      </c>
      <c r="B376" t="s">
        <v>404</v>
      </c>
      <c r="C376" t="s">
        <v>16</v>
      </c>
      <c r="D376">
        <v>1</v>
      </c>
      <c r="E376">
        <v>141</v>
      </c>
      <c r="F376" t="s">
        <v>2289</v>
      </c>
    </row>
    <row r="377" spans="1:6" x14ac:dyDescent="0.25">
      <c r="A377" t="s">
        <v>405</v>
      </c>
      <c r="B377" t="s">
        <v>406</v>
      </c>
      <c r="C377" t="s">
        <v>7</v>
      </c>
      <c r="D377">
        <v>1</v>
      </c>
      <c r="E377">
        <v>141</v>
      </c>
      <c r="F377" t="s">
        <v>2289</v>
      </c>
    </row>
    <row r="378" spans="1:6" x14ac:dyDescent="0.25">
      <c r="A378" t="s">
        <v>405</v>
      </c>
      <c r="B378" t="s">
        <v>407</v>
      </c>
      <c r="C378" t="s">
        <v>16</v>
      </c>
      <c r="D378">
        <v>1</v>
      </c>
      <c r="E378">
        <v>141</v>
      </c>
      <c r="F378" t="s">
        <v>2289</v>
      </c>
    </row>
    <row r="379" spans="1:6" x14ac:dyDescent="0.25">
      <c r="A379" t="s">
        <v>405</v>
      </c>
      <c r="B379" t="s">
        <v>408</v>
      </c>
      <c r="C379" t="s">
        <v>16</v>
      </c>
      <c r="D379">
        <v>1</v>
      </c>
      <c r="E379">
        <v>141</v>
      </c>
      <c r="F379" t="s">
        <v>2289</v>
      </c>
    </row>
    <row r="380" spans="1:6" x14ac:dyDescent="0.25">
      <c r="A380" t="s">
        <v>405</v>
      </c>
      <c r="B380" t="s">
        <v>409</v>
      </c>
      <c r="C380" t="s">
        <v>16</v>
      </c>
      <c r="D380">
        <v>1</v>
      </c>
      <c r="E380">
        <v>141</v>
      </c>
      <c r="F380" t="s">
        <v>2289</v>
      </c>
    </row>
    <row r="381" spans="1:6" x14ac:dyDescent="0.25">
      <c r="A381" t="s">
        <v>34</v>
      </c>
      <c r="B381" t="s">
        <v>410</v>
      </c>
      <c r="C381" t="s">
        <v>16</v>
      </c>
      <c r="D381">
        <v>1</v>
      </c>
      <c r="E381">
        <v>141</v>
      </c>
      <c r="F381" t="s">
        <v>2289</v>
      </c>
    </row>
    <row r="382" spans="1:6" x14ac:dyDescent="0.25">
      <c r="A382" t="s">
        <v>34</v>
      </c>
      <c r="B382" t="s">
        <v>411</v>
      </c>
      <c r="C382" t="s">
        <v>16</v>
      </c>
      <c r="D382">
        <v>1</v>
      </c>
      <c r="E382">
        <v>141</v>
      </c>
      <c r="F382" t="s">
        <v>2289</v>
      </c>
    </row>
    <row r="383" spans="1:6" x14ac:dyDescent="0.25">
      <c r="A383" t="s">
        <v>34</v>
      </c>
      <c r="B383" t="s">
        <v>412</v>
      </c>
      <c r="C383" t="s">
        <v>7</v>
      </c>
      <c r="D383">
        <v>1</v>
      </c>
      <c r="E383">
        <v>141</v>
      </c>
      <c r="F383" t="s">
        <v>2289</v>
      </c>
    </row>
    <row r="384" spans="1:6" x14ac:dyDescent="0.25">
      <c r="A384" t="s">
        <v>34</v>
      </c>
      <c r="B384" t="s">
        <v>413</v>
      </c>
      <c r="C384" t="s">
        <v>16</v>
      </c>
      <c r="D384">
        <v>1</v>
      </c>
      <c r="E384">
        <v>141</v>
      </c>
      <c r="F384" t="s">
        <v>2289</v>
      </c>
    </row>
    <row r="385" spans="1:6" x14ac:dyDescent="0.25">
      <c r="A385" t="s">
        <v>414</v>
      </c>
      <c r="B385" t="s">
        <v>415</v>
      </c>
      <c r="C385" t="s">
        <v>16</v>
      </c>
      <c r="D385">
        <v>1</v>
      </c>
      <c r="E385">
        <v>35</v>
      </c>
      <c r="F385" t="s">
        <v>2290</v>
      </c>
    </row>
    <row r="386" spans="1:6" x14ac:dyDescent="0.25">
      <c r="A386" t="s">
        <v>414</v>
      </c>
      <c r="B386" t="s">
        <v>416</v>
      </c>
      <c r="C386" t="s">
        <v>16</v>
      </c>
      <c r="D386">
        <v>1</v>
      </c>
      <c r="E386">
        <v>35</v>
      </c>
      <c r="F386" t="s">
        <v>2290</v>
      </c>
    </row>
    <row r="387" spans="1:6" x14ac:dyDescent="0.25">
      <c r="A387" t="s">
        <v>414</v>
      </c>
      <c r="B387" t="s">
        <v>417</v>
      </c>
      <c r="C387" t="s">
        <v>16</v>
      </c>
      <c r="D387">
        <v>1</v>
      </c>
      <c r="E387">
        <v>35</v>
      </c>
      <c r="F387" t="s">
        <v>2290</v>
      </c>
    </row>
    <row r="388" spans="1:6" x14ac:dyDescent="0.25">
      <c r="A388" t="s">
        <v>414</v>
      </c>
      <c r="B388" t="s">
        <v>418</v>
      </c>
      <c r="C388" t="s">
        <v>7</v>
      </c>
      <c r="D388">
        <v>1</v>
      </c>
      <c r="E388">
        <v>35</v>
      </c>
      <c r="F388" t="s">
        <v>2290</v>
      </c>
    </row>
    <row r="389" spans="1:6" x14ac:dyDescent="0.25">
      <c r="A389" t="s">
        <v>419</v>
      </c>
      <c r="B389" t="s">
        <v>420</v>
      </c>
      <c r="C389" t="s">
        <v>16</v>
      </c>
      <c r="D389">
        <v>1</v>
      </c>
      <c r="E389">
        <v>35</v>
      </c>
      <c r="F389" t="s">
        <v>2290</v>
      </c>
    </row>
    <row r="390" spans="1:6" x14ac:dyDescent="0.25">
      <c r="A390" t="s">
        <v>419</v>
      </c>
      <c r="B390" t="s">
        <v>421</v>
      </c>
      <c r="C390" t="s">
        <v>7</v>
      </c>
      <c r="D390">
        <v>1</v>
      </c>
      <c r="E390">
        <v>35</v>
      </c>
      <c r="F390" t="s">
        <v>2290</v>
      </c>
    </row>
    <row r="391" spans="1:6" x14ac:dyDescent="0.25">
      <c r="A391" t="s">
        <v>419</v>
      </c>
      <c r="B391" t="s">
        <v>422</v>
      </c>
      <c r="C391" t="s">
        <v>16</v>
      </c>
      <c r="D391">
        <v>1</v>
      </c>
      <c r="E391">
        <v>35</v>
      </c>
      <c r="F391" t="s">
        <v>2290</v>
      </c>
    </row>
    <row r="392" spans="1:6" x14ac:dyDescent="0.25">
      <c r="A392" t="s">
        <v>419</v>
      </c>
      <c r="B392" t="s">
        <v>423</v>
      </c>
      <c r="C392" t="s">
        <v>16</v>
      </c>
      <c r="D392">
        <v>1</v>
      </c>
      <c r="E392">
        <v>35</v>
      </c>
      <c r="F392" t="s">
        <v>2290</v>
      </c>
    </row>
    <row r="393" spans="1:6" x14ac:dyDescent="0.25">
      <c r="A393" t="s">
        <v>424</v>
      </c>
      <c r="B393" t="s">
        <v>425</v>
      </c>
      <c r="C393" t="s">
        <v>7</v>
      </c>
      <c r="D393">
        <v>1</v>
      </c>
      <c r="E393">
        <v>35</v>
      </c>
      <c r="F393" t="s">
        <v>2290</v>
      </c>
    </row>
    <row r="394" spans="1:6" x14ac:dyDescent="0.25">
      <c r="A394" t="s">
        <v>424</v>
      </c>
      <c r="B394" t="s">
        <v>426</v>
      </c>
      <c r="C394" t="s">
        <v>16</v>
      </c>
      <c r="D394">
        <v>1</v>
      </c>
      <c r="E394">
        <v>35</v>
      </c>
      <c r="F394" t="s">
        <v>2290</v>
      </c>
    </row>
    <row r="395" spans="1:6" x14ac:dyDescent="0.25">
      <c r="A395" t="s">
        <v>424</v>
      </c>
      <c r="B395" t="s">
        <v>427</v>
      </c>
      <c r="C395" t="s">
        <v>16</v>
      </c>
      <c r="D395">
        <v>1</v>
      </c>
      <c r="E395">
        <v>35</v>
      </c>
      <c r="F395" t="s">
        <v>2290</v>
      </c>
    </row>
    <row r="396" spans="1:6" x14ac:dyDescent="0.25">
      <c r="A396" t="s">
        <v>424</v>
      </c>
      <c r="B396" t="s">
        <v>428</v>
      </c>
      <c r="C396" t="s">
        <v>16</v>
      </c>
      <c r="D396">
        <v>1</v>
      </c>
      <c r="E396">
        <v>35</v>
      </c>
      <c r="F396" t="s">
        <v>2290</v>
      </c>
    </row>
    <row r="397" spans="1:6" x14ac:dyDescent="0.25">
      <c r="A397" t="s">
        <v>429</v>
      </c>
      <c r="B397" t="s">
        <v>430</v>
      </c>
      <c r="C397" t="s">
        <v>16</v>
      </c>
      <c r="D397">
        <v>1</v>
      </c>
      <c r="E397">
        <v>35</v>
      </c>
      <c r="F397" t="s">
        <v>2290</v>
      </c>
    </row>
    <row r="398" spans="1:6" x14ac:dyDescent="0.25">
      <c r="A398" t="s">
        <v>429</v>
      </c>
      <c r="B398" t="s">
        <v>427</v>
      </c>
      <c r="C398" t="s">
        <v>16</v>
      </c>
      <c r="D398">
        <v>1</v>
      </c>
      <c r="E398">
        <v>35</v>
      </c>
      <c r="F398" t="s">
        <v>2290</v>
      </c>
    </row>
    <row r="399" spans="1:6" x14ac:dyDescent="0.25">
      <c r="A399" t="s">
        <v>429</v>
      </c>
      <c r="B399" t="s">
        <v>431</v>
      </c>
      <c r="C399" t="s">
        <v>7</v>
      </c>
      <c r="D399">
        <v>1</v>
      </c>
      <c r="E399">
        <v>35</v>
      </c>
      <c r="F399" t="s">
        <v>2290</v>
      </c>
    </row>
    <row r="400" spans="1:6" x14ac:dyDescent="0.25">
      <c r="A400" t="s">
        <v>429</v>
      </c>
      <c r="B400" t="s">
        <v>428</v>
      </c>
      <c r="C400" t="s">
        <v>16</v>
      </c>
      <c r="D400">
        <v>1</v>
      </c>
      <c r="E400">
        <v>35</v>
      </c>
      <c r="F400" t="s">
        <v>2290</v>
      </c>
    </row>
    <row r="401" spans="1:6" x14ac:dyDescent="0.25">
      <c r="A401" t="s">
        <v>432</v>
      </c>
      <c r="B401" t="s">
        <v>433</v>
      </c>
      <c r="C401" t="s">
        <v>16</v>
      </c>
      <c r="D401">
        <v>1</v>
      </c>
      <c r="E401">
        <v>35</v>
      </c>
      <c r="F401" t="s">
        <v>2290</v>
      </c>
    </row>
    <row r="402" spans="1:6" x14ac:dyDescent="0.25">
      <c r="A402" t="s">
        <v>432</v>
      </c>
      <c r="B402" t="s">
        <v>434</v>
      </c>
      <c r="C402" t="s">
        <v>16</v>
      </c>
      <c r="D402">
        <v>1</v>
      </c>
      <c r="E402">
        <v>35</v>
      </c>
      <c r="F402" t="s">
        <v>2290</v>
      </c>
    </row>
    <row r="403" spans="1:6" x14ac:dyDescent="0.25">
      <c r="A403" t="s">
        <v>432</v>
      </c>
      <c r="B403" t="s">
        <v>435</v>
      </c>
      <c r="C403" t="s">
        <v>16</v>
      </c>
      <c r="D403">
        <v>1</v>
      </c>
      <c r="E403">
        <v>35</v>
      </c>
      <c r="F403" t="s">
        <v>2290</v>
      </c>
    </row>
    <row r="404" spans="1:6" x14ac:dyDescent="0.25">
      <c r="A404" t="s">
        <v>432</v>
      </c>
      <c r="B404" t="s">
        <v>436</v>
      </c>
      <c r="C404" t="s">
        <v>7</v>
      </c>
      <c r="D404">
        <v>1</v>
      </c>
      <c r="E404">
        <v>35</v>
      </c>
      <c r="F404" t="s">
        <v>2290</v>
      </c>
    </row>
    <row r="405" spans="1:6" x14ac:dyDescent="0.25">
      <c r="A405" t="s">
        <v>437</v>
      </c>
      <c r="B405" t="s">
        <v>438</v>
      </c>
      <c r="C405" t="s">
        <v>16</v>
      </c>
      <c r="D405">
        <v>1</v>
      </c>
      <c r="E405">
        <v>87</v>
      </c>
      <c r="F405" t="s">
        <v>2291</v>
      </c>
    </row>
    <row r="406" spans="1:6" x14ac:dyDescent="0.25">
      <c r="A406" t="s">
        <v>437</v>
      </c>
      <c r="B406" t="s">
        <v>439</v>
      </c>
      <c r="C406" t="s">
        <v>16</v>
      </c>
      <c r="D406">
        <v>1</v>
      </c>
      <c r="E406">
        <v>87</v>
      </c>
      <c r="F406" t="s">
        <v>2291</v>
      </c>
    </row>
    <row r="407" spans="1:6" x14ac:dyDescent="0.25">
      <c r="A407" t="s">
        <v>437</v>
      </c>
      <c r="B407" t="s">
        <v>440</v>
      </c>
      <c r="C407" t="s">
        <v>7</v>
      </c>
      <c r="D407">
        <v>1</v>
      </c>
      <c r="E407">
        <v>87</v>
      </c>
      <c r="F407" t="s">
        <v>2291</v>
      </c>
    </row>
    <row r="408" spans="1:6" x14ac:dyDescent="0.25">
      <c r="A408" t="s">
        <v>437</v>
      </c>
      <c r="B408" t="s">
        <v>441</v>
      </c>
      <c r="C408" t="s">
        <v>16</v>
      </c>
      <c r="D408">
        <v>1</v>
      </c>
      <c r="E408">
        <v>87</v>
      </c>
      <c r="F408" t="s">
        <v>2291</v>
      </c>
    </row>
    <row r="409" spans="1:6" x14ac:dyDescent="0.25">
      <c r="A409" t="s">
        <v>442</v>
      </c>
      <c r="B409" t="s">
        <v>438</v>
      </c>
      <c r="C409" t="s">
        <v>16</v>
      </c>
      <c r="D409">
        <v>1</v>
      </c>
      <c r="E409">
        <v>87</v>
      </c>
      <c r="F409" t="s">
        <v>2291</v>
      </c>
    </row>
    <row r="410" spans="1:6" x14ac:dyDescent="0.25">
      <c r="A410" t="s">
        <v>442</v>
      </c>
      <c r="B410" t="s">
        <v>443</v>
      </c>
      <c r="C410" t="s">
        <v>16</v>
      </c>
      <c r="D410">
        <v>1</v>
      </c>
      <c r="E410">
        <v>87</v>
      </c>
      <c r="F410" t="s">
        <v>2291</v>
      </c>
    </row>
    <row r="411" spans="1:6" x14ac:dyDescent="0.25">
      <c r="A411" t="s">
        <v>442</v>
      </c>
      <c r="B411" t="s">
        <v>444</v>
      </c>
      <c r="C411" t="s">
        <v>7</v>
      </c>
      <c r="D411">
        <v>1</v>
      </c>
      <c r="E411">
        <v>87</v>
      </c>
      <c r="F411" t="s">
        <v>2291</v>
      </c>
    </row>
    <row r="412" spans="1:6" x14ac:dyDescent="0.25">
      <c r="A412" t="s">
        <v>442</v>
      </c>
      <c r="B412" t="s">
        <v>445</v>
      </c>
      <c r="C412" t="s">
        <v>16</v>
      </c>
      <c r="D412">
        <v>1</v>
      </c>
      <c r="E412">
        <v>87</v>
      </c>
      <c r="F412" t="s">
        <v>2291</v>
      </c>
    </row>
    <row r="413" spans="1:6" x14ac:dyDescent="0.25">
      <c r="A413" t="s">
        <v>446</v>
      </c>
      <c r="B413" t="s">
        <v>447</v>
      </c>
      <c r="C413" t="s">
        <v>7</v>
      </c>
      <c r="D413">
        <v>1</v>
      </c>
      <c r="E413">
        <v>87</v>
      </c>
      <c r="F413" t="s">
        <v>2291</v>
      </c>
    </row>
    <row r="414" spans="1:6" x14ac:dyDescent="0.25">
      <c r="A414" t="s">
        <v>446</v>
      </c>
      <c r="B414" t="s">
        <v>448</v>
      </c>
      <c r="C414" t="s">
        <v>16</v>
      </c>
      <c r="D414">
        <v>1</v>
      </c>
      <c r="E414">
        <v>87</v>
      </c>
      <c r="F414" t="s">
        <v>2291</v>
      </c>
    </row>
    <row r="415" spans="1:6" x14ac:dyDescent="0.25">
      <c r="A415" t="s">
        <v>446</v>
      </c>
      <c r="B415" t="s">
        <v>449</v>
      </c>
      <c r="C415" t="s">
        <v>16</v>
      </c>
      <c r="D415">
        <v>1</v>
      </c>
      <c r="E415">
        <v>87</v>
      </c>
      <c r="F415" t="s">
        <v>2291</v>
      </c>
    </row>
    <row r="416" spans="1:6" x14ac:dyDescent="0.25">
      <c r="A416" t="s">
        <v>446</v>
      </c>
      <c r="B416" t="s">
        <v>450</v>
      </c>
      <c r="C416" t="s">
        <v>16</v>
      </c>
      <c r="D416">
        <v>1</v>
      </c>
      <c r="E416">
        <v>87</v>
      </c>
      <c r="F416" t="s">
        <v>2291</v>
      </c>
    </row>
    <row r="417" spans="1:6" x14ac:dyDescent="0.25">
      <c r="A417" t="s">
        <v>451</v>
      </c>
      <c r="B417" t="s">
        <v>452</v>
      </c>
      <c r="C417" t="s">
        <v>16</v>
      </c>
      <c r="D417">
        <v>1</v>
      </c>
      <c r="E417">
        <v>87</v>
      </c>
      <c r="F417" t="s">
        <v>2291</v>
      </c>
    </row>
    <row r="418" spans="1:6" x14ac:dyDescent="0.25">
      <c r="A418" t="s">
        <v>451</v>
      </c>
      <c r="B418" t="s">
        <v>453</v>
      </c>
      <c r="C418" t="s">
        <v>16</v>
      </c>
      <c r="D418">
        <v>1</v>
      </c>
      <c r="E418">
        <v>87</v>
      </c>
      <c r="F418" t="s">
        <v>2291</v>
      </c>
    </row>
    <row r="419" spans="1:6" x14ac:dyDescent="0.25">
      <c r="A419" t="s">
        <v>451</v>
      </c>
      <c r="B419" t="s">
        <v>454</v>
      </c>
      <c r="C419" t="s">
        <v>16</v>
      </c>
      <c r="D419">
        <v>1</v>
      </c>
      <c r="E419">
        <v>87</v>
      </c>
      <c r="F419" t="s">
        <v>2291</v>
      </c>
    </row>
    <row r="420" spans="1:6" x14ac:dyDescent="0.25">
      <c r="A420" t="s">
        <v>451</v>
      </c>
      <c r="B420" t="s">
        <v>455</v>
      </c>
      <c r="C420" t="s">
        <v>7</v>
      </c>
      <c r="D420">
        <v>1</v>
      </c>
      <c r="E420">
        <v>87</v>
      </c>
      <c r="F420" t="s">
        <v>2291</v>
      </c>
    </row>
    <row r="421" spans="1:6" x14ac:dyDescent="0.25">
      <c r="A421" t="s">
        <v>456</v>
      </c>
      <c r="B421" t="s">
        <v>457</v>
      </c>
      <c r="C421" t="s">
        <v>7</v>
      </c>
      <c r="D421">
        <v>1</v>
      </c>
      <c r="E421">
        <v>87</v>
      </c>
      <c r="F421" t="s">
        <v>2291</v>
      </c>
    </row>
    <row r="422" spans="1:6" x14ac:dyDescent="0.25">
      <c r="A422" t="s">
        <v>456</v>
      </c>
      <c r="B422" t="s">
        <v>458</v>
      </c>
      <c r="C422" t="s">
        <v>16</v>
      </c>
      <c r="D422">
        <v>1</v>
      </c>
      <c r="E422">
        <v>87</v>
      </c>
      <c r="F422" t="s">
        <v>2291</v>
      </c>
    </row>
    <row r="423" spans="1:6" x14ac:dyDescent="0.25">
      <c r="A423" t="s">
        <v>456</v>
      </c>
      <c r="B423" t="s">
        <v>459</v>
      </c>
      <c r="C423" t="s">
        <v>16</v>
      </c>
      <c r="D423">
        <v>1</v>
      </c>
      <c r="E423">
        <v>87</v>
      </c>
      <c r="F423" t="s">
        <v>2291</v>
      </c>
    </row>
    <row r="424" spans="1:6" x14ac:dyDescent="0.25">
      <c r="A424" t="s">
        <v>456</v>
      </c>
      <c r="B424" t="s">
        <v>460</v>
      </c>
      <c r="C424" t="s">
        <v>16</v>
      </c>
      <c r="D424">
        <v>1</v>
      </c>
      <c r="E424">
        <v>87</v>
      </c>
      <c r="F424" t="s">
        <v>2291</v>
      </c>
    </row>
    <row r="425" spans="1:6" x14ac:dyDescent="0.25">
      <c r="A425" t="s">
        <v>461</v>
      </c>
      <c r="B425" t="s">
        <v>462</v>
      </c>
      <c r="C425" t="s">
        <v>7</v>
      </c>
      <c r="D425">
        <v>1</v>
      </c>
      <c r="E425">
        <v>87</v>
      </c>
      <c r="F425" t="s">
        <v>2291</v>
      </c>
    </row>
    <row r="426" spans="1:6" x14ac:dyDescent="0.25">
      <c r="A426" t="s">
        <v>461</v>
      </c>
      <c r="B426" t="s">
        <v>463</v>
      </c>
      <c r="C426" t="s">
        <v>16</v>
      </c>
      <c r="D426">
        <v>1</v>
      </c>
      <c r="E426">
        <v>87</v>
      </c>
      <c r="F426" t="s">
        <v>2291</v>
      </c>
    </row>
    <row r="427" spans="1:6" x14ac:dyDescent="0.25">
      <c r="A427" t="s">
        <v>461</v>
      </c>
      <c r="B427" t="s">
        <v>464</v>
      </c>
      <c r="C427" t="s">
        <v>16</v>
      </c>
      <c r="D427">
        <v>1</v>
      </c>
      <c r="E427">
        <v>87</v>
      </c>
      <c r="F427" t="s">
        <v>2291</v>
      </c>
    </row>
    <row r="428" spans="1:6" x14ac:dyDescent="0.25">
      <c r="A428" t="s">
        <v>461</v>
      </c>
      <c r="B428" t="s">
        <v>465</v>
      </c>
      <c r="C428" t="s">
        <v>16</v>
      </c>
      <c r="D428">
        <v>1</v>
      </c>
      <c r="E428">
        <v>87</v>
      </c>
      <c r="F428" t="s">
        <v>2291</v>
      </c>
    </row>
    <row r="429" spans="1:6" x14ac:dyDescent="0.25">
      <c r="A429" t="s">
        <v>466</v>
      </c>
      <c r="B429" t="s">
        <v>2292</v>
      </c>
      <c r="C429" t="s">
        <v>7</v>
      </c>
      <c r="D429">
        <v>1</v>
      </c>
      <c r="E429">
        <v>87</v>
      </c>
      <c r="F429" t="s">
        <v>2291</v>
      </c>
    </row>
    <row r="430" spans="1:6" x14ac:dyDescent="0.25">
      <c r="A430" t="s">
        <v>466</v>
      </c>
      <c r="B430" t="s">
        <v>2293</v>
      </c>
      <c r="C430" t="s">
        <v>16</v>
      </c>
      <c r="D430">
        <v>1</v>
      </c>
      <c r="E430">
        <v>87</v>
      </c>
      <c r="F430" t="s">
        <v>2291</v>
      </c>
    </row>
    <row r="431" spans="1:6" x14ac:dyDescent="0.25">
      <c r="A431" t="s">
        <v>466</v>
      </c>
      <c r="B431" t="s">
        <v>2294</v>
      </c>
      <c r="C431" t="s">
        <v>16</v>
      </c>
      <c r="D431">
        <v>1</v>
      </c>
      <c r="E431">
        <v>87</v>
      </c>
      <c r="F431" t="s">
        <v>2291</v>
      </c>
    </row>
    <row r="432" spans="1:6" x14ac:dyDescent="0.25">
      <c r="A432" t="s">
        <v>466</v>
      </c>
      <c r="B432" t="s">
        <v>2295</v>
      </c>
      <c r="C432" t="s">
        <v>16</v>
      </c>
      <c r="D432">
        <v>1</v>
      </c>
      <c r="E432">
        <v>87</v>
      </c>
      <c r="F432" t="s">
        <v>2291</v>
      </c>
    </row>
    <row r="433" spans="1:6" x14ac:dyDescent="0.25">
      <c r="A433" t="s">
        <v>467</v>
      </c>
      <c r="B433" t="s">
        <v>468</v>
      </c>
      <c r="C433" t="s">
        <v>16</v>
      </c>
      <c r="D433">
        <v>1</v>
      </c>
      <c r="E433">
        <v>87</v>
      </c>
      <c r="F433" t="s">
        <v>2291</v>
      </c>
    </row>
    <row r="434" spans="1:6" x14ac:dyDescent="0.25">
      <c r="A434" t="s">
        <v>467</v>
      </c>
      <c r="B434" t="s">
        <v>469</v>
      </c>
      <c r="C434" t="s">
        <v>16</v>
      </c>
      <c r="D434">
        <v>1</v>
      </c>
      <c r="E434">
        <v>87</v>
      </c>
      <c r="F434" t="s">
        <v>2291</v>
      </c>
    </row>
    <row r="435" spans="1:6" x14ac:dyDescent="0.25">
      <c r="A435" t="s">
        <v>467</v>
      </c>
      <c r="B435" t="s">
        <v>470</v>
      </c>
      <c r="C435" t="s">
        <v>7</v>
      </c>
      <c r="D435">
        <v>1</v>
      </c>
      <c r="E435">
        <v>87</v>
      </c>
      <c r="F435" t="s">
        <v>2291</v>
      </c>
    </row>
    <row r="436" spans="1:6" x14ac:dyDescent="0.25">
      <c r="A436" t="s">
        <v>467</v>
      </c>
      <c r="B436" t="s">
        <v>471</v>
      </c>
      <c r="C436" t="s">
        <v>16</v>
      </c>
      <c r="D436">
        <v>1</v>
      </c>
      <c r="E436">
        <v>87</v>
      </c>
      <c r="F436" t="s">
        <v>2291</v>
      </c>
    </row>
    <row r="437" spans="1:6" x14ac:dyDescent="0.25">
      <c r="A437" t="s">
        <v>472</v>
      </c>
      <c r="B437" t="s">
        <v>473</v>
      </c>
      <c r="C437" t="s">
        <v>16</v>
      </c>
      <c r="D437">
        <v>1</v>
      </c>
      <c r="E437">
        <v>87</v>
      </c>
      <c r="F437" t="s">
        <v>2291</v>
      </c>
    </row>
    <row r="438" spans="1:6" x14ac:dyDescent="0.25">
      <c r="A438" t="s">
        <v>472</v>
      </c>
      <c r="B438" t="s">
        <v>474</v>
      </c>
      <c r="C438" t="s">
        <v>16</v>
      </c>
      <c r="D438">
        <v>1</v>
      </c>
      <c r="E438">
        <v>87</v>
      </c>
      <c r="F438" t="s">
        <v>2291</v>
      </c>
    </row>
    <row r="439" spans="1:6" x14ac:dyDescent="0.25">
      <c r="A439" t="s">
        <v>472</v>
      </c>
      <c r="B439" t="s">
        <v>475</v>
      </c>
      <c r="C439" t="s">
        <v>16</v>
      </c>
      <c r="D439">
        <v>1</v>
      </c>
      <c r="E439">
        <v>87</v>
      </c>
      <c r="F439" t="s">
        <v>2291</v>
      </c>
    </row>
    <row r="440" spans="1:6" x14ac:dyDescent="0.25">
      <c r="A440" t="s">
        <v>472</v>
      </c>
      <c r="B440" t="s">
        <v>476</v>
      </c>
      <c r="C440" t="s">
        <v>7</v>
      </c>
      <c r="D440">
        <v>1</v>
      </c>
      <c r="E440">
        <v>87</v>
      </c>
      <c r="F440" t="s">
        <v>2291</v>
      </c>
    </row>
    <row r="441" spans="1:6" x14ac:dyDescent="0.25">
      <c r="A441" t="s">
        <v>477</v>
      </c>
      <c r="B441" t="s">
        <v>478</v>
      </c>
      <c r="C441" t="s">
        <v>16</v>
      </c>
      <c r="D441">
        <v>1</v>
      </c>
      <c r="E441">
        <v>87</v>
      </c>
      <c r="F441" t="s">
        <v>2291</v>
      </c>
    </row>
    <row r="442" spans="1:6" x14ac:dyDescent="0.25">
      <c r="A442" t="s">
        <v>477</v>
      </c>
      <c r="B442" t="s">
        <v>479</v>
      </c>
      <c r="C442" t="s">
        <v>16</v>
      </c>
      <c r="D442">
        <v>1</v>
      </c>
      <c r="E442">
        <v>87</v>
      </c>
      <c r="F442" t="s">
        <v>2291</v>
      </c>
    </row>
    <row r="443" spans="1:6" x14ac:dyDescent="0.25">
      <c r="A443" t="s">
        <v>477</v>
      </c>
      <c r="B443" t="s">
        <v>480</v>
      </c>
      <c r="C443" t="s">
        <v>7</v>
      </c>
      <c r="D443">
        <v>1</v>
      </c>
      <c r="E443">
        <v>87</v>
      </c>
      <c r="F443" t="s">
        <v>2291</v>
      </c>
    </row>
    <row r="444" spans="1:6" x14ac:dyDescent="0.25">
      <c r="A444" t="s">
        <v>477</v>
      </c>
      <c r="B444" t="s">
        <v>481</v>
      </c>
      <c r="C444" t="s">
        <v>16</v>
      </c>
      <c r="D444">
        <v>1</v>
      </c>
      <c r="E444">
        <v>87</v>
      </c>
      <c r="F444" t="s">
        <v>2291</v>
      </c>
    </row>
    <row r="445" spans="1:6" x14ac:dyDescent="0.25">
      <c r="A445" t="s">
        <v>482</v>
      </c>
      <c r="B445" t="s">
        <v>483</v>
      </c>
      <c r="C445" t="s">
        <v>16</v>
      </c>
      <c r="D445">
        <v>1</v>
      </c>
      <c r="E445">
        <v>149</v>
      </c>
      <c r="F445" t="s">
        <v>2296</v>
      </c>
    </row>
    <row r="446" spans="1:6" x14ac:dyDescent="0.25">
      <c r="A446" t="s">
        <v>482</v>
      </c>
      <c r="B446" t="s">
        <v>484</v>
      </c>
      <c r="C446" t="s">
        <v>16</v>
      </c>
      <c r="D446">
        <v>1</v>
      </c>
      <c r="E446">
        <v>149</v>
      </c>
      <c r="F446" t="s">
        <v>2296</v>
      </c>
    </row>
    <row r="447" spans="1:6" x14ac:dyDescent="0.25">
      <c r="A447" t="s">
        <v>482</v>
      </c>
      <c r="B447" t="s">
        <v>485</v>
      </c>
      <c r="C447" t="s">
        <v>16</v>
      </c>
      <c r="D447">
        <v>1</v>
      </c>
      <c r="E447">
        <v>149</v>
      </c>
      <c r="F447" t="s">
        <v>2296</v>
      </c>
    </row>
    <row r="448" spans="1:6" x14ac:dyDescent="0.25">
      <c r="A448" t="s">
        <v>482</v>
      </c>
      <c r="B448" t="s">
        <v>486</v>
      </c>
      <c r="C448" t="s">
        <v>7</v>
      </c>
      <c r="D448">
        <v>1</v>
      </c>
      <c r="E448">
        <v>149</v>
      </c>
      <c r="F448" t="s">
        <v>2296</v>
      </c>
    </row>
    <row r="449" spans="1:6" x14ac:dyDescent="0.25">
      <c r="A449" t="s">
        <v>487</v>
      </c>
      <c r="B449" t="s">
        <v>488</v>
      </c>
      <c r="C449" t="s">
        <v>16</v>
      </c>
      <c r="D449">
        <v>1</v>
      </c>
      <c r="E449">
        <v>149</v>
      </c>
      <c r="F449" t="s">
        <v>2296</v>
      </c>
    </row>
    <row r="450" spans="1:6" x14ac:dyDescent="0.25">
      <c r="A450" t="s">
        <v>487</v>
      </c>
      <c r="B450" t="s">
        <v>489</v>
      </c>
      <c r="C450" t="s">
        <v>16</v>
      </c>
      <c r="D450">
        <v>1</v>
      </c>
      <c r="E450">
        <v>149</v>
      </c>
      <c r="F450" t="s">
        <v>2296</v>
      </c>
    </row>
    <row r="451" spans="1:6" x14ac:dyDescent="0.25">
      <c r="A451" t="s">
        <v>487</v>
      </c>
      <c r="B451" t="s">
        <v>490</v>
      </c>
      <c r="C451" t="s">
        <v>16</v>
      </c>
      <c r="D451">
        <v>1</v>
      </c>
      <c r="E451">
        <v>149</v>
      </c>
      <c r="F451" t="s">
        <v>2296</v>
      </c>
    </row>
    <row r="452" spans="1:6" x14ac:dyDescent="0.25">
      <c r="A452" t="s">
        <v>487</v>
      </c>
      <c r="B452" t="s">
        <v>491</v>
      </c>
      <c r="C452" t="s">
        <v>7</v>
      </c>
      <c r="D452">
        <v>1</v>
      </c>
      <c r="E452">
        <v>149</v>
      </c>
      <c r="F452" t="s">
        <v>2296</v>
      </c>
    </row>
    <row r="453" spans="1:6" x14ac:dyDescent="0.25">
      <c r="A453" t="s">
        <v>492</v>
      </c>
      <c r="B453" t="s">
        <v>493</v>
      </c>
      <c r="C453" t="s">
        <v>16</v>
      </c>
      <c r="D453">
        <v>1</v>
      </c>
      <c r="E453">
        <v>149</v>
      </c>
      <c r="F453" t="s">
        <v>2296</v>
      </c>
    </row>
    <row r="454" spans="1:6" x14ac:dyDescent="0.25">
      <c r="A454" t="s">
        <v>492</v>
      </c>
      <c r="B454" t="s">
        <v>494</v>
      </c>
      <c r="C454" t="s">
        <v>16</v>
      </c>
      <c r="D454">
        <v>1</v>
      </c>
      <c r="E454">
        <v>149</v>
      </c>
      <c r="F454" t="s">
        <v>2296</v>
      </c>
    </row>
    <row r="455" spans="1:6" x14ac:dyDescent="0.25">
      <c r="A455" t="s">
        <v>492</v>
      </c>
      <c r="B455" t="s">
        <v>495</v>
      </c>
      <c r="C455" t="s">
        <v>16</v>
      </c>
      <c r="D455">
        <v>1</v>
      </c>
      <c r="E455">
        <v>149</v>
      </c>
      <c r="F455" t="s">
        <v>2296</v>
      </c>
    </row>
    <row r="456" spans="1:6" x14ac:dyDescent="0.25">
      <c r="A456" t="s">
        <v>492</v>
      </c>
      <c r="B456" t="s">
        <v>496</v>
      </c>
      <c r="C456" t="s">
        <v>7</v>
      </c>
      <c r="D456">
        <v>1</v>
      </c>
      <c r="E456">
        <v>149</v>
      </c>
      <c r="F456" t="s">
        <v>2296</v>
      </c>
    </row>
    <row r="457" spans="1:6" x14ac:dyDescent="0.25">
      <c r="A457" t="s">
        <v>497</v>
      </c>
      <c r="B457" t="s">
        <v>488</v>
      </c>
      <c r="C457" t="s">
        <v>16</v>
      </c>
      <c r="D457">
        <v>1</v>
      </c>
      <c r="E457">
        <v>149</v>
      </c>
      <c r="F457" t="s">
        <v>2296</v>
      </c>
    </row>
    <row r="458" spans="1:6" x14ac:dyDescent="0.25">
      <c r="A458" t="s">
        <v>497</v>
      </c>
      <c r="B458" t="s">
        <v>498</v>
      </c>
      <c r="C458" t="s">
        <v>16</v>
      </c>
      <c r="D458">
        <v>1</v>
      </c>
      <c r="E458">
        <v>149</v>
      </c>
      <c r="F458" t="s">
        <v>2296</v>
      </c>
    </row>
    <row r="459" spans="1:6" x14ac:dyDescent="0.25">
      <c r="A459" t="s">
        <v>497</v>
      </c>
      <c r="B459" t="s">
        <v>499</v>
      </c>
      <c r="C459" t="s">
        <v>16</v>
      </c>
      <c r="D459">
        <v>1</v>
      </c>
      <c r="E459">
        <v>149</v>
      </c>
      <c r="F459" t="s">
        <v>2296</v>
      </c>
    </row>
    <row r="460" spans="1:6" x14ac:dyDescent="0.25">
      <c r="A460" t="s">
        <v>497</v>
      </c>
      <c r="B460" t="s">
        <v>500</v>
      </c>
      <c r="C460" t="s">
        <v>7</v>
      </c>
      <c r="D460">
        <v>1</v>
      </c>
      <c r="E460">
        <v>149</v>
      </c>
      <c r="F460" t="s">
        <v>2296</v>
      </c>
    </row>
    <row r="461" spans="1:6" x14ac:dyDescent="0.25">
      <c r="A461" t="s">
        <v>501</v>
      </c>
      <c r="B461" t="s">
        <v>502</v>
      </c>
      <c r="C461" t="s">
        <v>16</v>
      </c>
      <c r="D461">
        <v>1</v>
      </c>
      <c r="E461">
        <v>188</v>
      </c>
      <c r="F461" t="s">
        <v>2288</v>
      </c>
    </row>
    <row r="462" spans="1:6" x14ac:dyDescent="0.25">
      <c r="A462" t="s">
        <v>501</v>
      </c>
      <c r="B462" t="s">
        <v>503</v>
      </c>
      <c r="C462" t="s">
        <v>16</v>
      </c>
      <c r="D462">
        <v>1</v>
      </c>
      <c r="E462">
        <v>188</v>
      </c>
      <c r="F462" t="s">
        <v>2288</v>
      </c>
    </row>
    <row r="463" spans="1:6" x14ac:dyDescent="0.25">
      <c r="A463" t="s">
        <v>501</v>
      </c>
      <c r="B463" t="s">
        <v>504</v>
      </c>
      <c r="C463" t="s">
        <v>16</v>
      </c>
      <c r="D463">
        <v>1</v>
      </c>
      <c r="E463">
        <v>188</v>
      </c>
      <c r="F463" t="s">
        <v>2288</v>
      </c>
    </row>
    <row r="464" spans="1:6" x14ac:dyDescent="0.25">
      <c r="A464" t="s">
        <v>501</v>
      </c>
      <c r="B464" t="s">
        <v>505</v>
      </c>
      <c r="C464" t="s">
        <v>7</v>
      </c>
      <c r="D464">
        <v>1</v>
      </c>
      <c r="E464">
        <v>188</v>
      </c>
      <c r="F464" t="s">
        <v>2288</v>
      </c>
    </row>
    <row r="465" spans="1:6" x14ac:dyDescent="0.25">
      <c r="A465" t="s">
        <v>351</v>
      </c>
      <c r="B465" t="s">
        <v>352</v>
      </c>
      <c r="C465" t="s">
        <v>16</v>
      </c>
      <c r="D465">
        <v>1</v>
      </c>
      <c r="E465">
        <v>188</v>
      </c>
      <c r="F465" t="s">
        <v>2288</v>
      </c>
    </row>
    <row r="466" spans="1:6" x14ac:dyDescent="0.25">
      <c r="A466" t="s">
        <v>351</v>
      </c>
      <c r="B466" t="s">
        <v>353</v>
      </c>
      <c r="C466" t="s">
        <v>7</v>
      </c>
      <c r="D466">
        <v>1</v>
      </c>
      <c r="E466">
        <v>188</v>
      </c>
      <c r="F466" t="s">
        <v>2288</v>
      </c>
    </row>
    <row r="467" spans="1:6" x14ac:dyDescent="0.25">
      <c r="A467" t="s">
        <v>351</v>
      </c>
      <c r="B467" t="s">
        <v>354</v>
      </c>
      <c r="C467" t="s">
        <v>16</v>
      </c>
      <c r="D467">
        <v>1</v>
      </c>
      <c r="E467">
        <v>188</v>
      </c>
      <c r="F467" t="s">
        <v>2288</v>
      </c>
    </row>
    <row r="468" spans="1:6" x14ac:dyDescent="0.25">
      <c r="A468" t="s">
        <v>351</v>
      </c>
      <c r="B468" t="s">
        <v>506</v>
      </c>
      <c r="C468" t="s">
        <v>16</v>
      </c>
      <c r="D468">
        <v>1</v>
      </c>
      <c r="E468">
        <v>188</v>
      </c>
      <c r="F468" t="s">
        <v>2288</v>
      </c>
    </row>
    <row r="469" spans="1:6" x14ac:dyDescent="0.25">
      <c r="A469" t="s">
        <v>507</v>
      </c>
      <c r="B469" t="s">
        <v>508</v>
      </c>
      <c r="C469" t="s">
        <v>7</v>
      </c>
      <c r="D469">
        <v>1</v>
      </c>
      <c r="E469">
        <v>188</v>
      </c>
      <c r="F469" t="s">
        <v>2288</v>
      </c>
    </row>
    <row r="470" spans="1:6" x14ac:dyDescent="0.25">
      <c r="A470" t="s">
        <v>507</v>
      </c>
      <c r="B470" t="s">
        <v>509</v>
      </c>
      <c r="C470" t="s">
        <v>16</v>
      </c>
      <c r="D470">
        <v>1</v>
      </c>
      <c r="E470">
        <v>188</v>
      </c>
      <c r="F470" t="s">
        <v>2288</v>
      </c>
    </row>
    <row r="471" spans="1:6" x14ac:dyDescent="0.25">
      <c r="A471" t="s">
        <v>507</v>
      </c>
      <c r="B471" t="s">
        <v>510</v>
      </c>
      <c r="C471" t="s">
        <v>16</v>
      </c>
      <c r="D471">
        <v>1</v>
      </c>
      <c r="E471">
        <v>188</v>
      </c>
      <c r="F471" t="s">
        <v>2288</v>
      </c>
    </row>
    <row r="472" spans="1:6" x14ac:dyDescent="0.25">
      <c r="A472" t="s">
        <v>507</v>
      </c>
      <c r="B472" t="s">
        <v>511</v>
      </c>
      <c r="C472" t="s">
        <v>16</v>
      </c>
      <c r="D472">
        <v>1</v>
      </c>
      <c r="E472">
        <v>188</v>
      </c>
      <c r="F472" t="s">
        <v>2288</v>
      </c>
    </row>
    <row r="473" spans="1:6" x14ac:dyDescent="0.25">
      <c r="A473" t="s">
        <v>512</v>
      </c>
      <c r="B473" t="s">
        <v>513</v>
      </c>
      <c r="C473" t="s">
        <v>16</v>
      </c>
      <c r="D473">
        <v>1</v>
      </c>
      <c r="E473">
        <v>188</v>
      </c>
      <c r="F473" t="s">
        <v>2288</v>
      </c>
    </row>
    <row r="474" spans="1:6" x14ac:dyDescent="0.25">
      <c r="A474" t="s">
        <v>512</v>
      </c>
      <c r="B474" t="s">
        <v>514</v>
      </c>
      <c r="C474" t="s">
        <v>16</v>
      </c>
      <c r="D474">
        <v>1</v>
      </c>
      <c r="E474">
        <v>188</v>
      </c>
      <c r="F474" t="s">
        <v>2288</v>
      </c>
    </row>
    <row r="475" spans="1:6" x14ac:dyDescent="0.25">
      <c r="A475" t="s">
        <v>512</v>
      </c>
      <c r="B475" t="s">
        <v>515</v>
      </c>
      <c r="C475" t="s">
        <v>16</v>
      </c>
      <c r="D475">
        <v>1</v>
      </c>
      <c r="E475">
        <v>188</v>
      </c>
      <c r="F475" t="s">
        <v>2288</v>
      </c>
    </row>
    <row r="476" spans="1:6" x14ac:dyDescent="0.25">
      <c r="A476" t="s">
        <v>512</v>
      </c>
      <c r="B476" t="s">
        <v>516</v>
      </c>
      <c r="C476" t="s">
        <v>7</v>
      </c>
      <c r="D476">
        <v>1</v>
      </c>
      <c r="E476">
        <v>188</v>
      </c>
      <c r="F476" t="s">
        <v>2288</v>
      </c>
    </row>
    <row r="477" spans="1:6" x14ac:dyDescent="0.25">
      <c r="A477" t="s">
        <v>517</v>
      </c>
      <c r="B477" t="s">
        <v>518</v>
      </c>
      <c r="C477" t="s">
        <v>16</v>
      </c>
      <c r="D477">
        <v>1</v>
      </c>
      <c r="E477">
        <v>188</v>
      </c>
      <c r="F477" t="s">
        <v>2288</v>
      </c>
    </row>
    <row r="478" spans="1:6" x14ac:dyDescent="0.25">
      <c r="A478" t="s">
        <v>517</v>
      </c>
      <c r="B478" t="s">
        <v>519</v>
      </c>
      <c r="C478" t="s">
        <v>16</v>
      </c>
      <c r="D478">
        <v>1</v>
      </c>
      <c r="E478">
        <v>188</v>
      </c>
      <c r="F478" t="s">
        <v>2288</v>
      </c>
    </row>
    <row r="479" spans="1:6" x14ac:dyDescent="0.25">
      <c r="A479" t="s">
        <v>517</v>
      </c>
      <c r="B479" t="s">
        <v>520</v>
      </c>
      <c r="C479" t="s">
        <v>16</v>
      </c>
      <c r="D479">
        <v>1</v>
      </c>
      <c r="E479">
        <v>188</v>
      </c>
      <c r="F479" t="s">
        <v>2288</v>
      </c>
    </row>
    <row r="480" spans="1:6" x14ac:dyDescent="0.25">
      <c r="A480" t="s">
        <v>517</v>
      </c>
      <c r="B480" t="s">
        <v>521</v>
      </c>
      <c r="C480" t="s">
        <v>7</v>
      </c>
      <c r="D480">
        <v>1</v>
      </c>
      <c r="E480">
        <v>188</v>
      </c>
      <c r="F480" t="s">
        <v>2288</v>
      </c>
    </row>
    <row r="481" spans="1:6" x14ac:dyDescent="0.25">
      <c r="A481" t="s">
        <v>522</v>
      </c>
      <c r="B481" t="s">
        <v>523</v>
      </c>
      <c r="C481" t="s">
        <v>7</v>
      </c>
      <c r="D481">
        <v>1</v>
      </c>
      <c r="E481">
        <v>188</v>
      </c>
      <c r="F481" t="s">
        <v>2288</v>
      </c>
    </row>
    <row r="482" spans="1:6" x14ac:dyDescent="0.25">
      <c r="A482" t="s">
        <v>522</v>
      </c>
      <c r="B482" t="s">
        <v>524</v>
      </c>
      <c r="C482" t="s">
        <v>16</v>
      </c>
      <c r="D482">
        <v>1</v>
      </c>
      <c r="E482">
        <v>188</v>
      </c>
      <c r="F482" t="s">
        <v>2288</v>
      </c>
    </row>
    <row r="483" spans="1:6" x14ac:dyDescent="0.25">
      <c r="A483" t="s">
        <v>522</v>
      </c>
      <c r="B483" t="s">
        <v>525</v>
      </c>
      <c r="C483" t="s">
        <v>16</v>
      </c>
      <c r="D483">
        <v>1</v>
      </c>
      <c r="E483">
        <v>188</v>
      </c>
      <c r="F483" t="s">
        <v>2288</v>
      </c>
    </row>
    <row r="484" spans="1:6" x14ac:dyDescent="0.25">
      <c r="A484" t="s">
        <v>522</v>
      </c>
      <c r="B484" t="s">
        <v>526</v>
      </c>
      <c r="C484" t="s">
        <v>16</v>
      </c>
      <c r="D484">
        <v>1</v>
      </c>
      <c r="E484">
        <v>188</v>
      </c>
      <c r="F484" t="s">
        <v>2288</v>
      </c>
    </row>
    <row r="485" spans="1:6" x14ac:dyDescent="0.25">
      <c r="A485" t="s">
        <v>527</v>
      </c>
      <c r="B485" t="s">
        <v>528</v>
      </c>
      <c r="C485" t="s">
        <v>16</v>
      </c>
      <c r="D485">
        <v>1</v>
      </c>
      <c r="E485">
        <v>117</v>
      </c>
      <c r="F485" t="s">
        <v>2297</v>
      </c>
    </row>
    <row r="486" spans="1:6" x14ac:dyDescent="0.25">
      <c r="A486" t="s">
        <v>527</v>
      </c>
      <c r="B486" t="s">
        <v>529</v>
      </c>
      <c r="C486" t="s">
        <v>16</v>
      </c>
      <c r="D486">
        <v>1</v>
      </c>
      <c r="E486">
        <v>117</v>
      </c>
      <c r="F486" t="s">
        <v>2297</v>
      </c>
    </row>
    <row r="487" spans="1:6" x14ac:dyDescent="0.25">
      <c r="A487" t="s">
        <v>527</v>
      </c>
      <c r="B487" t="s">
        <v>530</v>
      </c>
      <c r="C487" t="s">
        <v>16</v>
      </c>
      <c r="D487">
        <v>1</v>
      </c>
      <c r="E487">
        <v>117</v>
      </c>
      <c r="F487" t="s">
        <v>2297</v>
      </c>
    </row>
    <row r="488" spans="1:6" x14ac:dyDescent="0.25">
      <c r="A488" t="s">
        <v>527</v>
      </c>
      <c r="B488" t="s">
        <v>531</v>
      </c>
      <c r="C488" t="s">
        <v>7</v>
      </c>
      <c r="D488">
        <v>1</v>
      </c>
      <c r="E488">
        <v>117</v>
      </c>
      <c r="F488" t="s">
        <v>2297</v>
      </c>
    </row>
    <row r="489" spans="1:6" x14ac:dyDescent="0.25">
      <c r="A489" t="s">
        <v>532</v>
      </c>
      <c r="B489" t="s">
        <v>533</v>
      </c>
      <c r="C489" t="s">
        <v>7</v>
      </c>
      <c r="D489">
        <v>1</v>
      </c>
      <c r="E489">
        <v>117</v>
      </c>
      <c r="F489" t="s">
        <v>2297</v>
      </c>
    </row>
    <row r="490" spans="1:6" x14ac:dyDescent="0.25">
      <c r="A490" t="s">
        <v>532</v>
      </c>
      <c r="B490" t="s">
        <v>534</v>
      </c>
      <c r="C490" t="s">
        <v>16</v>
      </c>
      <c r="D490">
        <v>1</v>
      </c>
      <c r="E490">
        <v>117</v>
      </c>
      <c r="F490" t="s">
        <v>2297</v>
      </c>
    </row>
    <row r="491" spans="1:6" x14ac:dyDescent="0.25">
      <c r="A491" t="s">
        <v>532</v>
      </c>
      <c r="B491" t="s">
        <v>535</v>
      </c>
      <c r="C491" t="s">
        <v>16</v>
      </c>
      <c r="D491">
        <v>1</v>
      </c>
      <c r="E491">
        <v>117</v>
      </c>
      <c r="F491" t="s">
        <v>2297</v>
      </c>
    </row>
    <row r="492" spans="1:6" x14ac:dyDescent="0.25">
      <c r="A492" t="s">
        <v>532</v>
      </c>
      <c r="B492" t="s">
        <v>536</v>
      </c>
      <c r="C492" t="s">
        <v>16</v>
      </c>
      <c r="D492">
        <v>1</v>
      </c>
      <c r="E492">
        <v>117</v>
      </c>
      <c r="F492" t="s">
        <v>2297</v>
      </c>
    </row>
    <row r="493" spans="1:6" x14ac:dyDescent="0.25">
      <c r="A493" t="s">
        <v>537</v>
      </c>
      <c r="B493" t="s">
        <v>538</v>
      </c>
      <c r="C493" t="s">
        <v>7</v>
      </c>
      <c r="D493">
        <v>1</v>
      </c>
      <c r="E493">
        <v>117</v>
      </c>
      <c r="F493" t="s">
        <v>2297</v>
      </c>
    </row>
    <row r="494" spans="1:6" x14ac:dyDescent="0.25">
      <c r="A494" t="s">
        <v>537</v>
      </c>
      <c r="B494" t="s">
        <v>539</v>
      </c>
      <c r="C494" t="s">
        <v>16</v>
      </c>
      <c r="D494">
        <v>1</v>
      </c>
      <c r="E494">
        <v>117</v>
      </c>
      <c r="F494" t="s">
        <v>2297</v>
      </c>
    </row>
    <row r="495" spans="1:6" x14ac:dyDescent="0.25">
      <c r="A495" t="s">
        <v>537</v>
      </c>
      <c r="B495" t="s">
        <v>540</v>
      </c>
      <c r="C495" t="s">
        <v>16</v>
      </c>
      <c r="D495">
        <v>1</v>
      </c>
      <c r="E495">
        <v>117</v>
      </c>
      <c r="F495" t="s">
        <v>2297</v>
      </c>
    </row>
    <row r="496" spans="1:6" x14ac:dyDescent="0.25">
      <c r="A496" t="s">
        <v>537</v>
      </c>
      <c r="B496" t="s">
        <v>541</v>
      </c>
      <c r="C496" t="s">
        <v>16</v>
      </c>
      <c r="D496">
        <v>1</v>
      </c>
      <c r="E496">
        <v>117</v>
      </c>
      <c r="F496" t="s">
        <v>2297</v>
      </c>
    </row>
    <row r="497" spans="1:6" x14ac:dyDescent="0.25">
      <c r="A497" t="s">
        <v>542</v>
      </c>
      <c r="B497" t="s">
        <v>543</v>
      </c>
      <c r="C497" t="s">
        <v>16</v>
      </c>
      <c r="D497">
        <v>1</v>
      </c>
      <c r="E497">
        <v>117</v>
      </c>
      <c r="F497" t="s">
        <v>2297</v>
      </c>
    </row>
    <row r="498" spans="1:6" x14ac:dyDescent="0.25">
      <c r="A498" t="s">
        <v>542</v>
      </c>
      <c r="B498" t="s">
        <v>544</v>
      </c>
      <c r="C498" t="s">
        <v>16</v>
      </c>
      <c r="D498">
        <v>1</v>
      </c>
      <c r="E498">
        <v>117</v>
      </c>
      <c r="F498" t="s">
        <v>2297</v>
      </c>
    </row>
    <row r="499" spans="1:6" x14ac:dyDescent="0.25">
      <c r="A499" t="s">
        <v>542</v>
      </c>
      <c r="B499" t="s">
        <v>545</v>
      </c>
      <c r="C499" t="s">
        <v>16</v>
      </c>
      <c r="D499">
        <v>1</v>
      </c>
      <c r="E499">
        <v>117</v>
      </c>
      <c r="F499" t="s">
        <v>2297</v>
      </c>
    </row>
    <row r="500" spans="1:6" x14ac:dyDescent="0.25">
      <c r="A500" t="s">
        <v>542</v>
      </c>
      <c r="B500" t="s">
        <v>17</v>
      </c>
      <c r="C500" t="s">
        <v>7</v>
      </c>
      <c r="D500">
        <v>1</v>
      </c>
      <c r="E500">
        <v>117</v>
      </c>
      <c r="F500" t="s">
        <v>2297</v>
      </c>
    </row>
    <row r="501" spans="1:6" x14ac:dyDescent="0.25">
      <c r="A501" t="s">
        <v>546</v>
      </c>
      <c r="B501" t="s">
        <v>547</v>
      </c>
      <c r="C501" t="s">
        <v>16</v>
      </c>
      <c r="D501">
        <v>1</v>
      </c>
      <c r="E501">
        <v>117</v>
      </c>
      <c r="F501" t="s">
        <v>2297</v>
      </c>
    </row>
    <row r="502" spans="1:6" x14ac:dyDescent="0.25">
      <c r="A502" t="s">
        <v>546</v>
      </c>
      <c r="B502" t="s">
        <v>548</v>
      </c>
      <c r="C502" t="s">
        <v>16</v>
      </c>
      <c r="D502">
        <v>1</v>
      </c>
      <c r="E502">
        <v>117</v>
      </c>
      <c r="F502" t="s">
        <v>2297</v>
      </c>
    </row>
    <row r="503" spans="1:6" x14ac:dyDescent="0.25">
      <c r="A503" t="s">
        <v>546</v>
      </c>
      <c r="B503" t="s">
        <v>549</v>
      </c>
      <c r="C503" t="s">
        <v>16</v>
      </c>
      <c r="D503">
        <v>1</v>
      </c>
      <c r="E503">
        <v>117</v>
      </c>
      <c r="F503" t="s">
        <v>2297</v>
      </c>
    </row>
    <row r="504" spans="1:6" x14ac:dyDescent="0.25">
      <c r="A504" t="s">
        <v>546</v>
      </c>
      <c r="B504" t="s">
        <v>550</v>
      </c>
      <c r="C504" t="s">
        <v>7</v>
      </c>
      <c r="D504">
        <v>1</v>
      </c>
      <c r="E504">
        <v>117</v>
      </c>
      <c r="F504" t="s">
        <v>2297</v>
      </c>
    </row>
    <row r="505" spans="1:6" x14ac:dyDescent="0.25">
      <c r="A505" t="s">
        <v>551</v>
      </c>
      <c r="B505" t="s">
        <v>552</v>
      </c>
      <c r="C505" t="s">
        <v>7</v>
      </c>
      <c r="D505">
        <v>1</v>
      </c>
      <c r="E505">
        <v>120</v>
      </c>
      <c r="F505" t="s">
        <v>2298</v>
      </c>
    </row>
    <row r="506" spans="1:6" x14ac:dyDescent="0.25">
      <c r="A506" t="s">
        <v>551</v>
      </c>
      <c r="B506" t="s">
        <v>553</v>
      </c>
      <c r="C506" t="s">
        <v>16</v>
      </c>
      <c r="D506">
        <v>1</v>
      </c>
      <c r="E506">
        <v>120</v>
      </c>
      <c r="F506" t="s">
        <v>2298</v>
      </c>
    </row>
    <row r="507" spans="1:6" x14ac:dyDescent="0.25">
      <c r="A507" t="s">
        <v>551</v>
      </c>
      <c r="B507" t="s">
        <v>554</v>
      </c>
      <c r="C507" t="s">
        <v>16</v>
      </c>
      <c r="D507">
        <v>1</v>
      </c>
      <c r="E507">
        <v>120</v>
      </c>
      <c r="F507" t="s">
        <v>2298</v>
      </c>
    </row>
    <row r="508" spans="1:6" x14ac:dyDescent="0.25">
      <c r="A508" t="s">
        <v>551</v>
      </c>
      <c r="B508" t="s">
        <v>555</v>
      </c>
      <c r="C508" t="s">
        <v>16</v>
      </c>
      <c r="D508">
        <v>1</v>
      </c>
      <c r="E508">
        <v>120</v>
      </c>
      <c r="F508" t="s">
        <v>2298</v>
      </c>
    </row>
    <row r="509" spans="1:6" x14ac:dyDescent="0.25">
      <c r="A509" t="s">
        <v>556</v>
      </c>
      <c r="B509" t="s">
        <v>557</v>
      </c>
      <c r="C509" t="s">
        <v>7</v>
      </c>
      <c r="D509">
        <v>1</v>
      </c>
      <c r="E509">
        <v>120</v>
      </c>
      <c r="F509" t="s">
        <v>2298</v>
      </c>
    </row>
    <row r="510" spans="1:6" x14ac:dyDescent="0.25">
      <c r="A510" t="s">
        <v>556</v>
      </c>
      <c r="B510" t="s">
        <v>553</v>
      </c>
      <c r="C510" t="s">
        <v>16</v>
      </c>
      <c r="D510">
        <v>1</v>
      </c>
      <c r="E510">
        <v>120</v>
      </c>
      <c r="F510" t="s">
        <v>2298</v>
      </c>
    </row>
    <row r="511" spans="1:6" x14ac:dyDescent="0.25">
      <c r="A511" t="s">
        <v>556</v>
      </c>
      <c r="B511" t="s">
        <v>558</v>
      </c>
      <c r="C511" t="s">
        <v>16</v>
      </c>
      <c r="D511">
        <v>1</v>
      </c>
      <c r="E511">
        <v>120</v>
      </c>
      <c r="F511" t="s">
        <v>2298</v>
      </c>
    </row>
    <row r="512" spans="1:6" x14ac:dyDescent="0.25">
      <c r="A512" t="s">
        <v>556</v>
      </c>
      <c r="B512" t="s">
        <v>554</v>
      </c>
      <c r="C512" t="s">
        <v>16</v>
      </c>
      <c r="D512">
        <v>1</v>
      </c>
      <c r="E512">
        <v>120</v>
      </c>
      <c r="F512" t="s">
        <v>2298</v>
      </c>
    </row>
    <row r="513" spans="1:6" x14ac:dyDescent="0.25">
      <c r="A513" t="s">
        <v>559</v>
      </c>
      <c r="B513" t="s">
        <v>560</v>
      </c>
      <c r="C513" t="s">
        <v>16</v>
      </c>
      <c r="D513">
        <v>1</v>
      </c>
      <c r="E513">
        <v>120</v>
      </c>
      <c r="F513" t="s">
        <v>2298</v>
      </c>
    </row>
    <row r="514" spans="1:6" x14ac:dyDescent="0.25">
      <c r="A514" t="s">
        <v>559</v>
      </c>
      <c r="B514" t="s">
        <v>561</v>
      </c>
      <c r="C514" t="s">
        <v>16</v>
      </c>
      <c r="D514">
        <v>1</v>
      </c>
      <c r="E514">
        <v>120</v>
      </c>
      <c r="F514" t="s">
        <v>2298</v>
      </c>
    </row>
    <row r="515" spans="1:6" x14ac:dyDescent="0.25">
      <c r="A515" t="s">
        <v>559</v>
      </c>
      <c r="B515" t="s">
        <v>562</v>
      </c>
      <c r="C515" t="s">
        <v>16</v>
      </c>
      <c r="D515">
        <v>1</v>
      </c>
      <c r="E515">
        <v>120</v>
      </c>
      <c r="F515" t="s">
        <v>2298</v>
      </c>
    </row>
    <row r="516" spans="1:6" x14ac:dyDescent="0.25">
      <c r="A516" t="s">
        <v>559</v>
      </c>
      <c r="B516" t="s">
        <v>563</v>
      </c>
      <c r="C516" t="s">
        <v>7</v>
      </c>
      <c r="D516">
        <v>1</v>
      </c>
      <c r="E516">
        <v>120</v>
      </c>
      <c r="F516" t="s">
        <v>2298</v>
      </c>
    </row>
    <row r="517" spans="1:6" x14ac:dyDescent="0.25">
      <c r="A517" t="s">
        <v>564</v>
      </c>
      <c r="B517" t="s">
        <v>565</v>
      </c>
      <c r="C517" t="s">
        <v>16</v>
      </c>
      <c r="D517">
        <v>1</v>
      </c>
      <c r="E517">
        <v>120</v>
      </c>
      <c r="F517" t="s">
        <v>2298</v>
      </c>
    </row>
    <row r="518" spans="1:6" x14ac:dyDescent="0.25">
      <c r="A518" t="s">
        <v>564</v>
      </c>
      <c r="B518" t="s">
        <v>566</v>
      </c>
      <c r="C518" t="s">
        <v>16</v>
      </c>
      <c r="D518">
        <v>1</v>
      </c>
      <c r="E518">
        <v>120</v>
      </c>
      <c r="F518" t="s">
        <v>2298</v>
      </c>
    </row>
    <row r="519" spans="1:6" x14ac:dyDescent="0.25">
      <c r="A519" t="s">
        <v>564</v>
      </c>
      <c r="B519" t="s">
        <v>567</v>
      </c>
      <c r="C519" t="s">
        <v>16</v>
      </c>
      <c r="D519">
        <v>1</v>
      </c>
      <c r="E519">
        <v>120</v>
      </c>
      <c r="F519" t="s">
        <v>2298</v>
      </c>
    </row>
    <row r="520" spans="1:6" x14ac:dyDescent="0.25">
      <c r="A520" t="s">
        <v>564</v>
      </c>
      <c r="B520" t="s">
        <v>60</v>
      </c>
      <c r="C520" t="s">
        <v>7</v>
      </c>
      <c r="D520">
        <v>1</v>
      </c>
      <c r="E520">
        <v>120</v>
      </c>
      <c r="F520" t="s">
        <v>2298</v>
      </c>
    </row>
    <row r="521" spans="1:6" x14ac:dyDescent="0.25">
      <c r="A521" t="s">
        <v>568</v>
      </c>
      <c r="B521" t="s">
        <v>569</v>
      </c>
      <c r="C521" t="s">
        <v>16</v>
      </c>
      <c r="D521">
        <v>1</v>
      </c>
      <c r="E521">
        <v>120</v>
      </c>
      <c r="F521" t="s">
        <v>2298</v>
      </c>
    </row>
    <row r="522" spans="1:6" x14ac:dyDescent="0.25">
      <c r="A522" t="s">
        <v>568</v>
      </c>
      <c r="B522" t="s">
        <v>570</v>
      </c>
      <c r="C522" t="s">
        <v>16</v>
      </c>
      <c r="D522">
        <v>1</v>
      </c>
      <c r="E522">
        <v>120</v>
      </c>
      <c r="F522" t="s">
        <v>2298</v>
      </c>
    </row>
    <row r="523" spans="1:6" x14ac:dyDescent="0.25">
      <c r="A523" t="s">
        <v>568</v>
      </c>
      <c r="B523" t="s">
        <v>571</v>
      </c>
      <c r="C523" t="s">
        <v>16</v>
      </c>
      <c r="D523">
        <v>1</v>
      </c>
      <c r="E523">
        <v>120</v>
      </c>
      <c r="F523" t="s">
        <v>2298</v>
      </c>
    </row>
    <row r="524" spans="1:6" x14ac:dyDescent="0.25">
      <c r="A524" t="s">
        <v>568</v>
      </c>
      <c r="B524" t="s">
        <v>60</v>
      </c>
      <c r="C524" t="s">
        <v>7</v>
      </c>
      <c r="D524">
        <v>1</v>
      </c>
      <c r="E524">
        <v>120</v>
      </c>
      <c r="F524" t="s">
        <v>2298</v>
      </c>
    </row>
    <row r="525" spans="1:6" x14ac:dyDescent="0.25">
      <c r="A525" t="s">
        <v>572</v>
      </c>
      <c r="B525" t="s">
        <v>573</v>
      </c>
      <c r="C525" t="s">
        <v>16</v>
      </c>
      <c r="D525">
        <v>1</v>
      </c>
      <c r="E525">
        <v>17</v>
      </c>
      <c r="F525" t="s">
        <v>2299</v>
      </c>
    </row>
    <row r="526" spans="1:6" x14ac:dyDescent="0.25">
      <c r="A526" t="s">
        <v>572</v>
      </c>
      <c r="B526" t="s">
        <v>574</v>
      </c>
      <c r="C526" t="s">
        <v>16</v>
      </c>
      <c r="D526">
        <v>1</v>
      </c>
      <c r="E526">
        <v>17</v>
      </c>
      <c r="F526" t="s">
        <v>2299</v>
      </c>
    </row>
    <row r="527" spans="1:6" x14ac:dyDescent="0.25">
      <c r="A527" t="s">
        <v>572</v>
      </c>
      <c r="B527" t="s">
        <v>575</v>
      </c>
      <c r="C527" t="s">
        <v>16</v>
      </c>
      <c r="D527">
        <v>1</v>
      </c>
      <c r="E527">
        <v>17</v>
      </c>
      <c r="F527" t="s">
        <v>2299</v>
      </c>
    </row>
    <row r="528" spans="1:6" x14ac:dyDescent="0.25">
      <c r="A528" t="s">
        <v>572</v>
      </c>
      <c r="B528" t="s">
        <v>576</v>
      </c>
      <c r="C528" t="s">
        <v>7</v>
      </c>
      <c r="D528">
        <v>1</v>
      </c>
      <c r="E528">
        <v>17</v>
      </c>
      <c r="F528" t="s">
        <v>2299</v>
      </c>
    </row>
    <row r="529" spans="1:6" x14ac:dyDescent="0.25">
      <c r="A529" t="s">
        <v>577</v>
      </c>
      <c r="B529" t="s">
        <v>578</v>
      </c>
      <c r="C529" t="s">
        <v>16</v>
      </c>
      <c r="D529">
        <v>1</v>
      </c>
      <c r="E529">
        <v>17</v>
      </c>
      <c r="F529" t="s">
        <v>2299</v>
      </c>
    </row>
    <row r="530" spans="1:6" x14ac:dyDescent="0.25">
      <c r="A530" t="s">
        <v>577</v>
      </c>
      <c r="B530" t="s">
        <v>579</v>
      </c>
      <c r="C530" t="s">
        <v>7</v>
      </c>
      <c r="D530">
        <v>1</v>
      </c>
      <c r="E530">
        <v>17</v>
      </c>
      <c r="F530" t="s">
        <v>2299</v>
      </c>
    </row>
    <row r="531" spans="1:6" x14ac:dyDescent="0.25">
      <c r="A531" t="s">
        <v>577</v>
      </c>
      <c r="B531" t="s">
        <v>580</v>
      </c>
      <c r="C531" t="s">
        <v>16</v>
      </c>
      <c r="D531">
        <v>1</v>
      </c>
      <c r="E531">
        <v>17</v>
      </c>
      <c r="F531" t="s">
        <v>2299</v>
      </c>
    </row>
    <row r="532" spans="1:6" x14ac:dyDescent="0.25">
      <c r="A532" t="s">
        <v>577</v>
      </c>
      <c r="B532" t="s">
        <v>581</v>
      </c>
      <c r="C532" t="s">
        <v>16</v>
      </c>
      <c r="D532">
        <v>1</v>
      </c>
      <c r="E532">
        <v>17</v>
      </c>
      <c r="F532" t="s">
        <v>2299</v>
      </c>
    </row>
    <row r="533" spans="1:6" x14ac:dyDescent="0.25">
      <c r="A533" t="s">
        <v>582</v>
      </c>
      <c r="B533" t="s">
        <v>583</v>
      </c>
      <c r="C533" t="s">
        <v>7</v>
      </c>
      <c r="D533">
        <v>1</v>
      </c>
      <c r="E533">
        <v>17</v>
      </c>
      <c r="F533" t="s">
        <v>2299</v>
      </c>
    </row>
    <row r="534" spans="1:6" x14ac:dyDescent="0.25">
      <c r="A534" t="s">
        <v>582</v>
      </c>
      <c r="B534" t="s">
        <v>584</v>
      </c>
      <c r="C534" t="s">
        <v>16</v>
      </c>
      <c r="D534">
        <v>1</v>
      </c>
      <c r="E534">
        <v>17</v>
      </c>
      <c r="F534" t="s">
        <v>2299</v>
      </c>
    </row>
    <row r="535" spans="1:6" x14ac:dyDescent="0.25">
      <c r="A535" t="s">
        <v>582</v>
      </c>
      <c r="B535" t="s">
        <v>585</v>
      </c>
      <c r="C535" t="s">
        <v>16</v>
      </c>
      <c r="D535">
        <v>1</v>
      </c>
      <c r="E535">
        <v>17</v>
      </c>
      <c r="F535" t="s">
        <v>2299</v>
      </c>
    </row>
    <row r="536" spans="1:6" x14ac:dyDescent="0.25">
      <c r="A536" t="s">
        <v>582</v>
      </c>
      <c r="B536" t="s">
        <v>586</v>
      </c>
      <c r="C536" t="s">
        <v>16</v>
      </c>
      <c r="D536">
        <v>1</v>
      </c>
      <c r="E536">
        <v>17</v>
      </c>
      <c r="F536" t="s">
        <v>2299</v>
      </c>
    </row>
    <row r="537" spans="1:6" x14ac:dyDescent="0.25">
      <c r="A537" t="s">
        <v>587</v>
      </c>
      <c r="B537" t="s">
        <v>588</v>
      </c>
      <c r="C537" t="s">
        <v>16</v>
      </c>
      <c r="D537">
        <v>1</v>
      </c>
      <c r="E537">
        <v>17</v>
      </c>
      <c r="F537" t="s">
        <v>2299</v>
      </c>
    </row>
    <row r="538" spans="1:6" x14ac:dyDescent="0.25">
      <c r="A538" t="s">
        <v>587</v>
      </c>
      <c r="B538" t="s">
        <v>589</v>
      </c>
      <c r="C538" t="s">
        <v>7</v>
      </c>
      <c r="D538">
        <v>1</v>
      </c>
      <c r="E538">
        <v>17</v>
      </c>
      <c r="F538" t="s">
        <v>2299</v>
      </c>
    </row>
    <row r="539" spans="1:6" x14ac:dyDescent="0.25">
      <c r="A539" t="s">
        <v>587</v>
      </c>
      <c r="B539" t="s">
        <v>590</v>
      </c>
      <c r="C539" t="s">
        <v>16</v>
      </c>
      <c r="D539">
        <v>1</v>
      </c>
      <c r="E539">
        <v>17</v>
      </c>
      <c r="F539" t="s">
        <v>2299</v>
      </c>
    </row>
    <row r="540" spans="1:6" x14ac:dyDescent="0.25">
      <c r="A540" t="s">
        <v>587</v>
      </c>
      <c r="B540" t="s">
        <v>591</v>
      </c>
      <c r="C540" t="s">
        <v>16</v>
      </c>
      <c r="D540">
        <v>1</v>
      </c>
      <c r="E540">
        <v>17</v>
      </c>
      <c r="F540" t="s">
        <v>2299</v>
      </c>
    </row>
    <row r="541" spans="1:6" x14ac:dyDescent="0.25">
      <c r="A541" t="s">
        <v>592</v>
      </c>
      <c r="B541" t="s">
        <v>593</v>
      </c>
      <c r="C541" t="s">
        <v>16</v>
      </c>
      <c r="D541">
        <v>1</v>
      </c>
      <c r="E541">
        <v>17</v>
      </c>
      <c r="F541" t="s">
        <v>2299</v>
      </c>
    </row>
    <row r="542" spans="1:6" x14ac:dyDescent="0.25">
      <c r="A542" t="s">
        <v>592</v>
      </c>
      <c r="B542" t="s">
        <v>594</v>
      </c>
      <c r="C542" t="s">
        <v>16</v>
      </c>
      <c r="D542">
        <v>1</v>
      </c>
      <c r="E542">
        <v>17</v>
      </c>
      <c r="F542" t="s">
        <v>2299</v>
      </c>
    </row>
    <row r="543" spans="1:6" x14ac:dyDescent="0.25">
      <c r="A543" t="s">
        <v>592</v>
      </c>
      <c r="B543" t="s">
        <v>595</v>
      </c>
      <c r="C543" t="s">
        <v>7</v>
      </c>
      <c r="D543">
        <v>1</v>
      </c>
      <c r="E543">
        <v>17</v>
      </c>
      <c r="F543" t="s">
        <v>2299</v>
      </c>
    </row>
    <row r="544" spans="1:6" x14ac:dyDescent="0.25">
      <c r="A544" t="s">
        <v>592</v>
      </c>
      <c r="B544" t="s">
        <v>596</v>
      </c>
      <c r="C544" t="s">
        <v>16</v>
      </c>
      <c r="D544">
        <v>1</v>
      </c>
      <c r="E544">
        <v>17</v>
      </c>
      <c r="F544" t="s">
        <v>2299</v>
      </c>
    </row>
    <row r="545" spans="1:6" x14ac:dyDescent="0.25">
      <c r="A545" t="s">
        <v>597</v>
      </c>
      <c r="B545" t="s">
        <v>598</v>
      </c>
      <c r="C545" t="s">
        <v>16</v>
      </c>
      <c r="D545">
        <v>1</v>
      </c>
      <c r="E545">
        <v>190</v>
      </c>
      <c r="F545" t="s">
        <v>2300</v>
      </c>
    </row>
    <row r="546" spans="1:6" x14ac:dyDescent="0.25">
      <c r="A546" t="s">
        <v>597</v>
      </c>
      <c r="B546" t="s">
        <v>599</v>
      </c>
      <c r="C546" t="s">
        <v>16</v>
      </c>
      <c r="D546">
        <v>1</v>
      </c>
      <c r="E546">
        <v>190</v>
      </c>
      <c r="F546" t="s">
        <v>2300</v>
      </c>
    </row>
    <row r="547" spans="1:6" x14ac:dyDescent="0.25">
      <c r="A547" t="s">
        <v>597</v>
      </c>
      <c r="B547" t="s">
        <v>600</v>
      </c>
      <c r="C547" t="s">
        <v>16</v>
      </c>
      <c r="D547">
        <v>1</v>
      </c>
      <c r="E547">
        <v>190</v>
      </c>
      <c r="F547" t="s">
        <v>2300</v>
      </c>
    </row>
    <row r="548" spans="1:6" x14ac:dyDescent="0.25">
      <c r="A548" t="s">
        <v>597</v>
      </c>
      <c r="B548" t="s">
        <v>601</v>
      </c>
      <c r="C548" t="s">
        <v>7</v>
      </c>
      <c r="D548">
        <v>1</v>
      </c>
      <c r="E548">
        <v>190</v>
      </c>
      <c r="F548" t="s">
        <v>2300</v>
      </c>
    </row>
    <row r="549" spans="1:6" x14ac:dyDescent="0.25">
      <c r="A549" t="s">
        <v>602</v>
      </c>
      <c r="B549" t="s">
        <v>603</v>
      </c>
      <c r="C549" t="s">
        <v>7</v>
      </c>
      <c r="D549">
        <v>1</v>
      </c>
      <c r="E549">
        <v>190</v>
      </c>
      <c r="F549" t="s">
        <v>2300</v>
      </c>
    </row>
    <row r="550" spans="1:6" x14ac:dyDescent="0.25">
      <c r="A550" t="s">
        <v>602</v>
      </c>
      <c r="B550" t="s">
        <v>604</v>
      </c>
      <c r="C550" t="s">
        <v>16</v>
      </c>
      <c r="D550">
        <v>1</v>
      </c>
      <c r="E550">
        <v>190</v>
      </c>
      <c r="F550" t="s">
        <v>2300</v>
      </c>
    </row>
    <row r="551" spans="1:6" x14ac:dyDescent="0.25">
      <c r="A551" t="s">
        <v>602</v>
      </c>
      <c r="B551" t="s">
        <v>605</v>
      </c>
      <c r="C551" t="s">
        <v>16</v>
      </c>
      <c r="D551">
        <v>1</v>
      </c>
      <c r="E551">
        <v>190</v>
      </c>
      <c r="F551" t="s">
        <v>2300</v>
      </c>
    </row>
    <row r="552" spans="1:6" x14ac:dyDescent="0.25">
      <c r="A552" t="s">
        <v>602</v>
      </c>
      <c r="B552" t="s">
        <v>606</v>
      </c>
      <c r="C552" t="s">
        <v>16</v>
      </c>
      <c r="D552">
        <v>1</v>
      </c>
      <c r="E552">
        <v>190</v>
      </c>
      <c r="F552" t="s">
        <v>2300</v>
      </c>
    </row>
    <row r="553" spans="1:6" x14ac:dyDescent="0.25">
      <c r="A553" t="s">
        <v>607</v>
      </c>
      <c r="B553" t="s">
        <v>608</v>
      </c>
      <c r="C553" t="s">
        <v>16</v>
      </c>
      <c r="D553">
        <v>1</v>
      </c>
      <c r="E553">
        <v>190</v>
      </c>
      <c r="F553" t="s">
        <v>2300</v>
      </c>
    </row>
    <row r="554" spans="1:6" x14ac:dyDescent="0.25">
      <c r="A554" t="s">
        <v>607</v>
      </c>
      <c r="B554" t="s">
        <v>609</v>
      </c>
      <c r="C554" t="s">
        <v>7</v>
      </c>
      <c r="D554">
        <v>1</v>
      </c>
      <c r="E554">
        <v>190</v>
      </c>
      <c r="F554" t="s">
        <v>2300</v>
      </c>
    </row>
    <row r="555" spans="1:6" x14ac:dyDescent="0.25">
      <c r="A555" t="s">
        <v>607</v>
      </c>
      <c r="B555" t="s">
        <v>610</v>
      </c>
      <c r="C555" t="s">
        <v>16</v>
      </c>
      <c r="D555">
        <v>1</v>
      </c>
      <c r="E555">
        <v>190</v>
      </c>
      <c r="F555" t="s">
        <v>2300</v>
      </c>
    </row>
    <row r="556" spans="1:6" x14ac:dyDescent="0.25">
      <c r="A556" t="s">
        <v>607</v>
      </c>
      <c r="B556" t="s">
        <v>611</v>
      </c>
      <c r="C556" t="s">
        <v>16</v>
      </c>
      <c r="D556">
        <v>1</v>
      </c>
      <c r="E556">
        <v>190</v>
      </c>
      <c r="F556" t="s">
        <v>2300</v>
      </c>
    </row>
    <row r="557" spans="1:6" x14ac:dyDescent="0.25">
      <c r="A557" t="s">
        <v>612</v>
      </c>
      <c r="B557" t="s">
        <v>613</v>
      </c>
      <c r="C557" t="s">
        <v>16</v>
      </c>
      <c r="D557">
        <v>1</v>
      </c>
      <c r="E557">
        <v>190</v>
      </c>
      <c r="F557" t="s">
        <v>2300</v>
      </c>
    </row>
    <row r="558" spans="1:6" x14ac:dyDescent="0.25">
      <c r="A558" t="s">
        <v>612</v>
      </c>
      <c r="B558" t="s">
        <v>614</v>
      </c>
      <c r="C558" t="s">
        <v>16</v>
      </c>
      <c r="D558">
        <v>1</v>
      </c>
      <c r="E558">
        <v>190</v>
      </c>
      <c r="F558" t="s">
        <v>2300</v>
      </c>
    </row>
    <row r="559" spans="1:6" x14ac:dyDescent="0.25">
      <c r="A559" t="s">
        <v>612</v>
      </c>
      <c r="B559" t="s">
        <v>615</v>
      </c>
      <c r="C559" t="s">
        <v>7</v>
      </c>
      <c r="D559">
        <v>1</v>
      </c>
      <c r="E559">
        <v>190</v>
      </c>
      <c r="F559" t="s">
        <v>2300</v>
      </c>
    </row>
    <row r="560" spans="1:6" x14ac:dyDescent="0.25">
      <c r="A560" t="s">
        <v>612</v>
      </c>
      <c r="B560" t="s">
        <v>616</v>
      </c>
      <c r="C560" t="s">
        <v>16</v>
      </c>
      <c r="D560">
        <v>1</v>
      </c>
      <c r="E560">
        <v>190</v>
      </c>
      <c r="F560" t="s">
        <v>2300</v>
      </c>
    </row>
    <row r="561" spans="1:6" x14ac:dyDescent="0.25">
      <c r="A561" t="s">
        <v>617</v>
      </c>
      <c r="B561" t="s">
        <v>618</v>
      </c>
      <c r="C561" t="s">
        <v>16</v>
      </c>
      <c r="D561">
        <v>1</v>
      </c>
      <c r="E561">
        <v>190</v>
      </c>
      <c r="F561" t="s">
        <v>2300</v>
      </c>
    </row>
    <row r="562" spans="1:6" x14ac:dyDescent="0.25">
      <c r="A562" t="s">
        <v>617</v>
      </c>
      <c r="B562" t="s">
        <v>619</v>
      </c>
      <c r="C562" t="s">
        <v>16</v>
      </c>
      <c r="D562">
        <v>1</v>
      </c>
      <c r="E562">
        <v>190</v>
      </c>
      <c r="F562" t="s">
        <v>2300</v>
      </c>
    </row>
    <row r="563" spans="1:6" x14ac:dyDescent="0.25">
      <c r="A563" t="s">
        <v>617</v>
      </c>
      <c r="B563" t="s">
        <v>620</v>
      </c>
      <c r="C563" t="s">
        <v>7</v>
      </c>
      <c r="D563">
        <v>1</v>
      </c>
      <c r="E563">
        <v>190</v>
      </c>
      <c r="F563" t="s">
        <v>2300</v>
      </c>
    </row>
    <row r="564" spans="1:6" x14ac:dyDescent="0.25">
      <c r="A564" t="s">
        <v>617</v>
      </c>
      <c r="B564" t="s">
        <v>621</v>
      </c>
      <c r="C564" t="s">
        <v>16</v>
      </c>
      <c r="D564">
        <v>1</v>
      </c>
      <c r="E564">
        <v>190</v>
      </c>
      <c r="F564" t="s">
        <v>2300</v>
      </c>
    </row>
    <row r="565" spans="1:6" x14ac:dyDescent="0.25">
      <c r="A565" t="s">
        <v>5</v>
      </c>
      <c r="B565" t="s">
        <v>6</v>
      </c>
      <c r="C565" t="s">
        <v>16</v>
      </c>
      <c r="D565">
        <v>1</v>
      </c>
      <c r="E565">
        <v>179</v>
      </c>
      <c r="F565" t="s">
        <v>2301</v>
      </c>
    </row>
    <row r="566" spans="1:6" x14ac:dyDescent="0.25">
      <c r="A566" t="s">
        <v>5</v>
      </c>
      <c r="B566" t="s">
        <v>8</v>
      </c>
      <c r="C566" t="s">
        <v>7</v>
      </c>
      <c r="D566">
        <v>1</v>
      </c>
      <c r="E566">
        <v>179</v>
      </c>
      <c r="F566" t="s">
        <v>2301</v>
      </c>
    </row>
    <row r="567" spans="1:6" x14ac:dyDescent="0.25">
      <c r="A567" t="s">
        <v>5</v>
      </c>
      <c r="B567" t="s">
        <v>9</v>
      </c>
      <c r="C567" t="s">
        <v>16</v>
      </c>
      <c r="D567">
        <v>1</v>
      </c>
      <c r="E567">
        <v>179</v>
      </c>
      <c r="F567" t="s">
        <v>2301</v>
      </c>
    </row>
    <row r="568" spans="1:6" x14ac:dyDescent="0.25">
      <c r="A568" t="s">
        <v>5</v>
      </c>
      <c r="B568" t="s">
        <v>10</v>
      </c>
      <c r="C568" t="s">
        <v>16</v>
      </c>
      <c r="D568">
        <v>1</v>
      </c>
      <c r="E568">
        <v>179</v>
      </c>
      <c r="F568" t="s">
        <v>2301</v>
      </c>
    </row>
    <row r="569" spans="1:6" x14ac:dyDescent="0.25">
      <c r="A569" t="s">
        <v>11</v>
      </c>
      <c r="B569" t="s">
        <v>12</v>
      </c>
      <c r="C569" t="s">
        <v>16</v>
      </c>
      <c r="D569">
        <v>1</v>
      </c>
      <c r="E569">
        <v>179</v>
      </c>
      <c r="F569" t="s">
        <v>2301</v>
      </c>
    </row>
    <row r="570" spans="1:6" x14ac:dyDescent="0.25">
      <c r="A570" t="s">
        <v>11</v>
      </c>
      <c r="B570" t="s">
        <v>13</v>
      </c>
      <c r="C570" t="s">
        <v>16</v>
      </c>
      <c r="D570">
        <v>1</v>
      </c>
      <c r="E570">
        <v>179</v>
      </c>
      <c r="F570" t="s">
        <v>2301</v>
      </c>
    </row>
    <row r="571" spans="1:6" x14ac:dyDescent="0.25">
      <c r="A571" t="s">
        <v>11</v>
      </c>
      <c r="B571" t="s">
        <v>14</v>
      </c>
      <c r="C571" t="s">
        <v>16</v>
      </c>
      <c r="D571">
        <v>1</v>
      </c>
      <c r="E571">
        <v>179</v>
      </c>
      <c r="F571" t="s">
        <v>2301</v>
      </c>
    </row>
    <row r="572" spans="1:6" x14ac:dyDescent="0.25">
      <c r="A572" t="s">
        <v>11</v>
      </c>
      <c r="B572" t="s">
        <v>15</v>
      </c>
      <c r="C572" t="s">
        <v>7</v>
      </c>
      <c r="D572">
        <v>1</v>
      </c>
      <c r="E572">
        <v>179</v>
      </c>
      <c r="F572" t="s">
        <v>2301</v>
      </c>
    </row>
    <row r="573" spans="1:6" x14ac:dyDescent="0.25">
      <c r="A573" t="s">
        <v>19</v>
      </c>
      <c r="B573" t="s">
        <v>20</v>
      </c>
      <c r="C573" t="s">
        <v>16</v>
      </c>
      <c r="D573">
        <v>1</v>
      </c>
      <c r="E573">
        <v>179</v>
      </c>
      <c r="F573" t="s">
        <v>2301</v>
      </c>
    </row>
    <row r="574" spans="1:6" x14ac:dyDescent="0.25">
      <c r="A574" t="s">
        <v>19</v>
      </c>
      <c r="B574" t="s">
        <v>21</v>
      </c>
      <c r="C574" t="s">
        <v>16</v>
      </c>
      <c r="D574">
        <v>1</v>
      </c>
      <c r="E574">
        <v>179</v>
      </c>
      <c r="F574" t="s">
        <v>2301</v>
      </c>
    </row>
    <row r="575" spans="1:6" x14ac:dyDescent="0.25">
      <c r="A575" t="s">
        <v>19</v>
      </c>
      <c r="B575" t="s">
        <v>22</v>
      </c>
      <c r="C575" t="s">
        <v>7</v>
      </c>
      <c r="D575">
        <v>1</v>
      </c>
      <c r="E575">
        <v>179</v>
      </c>
      <c r="F575" t="s">
        <v>2301</v>
      </c>
    </row>
    <row r="576" spans="1:6" x14ac:dyDescent="0.25">
      <c r="A576" t="s">
        <v>19</v>
      </c>
      <c r="B576" t="s">
        <v>622</v>
      </c>
      <c r="C576" t="s">
        <v>16</v>
      </c>
      <c r="D576">
        <v>1</v>
      </c>
      <c r="E576">
        <v>179</v>
      </c>
      <c r="F576" t="s">
        <v>2301</v>
      </c>
    </row>
    <row r="577" spans="1:6" x14ac:dyDescent="0.25">
      <c r="A577" t="s">
        <v>24</v>
      </c>
      <c r="B577" t="s">
        <v>25</v>
      </c>
      <c r="C577" t="s">
        <v>7</v>
      </c>
      <c r="D577">
        <v>1</v>
      </c>
      <c r="E577">
        <v>179</v>
      </c>
      <c r="F577" t="s">
        <v>2301</v>
      </c>
    </row>
    <row r="578" spans="1:6" x14ac:dyDescent="0.25">
      <c r="A578" t="s">
        <v>24</v>
      </c>
      <c r="B578" t="s">
        <v>26</v>
      </c>
      <c r="C578" t="s">
        <v>16</v>
      </c>
      <c r="D578">
        <v>1</v>
      </c>
      <c r="E578">
        <v>179</v>
      </c>
      <c r="F578" t="s">
        <v>2301</v>
      </c>
    </row>
    <row r="579" spans="1:6" x14ac:dyDescent="0.25">
      <c r="A579" t="s">
        <v>24</v>
      </c>
      <c r="B579" t="s">
        <v>27</v>
      </c>
      <c r="C579" t="s">
        <v>16</v>
      </c>
      <c r="D579">
        <v>1</v>
      </c>
      <c r="E579">
        <v>179</v>
      </c>
      <c r="F579" t="s">
        <v>2301</v>
      </c>
    </row>
    <row r="580" spans="1:6" x14ac:dyDescent="0.25">
      <c r="A580" t="s">
        <v>24</v>
      </c>
      <c r="B580" t="s">
        <v>28</v>
      </c>
      <c r="C580" t="s">
        <v>16</v>
      </c>
      <c r="D580">
        <v>1</v>
      </c>
      <c r="E580">
        <v>179</v>
      </c>
      <c r="F580" t="s">
        <v>2301</v>
      </c>
    </row>
    <row r="581" spans="1:6" x14ac:dyDescent="0.25">
      <c r="A581" t="s">
        <v>29</v>
      </c>
      <c r="B581" t="s">
        <v>30</v>
      </c>
      <c r="C581" t="s">
        <v>16</v>
      </c>
      <c r="D581">
        <v>1</v>
      </c>
      <c r="E581">
        <v>179</v>
      </c>
      <c r="F581" t="s">
        <v>2301</v>
      </c>
    </row>
    <row r="582" spans="1:6" x14ac:dyDescent="0.25">
      <c r="A582" t="s">
        <v>29</v>
      </c>
      <c r="B582" t="s">
        <v>31</v>
      </c>
      <c r="C582" t="s">
        <v>16</v>
      </c>
      <c r="D582">
        <v>1</v>
      </c>
      <c r="E582">
        <v>179</v>
      </c>
      <c r="F582" t="s">
        <v>2301</v>
      </c>
    </row>
    <row r="583" spans="1:6" x14ac:dyDescent="0.25">
      <c r="A583" t="s">
        <v>29</v>
      </c>
      <c r="B583" t="s">
        <v>32</v>
      </c>
      <c r="C583" t="s">
        <v>7</v>
      </c>
      <c r="D583">
        <v>1</v>
      </c>
      <c r="E583">
        <v>179</v>
      </c>
      <c r="F583" t="s">
        <v>2301</v>
      </c>
    </row>
    <row r="584" spans="1:6" x14ac:dyDescent="0.25">
      <c r="A584" t="s">
        <v>29</v>
      </c>
      <c r="B584" t="s">
        <v>33</v>
      </c>
      <c r="C584" t="s">
        <v>16</v>
      </c>
      <c r="D584">
        <v>1</v>
      </c>
      <c r="E584">
        <v>179</v>
      </c>
      <c r="F584" t="s">
        <v>2301</v>
      </c>
    </row>
    <row r="585" spans="1:6" x14ac:dyDescent="0.25">
      <c r="A585" t="s">
        <v>623</v>
      </c>
      <c r="B585" t="s">
        <v>624</v>
      </c>
      <c r="C585" t="s">
        <v>16</v>
      </c>
      <c r="D585">
        <v>1</v>
      </c>
      <c r="E585">
        <v>9</v>
      </c>
      <c r="F585" t="s">
        <v>2302</v>
      </c>
    </row>
    <row r="586" spans="1:6" x14ac:dyDescent="0.25">
      <c r="A586" t="s">
        <v>623</v>
      </c>
      <c r="B586" t="s">
        <v>625</v>
      </c>
      <c r="C586" t="s">
        <v>7</v>
      </c>
      <c r="D586">
        <v>1</v>
      </c>
      <c r="E586">
        <v>9</v>
      </c>
      <c r="F586" t="s">
        <v>2302</v>
      </c>
    </row>
    <row r="587" spans="1:6" x14ac:dyDescent="0.25">
      <c r="A587" t="s">
        <v>623</v>
      </c>
      <c r="B587" t="s">
        <v>626</v>
      </c>
      <c r="C587" t="s">
        <v>16</v>
      </c>
      <c r="D587">
        <v>1</v>
      </c>
      <c r="E587">
        <v>9</v>
      </c>
      <c r="F587" t="s">
        <v>2302</v>
      </c>
    </row>
    <row r="588" spans="1:6" x14ac:dyDescent="0.25">
      <c r="A588" t="s">
        <v>623</v>
      </c>
      <c r="B588" t="s">
        <v>627</v>
      </c>
      <c r="C588" t="s">
        <v>16</v>
      </c>
      <c r="D588">
        <v>1</v>
      </c>
      <c r="E588">
        <v>9</v>
      </c>
      <c r="F588" t="s">
        <v>2302</v>
      </c>
    </row>
    <row r="589" spans="1:6" x14ac:dyDescent="0.25">
      <c r="A589" t="s">
        <v>628</v>
      </c>
      <c r="B589" t="s">
        <v>629</v>
      </c>
      <c r="C589" t="s">
        <v>7</v>
      </c>
      <c r="D589">
        <v>1</v>
      </c>
      <c r="E589">
        <v>9</v>
      </c>
      <c r="F589" t="s">
        <v>2302</v>
      </c>
    </row>
    <row r="590" spans="1:6" x14ac:dyDescent="0.25">
      <c r="A590" t="s">
        <v>628</v>
      </c>
      <c r="B590" t="s">
        <v>630</v>
      </c>
      <c r="C590" t="s">
        <v>16</v>
      </c>
      <c r="D590">
        <v>1</v>
      </c>
      <c r="E590">
        <v>9</v>
      </c>
      <c r="F590" t="s">
        <v>2302</v>
      </c>
    </row>
    <row r="591" spans="1:6" x14ac:dyDescent="0.25">
      <c r="A591" t="s">
        <v>628</v>
      </c>
      <c r="B591" t="s">
        <v>631</v>
      </c>
      <c r="C591" t="s">
        <v>16</v>
      </c>
      <c r="D591">
        <v>1</v>
      </c>
      <c r="E591">
        <v>9</v>
      </c>
      <c r="F591" t="s">
        <v>2302</v>
      </c>
    </row>
    <row r="592" spans="1:6" x14ac:dyDescent="0.25">
      <c r="A592" t="s">
        <v>628</v>
      </c>
      <c r="B592" t="s">
        <v>632</v>
      </c>
      <c r="C592" t="s">
        <v>16</v>
      </c>
      <c r="D592">
        <v>1</v>
      </c>
      <c r="E592">
        <v>9</v>
      </c>
      <c r="F592" t="s">
        <v>2302</v>
      </c>
    </row>
    <row r="593" spans="1:6" x14ac:dyDescent="0.25">
      <c r="A593" t="s">
        <v>633</v>
      </c>
      <c r="B593" t="s">
        <v>634</v>
      </c>
      <c r="C593" t="s">
        <v>7</v>
      </c>
      <c r="D593">
        <v>1</v>
      </c>
      <c r="E593">
        <v>9</v>
      </c>
      <c r="F593" t="s">
        <v>2302</v>
      </c>
    </row>
    <row r="594" spans="1:6" x14ac:dyDescent="0.25">
      <c r="A594" t="s">
        <v>633</v>
      </c>
      <c r="B594" t="s">
        <v>635</v>
      </c>
      <c r="C594" t="s">
        <v>16</v>
      </c>
      <c r="D594">
        <v>1</v>
      </c>
      <c r="E594">
        <v>9</v>
      </c>
      <c r="F594" t="s">
        <v>2302</v>
      </c>
    </row>
    <row r="595" spans="1:6" x14ac:dyDescent="0.25">
      <c r="A595" t="s">
        <v>633</v>
      </c>
      <c r="B595" t="s">
        <v>636</v>
      </c>
      <c r="C595" t="s">
        <v>16</v>
      </c>
      <c r="D595">
        <v>1</v>
      </c>
      <c r="E595">
        <v>9</v>
      </c>
      <c r="F595" t="s">
        <v>2302</v>
      </c>
    </row>
    <row r="596" spans="1:6" x14ac:dyDescent="0.25">
      <c r="A596" t="s">
        <v>633</v>
      </c>
      <c r="B596" t="s">
        <v>637</v>
      </c>
      <c r="C596" t="s">
        <v>16</v>
      </c>
      <c r="D596">
        <v>1</v>
      </c>
      <c r="E596">
        <v>9</v>
      </c>
      <c r="F596" t="s">
        <v>2302</v>
      </c>
    </row>
    <row r="597" spans="1:6" x14ac:dyDescent="0.25">
      <c r="A597" t="s">
        <v>638</v>
      </c>
      <c r="B597" t="s">
        <v>639</v>
      </c>
      <c r="C597" t="s">
        <v>16</v>
      </c>
      <c r="D597">
        <v>1</v>
      </c>
      <c r="E597">
        <v>9</v>
      </c>
      <c r="F597" t="s">
        <v>2302</v>
      </c>
    </row>
    <row r="598" spans="1:6" x14ac:dyDescent="0.25">
      <c r="A598" t="s">
        <v>638</v>
      </c>
      <c r="B598" t="s">
        <v>640</v>
      </c>
      <c r="C598" t="s">
        <v>16</v>
      </c>
      <c r="D598">
        <v>1</v>
      </c>
      <c r="E598">
        <v>9</v>
      </c>
      <c r="F598" t="s">
        <v>2302</v>
      </c>
    </row>
    <row r="599" spans="1:6" x14ac:dyDescent="0.25">
      <c r="A599" t="s">
        <v>638</v>
      </c>
      <c r="B599" t="s">
        <v>641</v>
      </c>
      <c r="C599" t="s">
        <v>16</v>
      </c>
      <c r="D599">
        <v>1</v>
      </c>
      <c r="E599">
        <v>9</v>
      </c>
      <c r="F599" t="s">
        <v>2302</v>
      </c>
    </row>
    <row r="600" spans="1:6" x14ac:dyDescent="0.25">
      <c r="A600" t="s">
        <v>638</v>
      </c>
      <c r="B600" t="s">
        <v>301</v>
      </c>
      <c r="C600" t="s">
        <v>7</v>
      </c>
      <c r="D600">
        <v>1</v>
      </c>
      <c r="E600">
        <v>9</v>
      </c>
      <c r="F600" t="s">
        <v>2302</v>
      </c>
    </row>
    <row r="601" spans="1:6" x14ac:dyDescent="0.25">
      <c r="A601" t="s">
        <v>642</v>
      </c>
      <c r="B601" t="s">
        <v>643</v>
      </c>
      <c r="C601" t="s">
        <v>16</v>
      </c>
      <c r="D601">
        <v>1</v>
      </c>
      <c r="E601">
        <v>9</v>
      </c>
      <c r="F601" t="s">
        <v>2302</v>
      </c>
    </row>
    <row r="602" spans="1:6" x14ac:dyDescent="0.25">
      <c r="A602" t="s">
        <v>642</v>
      </c>
      <c r="B602" t="s">
        <v>644</v>
      </c>
      <c r="C602" t="s">
        <v>16</v>
      </c>
      <c r="D602">
        <v>1</v>
      </c>
      <c r="E602">
        <v>9</v>
      </c>
      <c r="F602" t="s">
        <v>2302</v>
      </c>
    </row>
    <row r="603" spans="1:6" x14ac:dyDescent="0.25">
      <c r="A603" t="s">
        <v>642</v>
      </c>
      <c r="B603" t="s">
        <v>645</v>
      </c>
      <c r="C603" t="s">
        <v>16</v>
      </c>
      <c r="D603">
        <v>1</v>
      </c>
      <c r="E603">
        <v>9</v>
      </c>
      <c r="F603" t="s">
        <v>2302</v>
      </c>
    </row>
    <row r="604" spans="1:6" x14ac:dyDescent="0.25">
      <c r="A604" t="s">
        <v>642</v>
      </c>
      <c r="B604" t="s">
        <v>60</v>
      </c>
      <c r="C604" t="s">
        <v>7</v>
      </c>
      <c r="D604">
        <v>1</v>
      </c>
      <c r="E604">
        <v>9</v>
      </c>
      <c r="F604" t="s">
        <v>2302</v>
      </c>
    </row>
    <row r="605" spans="1:6" x14ac:dyDescent="0.25">
      <c r="A605" t="s">
        <v>646</v>
      </c>
      <c r="B605" t="s">
        <v>647</v>
      </c>
      <c r="C605" t="s">
        <v>7</v>
      </c>
      <c r="D605">
        <v>1</v>
      </c>
      <c r="E605">
        <v>203</v>
      </c>
      <c r="F605" t="s">
        <v>2303</v>
      </c>
    </row>
    <row r="606" spans="1:6" x14ac:dyDescent="0.25">
      <c r="A606" t="s">
        <v>646</v>
      </c>
      <c r="B606" t="s">
        <v>648</v>
      </c>
      <c r="C606" t="s">
        <v>16</v>
      </c>
      <c r="D606">
        <v>1</v>
      </c>
      <c r="E606">
        <v>203</v>
      </c>
      <c r="F606" t="s">
        <v>2303</v>
      </c>
    </row>
    <row r="607" spans="1:6" x14ac:dyDescent="0.25">
      <c r="A607" t="s">
        <v>646</v>
      </c>
      <c r="B607" t="s">
        <v>649</v>
      </c>
      <c r="C607" t="s">
        <v>16</v>
      </c>
      <c r="D607">
        <v>1</v>
      </c>
      <c r="E607">
        <v>203</v>
      </c>
      <c r="F607" t="s">
        <v>2303</v>
      </c>
    </row>
    <row r="608" spans="1:6" x14ac:dyDescent="0.25">
      <c r="A608" t="s">
        <v>646</v>
      </c>
      <c r="B608" t="s">
        <v>650</v>
      </c>
      <c r="C608" t="s">
        <v>16</v>
      </c>
      <c r="D608">
        <v>1</v>
      </c>
      <c r="E608">
        <v>203</v>
      </c>
      <c r="F608" t="s">
        <v>2303</v>
      </c>
    </row>
    <row r="609" spans="1:6" x14ac:dyDescent="0.25">
      <c r="A609" t="s">
        <v>651</v>
      </c>
      <c r="B609" t="s">
        <v>57</v>
      </c>
      <c r="C609" t="s">
        <v>16</v>
      </c>
      <c r="D609">
        <v>1</v>
      </c>
      <c r="E609">
        <v>203</v>
      </c>
      <c r="F609" t="s">
        <v>2303</v>
      </c>
    </row>
    <row r="610" spans="1:6" x14ac:dyDescent="0.25">
      <c r="A610" t="s">
        <v>651</v>
      </c>
      <c r="B610" t="s">
        <v>652</v>
      </c>
      <c r="C610" t="s">
        <v>16</v>
      </c>
      <c r="D610">
        <v>1</v>
      </c>
      <c r="E610">
        <v>203</v>
      </c>
      <c r="F610" t="s">
        <v>2303</v>
      </c>
    </row>
    <row r="611" spans="1:6" x14ac:dyDescent="0.25">
      <c r="A611" t="s">
        <v>651</v>
      </c>
      <c r="B611" t="s">
        <v>653</v>
      </c>
      <c r="C611" t="s">
        <v>16</v>
      </c>
      <c r="D611">
        <v>1</v>
      </c>
      <c r="E611">
        <v>203</v>
      </c>
      <c r="F611" t="s">
        <v>2303</v>
      </c>
    </row>
    <row r="612" spans="1:6" x14ac:dyDescent="0.25">
      <c r="A612" t="s">
        <v>651</v>
      </c>
      <c r="B612" t="s">
        <v>60</v>
      </c>
      <c r="C612" t="s">
        <v>7</v>
      </c>
      <c r="D612">
        <v>1</v>
      </c>
      <c r="E612">
        <v>203</v>
      </c>
      <c r="F612" t="s">
        <v>2303</v>
      </c>
    </row>
    <row r="613" spans="1:6" x14ac:dyDescent="0.25">
      <c r="A613" t="s">
        <v>654</v>
      </c>
      <c r="B613" t="s">
        <v>655</v>
      </c>
      <c r="C613" t="s">
        <v>16</v>
      </c>
      <c r="D613">
        <v>1</v>
      </c>
      <c r="E613">
        <v>203</v>
      </c>
      <c r="F613" t="s">
        <v>2303</v>
      </c>
    </row>
    <row r="614" spans="1:6" x14ac:dyDescent="0.25">
      <c r="A614" t="s">
        <v>654</v>
      </c>
      <c r="B614" t="s">
        <v>656</v>
      </c>
      <c r="C614" t="s">
        <v>16</v>
      </c>
      <c r="D614">
        <v>1</v>
      </c>
      <c r="E614">
        <v>203</v>
      </c>
      <c r="F614" t="s">
        <v>2303</v>
      </c>
    </row>
    <row r="615" spans="1:6" x14ac:dyDescent="0.25">
      <c r="A615" t="s">
        <v>654</v>
      </c>
      <c r="B615" t="s">
        <v>657</v>
      </c>
      <c r="C615" t="s">
        <v>16</v>
      </c>
      <c r="D615">
        <v>1</v>
      </c>
      <c r="E615">
        <v>203</v>
      </c>
      <c r="F615" t="s">
        <v>2303</v>
      </c>
    </row>
    <row r="616" spans="1:6" x14ac:dyDescent="0.25">
      <c r="A616" t="s">
        <v>654</v>
      </c>
      <c r="B616" t="s">
        <v>301</v>
      </c>
      <c r="C616" t="s">
        <v>7</v>
      </c>
      <c r="D616">
        <v>1</v>
      </c>
      <c r="E616">
        <v>203</v>
      </c>
      <c r="F616" t="s">
        <v>2303</v>
      </c>
    </row>
    <row r="617" spans="1:6" x14ac:dyDescent="0.25">
      <c r="A617" t="s">
        <v>658</v>
      </c>
      <c r="B617" t="s">
        <v>659</v>
      </c>
      <c r="C617" t="s">
        <v>16</v>
      </c>
      <c r="D617">
        <v>1</v>
      </c>
      <c r="E617">
        <v>203</v>
      </c>
      <c r="F617" t="s">
        <v>2303</v>
      </c>
    </row>
    <row r="618" spans="1:6" x14ac:dyDescent="0.25">
      <c r="A618" t="s">
        <v>658</v>
      </c>
      <c r="B618" t="s">
        <v>660</v>
      </c>
      <c r="C618" t="s">
        <v>16</v>
      </c>
      <c r="D618">
        <v>1</v>
      </c>
      <c r="E618">
        <v>203</v>
      </c>
      <c r="F618" t="s">
        <v>2303</v>
      </c>
    </row>
    <row r="619" spans="1:6" x14ac:dyDescent="0.25">
      <c r="A619" t="s">
        <v>658</v>
      </c>
      <c r="B619" t="s">
        <v>661</v>
      </c>
      <c r="C619" t="s">
        <v>16</v>
      </c>
      <c r="D619">
        <v>1</v>
      </c>
      <c r="E619">
        <v>203</v>
      </c>
      <c r="F619" t="s">
        <v>2303</v>
      </c>
    </row>
    <row r="620" spans="1:6" x14ac:dyDescent="0.25">
      <c r="A620" t="s">
        <v>658</v>
      </c>
      <c r="B620" t="s">
        <v>60</v>
      </c>
      <c r="C620" t="s">
        <v>7</v>
      </c>
      <c r="D620">
        <v>1</v>
      </c>
      <c r="E620">
        <v>203</v>
      </c>
      <c r="F620" t="s">
        <v>2303</v>
      </c>
    </row>
    <row r="621" spans="1:6" x14ac:dyDescent="0.25">
      <c r="A621" t="s">
        <v>662</v>
      </c>
      <c r="B621" t="s">
        <v>663</v>
      </c>
      <c r="C621" t="s">
        <v>16</v>
      </c>
      <c r="D621">
        <v>1</v>
      </c>
      <c r="E621">
        <v>203</v>
      </c>
      <c r="F621" t="s">
        <v>2303</v>
      </c>
    </row>
    <row r="622" spans="1:6" x14ac:dyDescent="0.25">
      <c r="A622" t="s">
        <v>662</v>
      </c>
      <c r="B622" t="s">
        <v>664</v>
      </c>
      <c r="C622" t="s">
        <v>16</v>
      </c>
      <c r="D622">
        <v>1</v>
      </c>
      <c r="E622">
        <v>203</v>
      </c>
      <c r="F622" t="s">
        <v>2303</v>
      </c>
    </row>
    <row r="623" spans="1:6" x14ac:dyDescent="0.25">
      <c r="A623" t="s">
        <v>662</v>
      </c>
      <c r="B623" t="s">
        <v>665</v>
      </c>
      <c r="C623" t="s">
        <v>16</v>
      </c>
      <c r="D623">
        <v>1</v>
      </c>
      <c r="E623">
        <v>203</v>
      </c>
      <c r="F623" t="s">
        <v>2303</v>
      </c>
    </row>
    <row r="624" spans="1:6" x14ac:dyDescent="0.25">
      <c r="A624" t="s">
        <v>662</v>
      </c>
      <c r="B624" t="s">
        <v>60</v>
      </c>
      <c r="C624" t="s">
        <v>7</v>
      </c>
      <c r="D624">
        <v>1</v>
      </c>
      <c r="E624">
        <v>203</v>
      </c>
      <c r="F624" t="s">
        <v>2303</v>
      </c>
    </row>
    <row r="625" spans="1:6" x14ac:dyDescent="0.25">
      <c r="A625" t="s">
        <v>666</v>
      </c>
      <c r="B625" t="s">
        <v>667</v>
      </c>
      <c r="C625" t="s">
        <v>16</v>
      </c>
      <c r="D625">
        <v>1</v>
      </c>
      <c r="E625">
        <v>18</v>
      </c>
      <c r="F625" t="s">
        <v>2304</v>
      </c>
    </row>
    <row r="626" spans="1:6" x14ac:dyDescent="0.25">
      <c r="A626" t="s">
        <v>666</v>
      </c>
      <c r="B626" t="s">
        <v>668</v>
      </c>
      <c r="C626" t="s">
        <v>16</v>
      </c>
      <c r="D626">
        <v>1</v>
      </c>
      <c r="E626">
        <v>18</v>
      </c>
      <c r="F626" t="s">
        <v>2304</v>
      </c>
    </row>
    <row r="627" spans="1:6" x14ac:dyDescent="0.25">
      <c r="A627" t="s">
        <v>666</v>
      </c>
      <c r="B627" t="s">
        <v>669</v>
      </c>
      <c r="C627" t="s">
        <v>16</v>
      </c>
      <c r="D627">
        <v>1</v>
      </c>
      <c r="E627">
        <v>18</v>
      </c>
      <c r="F627" t="s">
        <v>2304</v>
      </c>
    </row>
    <row r="628" spans="1:6" x14ac:dyDescent="0.25">
      <c r="A628" t="s">
        <v>666</v>
      </c>
      <c r="B628" t="s">
        <v>670</v>
      </c>
      <c r="C628" t="s">
        <v>16</v>
      </c>
      <c r="D628">
        <v>1</v>
      </c>
      <c r="E628">
        <v>18</v>
      </c>
      <c r="F628" t="s">
        <v>2304</v>
      </c>
    </row>
    <row r="629" spans="1:6" x14ac:dyDescent="0.25">
      <c r="A629" t="s">
        <v>671</v>
      </c>
      <c r="B629" t="s">
        <v>672</v>
      </c>
      <c r="C629" t="s">
        <v>16</v>
      </c>
      <c r="D629">
        <v>1</v>
      </c>
      <c r="E629">
        <v>18</v>
      </c>
      <c r="F629" t="s">
        <v>2304</v>
      </c>
    </row>
    <row r="630" spans="1:6" x14ac:dyDescent="0.25">
      <c r="A630" t="s">
        <v>671</v>
      </c>
      <c r="B630" t="s">
        <v>673</v>
      </c>
      <c r="C630" t="s">
        <v>16</v>
      </c>
      <c r="D630">
        <v>1</v>
      </c>
      <c r="E630">
        <v>18</v>
      </c>
      <c r="F630" t="s">
        <v>2304</v>
      </c>
    </row>
    <row r="631" spans="1:6" x14ac:dyDescent="0.25">
      <c r="A631" t="s">
        <v>671</v>
      </c>
      <c r="B631" t="s">
        <v>674</v>
      </c>
      <c r="C631" t="s">
        <v>7</v>
      </c>
      <c r="D631">
        <v>1</v>
      </c>
      <c r="E631">
        <v>18</v>
      </c>
      <c r="F631" t="s">
        <v>2304</v>
      </c>
    </row>
    <row r="632" spans="1:6" x14ac:dyDescent="0.25">
      <c r="A632" t="s">
        <v>675</v>
      </c>
      <c r="B632" t="s">
        <v>676</v>
      </c>
      <c r="C632" t="s">
        <v>16</v>
      </c>
      <c r="D632">
        <v>1</v>
      </c>
      <c r="E632">
        <v>18</v>
      </c>
      <c r="F632" t="s">
        <v>2304</v>
      </c>
    </row>
    <row r="633" spans="1:6" x14ac:dyDescent="0.25">
      <c r="A633" t="s">
        <v>675</v>
      </c>
      <c r="B633" t="s">
        <v>677</v>
      </c>
      <c r="C633" t="s">
        <v>16</v>
      </c>
      <c r="D633">
        <v>1</v>
      </c>
      <c r="E633">
        <v>18</v>
      </c>
      <c r="F633" t="s">
        <v>2304</v>
      </c>
    </row>
    <row r="634" spans="1:6" x14ac:dyDescent="0.25">
      <c r="A634" t="s">
        <v>675</v>
      </c>
      <c r="B634" t="s">
        <v>59</v>
      </c>
      <c r="C634" t="s">
        <v>16</v>
      </c>
      <c r="D634">
        <v>1</v>
      </c>
      <c r="E634">
        <v>18</v>
      </c>
      <c r="F634" t="s">
        <v>2304</v>
      </c>
    </row>
    <row r="635" spans="1:6" x14ac:dyDescent="0.25">
      <c r="A635" t="s">
        <v>675</v>
      </c>
      <c r="B635" t="s">
        <v>60</v>
      </c>
      <c r="C635" t="s">
        <v>7</v>
      </c>
      <c r="D635">
        <v>1</v>
      </c>
      <c r="E635">
        <v>18</v>
      </c>
      <c r="F635" t="s">
        <v>2304</v>
      </c>
    </row>
    <row r="636" spans="1:6" x14ac:dyDescent="0.25">
      <c r="A636" t="s">
        <v>678</v>
      </c>
      <c r="B636" t="s">
        <v>679</v>
      </c>
      <c r="C636" t="s">
        <v>7</v>
      </c>
      <c r="D636">
        <v>1</v>
      </c>
      <c r="E636">
        <v>18</v>
      </c>
      <c r="F636" t="s">
        <v>2304</v>
      </c>
    </row>
    <row r="637" spans="1:6" x14ac:dyDescent="0.25">
      <c r="A637" t="s">
        <v>678</v>
      </c>
      <c r="B637" t="s">
        <v>680</v>
      </c>
      <c r="C637" t="s">
        <v>16</v>
      </c>
      <c r="D637">
        <v>1</v>
      </c>
      <c r="E637">
        <v>18</v>
      </c>
      <c r="F637" t="s">
        <v>2304</v>
      </c>
    </row>
    <row r="638" spans="1:6" x14ac:dyDescent="0.25">
      <c r="A638" t="s">
        <v>678</v>
      </c>
      <c r="B638" t="s">
        <v>681</v>
      </c>
      <c r="C638" t="s">
        <v>16</v>
      </c>
      <c r="D638">
        <v>1</v>
      </c>
      <c r="E638">
        <v>18</v>
      </c>
      <c r="F638" t="s">
        <v>2304</v>
      </c>
    </row>
    <row r="639" spans="1:6" x14ac:dyDescent="0.25">
      <c r="A639" t="s">
        <v>678</v>
      </c>
      <c r="B639" t="s">
        <v>682</v>
      </c>
      <c r="C639" t="s">
        <v>16</v>
      </c>
      <c r="D639">
        <v>1</v>
      </c>
      <c r="E639">
        <v>18</v>
      </c>
      <c r="F639" t="s">
        <v>2304</v>
      </c>
    </row>
    <row r="640" spans="1:6" x14ac:dyDescent="0.25">
      <c r="A640" t="s">
        <v>683</v>
      </c>
      <c r="B640" t="s">
        <v>684</v>
      </c>
      <c r="C640" t="s">
        <v>7</v>
      </c>
      <c r="D640">
        <v>1</v>
      </c>
      <c r="E640">
        <v>18</v>
      </c>
      <c r="F640" t="s">
        <v>2304</v>
      </c>
    </row>
    <row r="641" spans="1:6" x14ac:dyDescent="0.25">
      <c r="A641" t="s">
        <v>683</v>
      </c>
      <c r="B641" t="s">
        <v>685</v>
      </c>
      <c r="C641" t="s">
        <v>16</v>
      </c>
      <c r="D641">
        <v>1</v>
      </c>
      <c r="E641">
        <v>18</v>
      </c>
      <c r="F641" t="s">
        <v>2304</v>
      </c>
    </row>
    <row r="642" spans="1:6" x14ac:dyDescent="0.25">
      <c r="A642" t="s">
        <v>683</v>
      </c>
      <c r="B642" t="s">
        <v>686</v>
      </c>
      <c r="C642" t="s">
        <v>16</v>
      </c>
      <c r="D642">
        <v>1</v>
      </c>
      <c r="E642">
        <v>18</v>
      </c>
      <c r="F642" t="s">
        <v>2304</v>
      </c>
    </row>
    <row r="643" spans="1:6" x14ac:dyDescent="0.25">
      <c r="A643" t="s">
        <v>683</v>
      </c>
      <c r="B643" t="s">
        <v>687</v>
      </c>
      <c r="C643" t="s">
        <v>16</v>
      </c>
      <c r="D643">
        <v>1</v>
      </c>
      <c r="E643">
        <v>18</v>
      </c>
      <c r="F643" t="s">
        <v>2304</v>
      </c>
    </row>
    <row r="644" spans="1:6" x14ac:dyDescent="0.25">
      <c r="A644" t="s">
        <v>688</v>
      </c>
      <c r="B644" t="s">
        <v>689</v>
      </c>
      <c r="C644" t="s">
        <v>16</v>
      </c>
      <c r="D644">
        <v>1</v>
      </c>
      <c r="E644">
        <v>221</v>
      </c>
      <c r="F644" t="s">
        <v>2305</v>
      </c>
    </row>
    <row r="645" spans="1:6" x14ac:dyDescent="0.25">
      <c r="A645" t="s">
        <v>688</v>
      </c>
      <c r="B645" t="s">
        <v>690</v>
      </c>
      <c r="C645" t="s">
        <v>16</v>
      </c>
      <c r="D645">
        <v>1</v>
      </c>
      <c r="E645">
        <v>221</v>
      </c>
      <c r="F645" t="s">
        <v>2305</v>
      </c>
    </row>
    <row r="646" spans="1:6" x14ac:dyDescent="0.25">
      <c r="A646" t="s">
        <v>688</v>
      </c>
      <c r="B646" t="s">
        <v>691</v>
      </c>
      <c r="C646" t="s">
        <v>7</v>
      </c>
      <c r="D646">
        <v>1</v>
      </c>
      <c r="E646">
        <v>221</v>
      </c>
      <c r="F646" t="s">
        <v>2305</v>
      </c>
    </row>
    <row r="647" spans="1:6" x14ac:dyDescent="0.25">
      <c r="A647" t="s">
        <v>688</v>
      </c>
      <c r="B647" t="s">
        <v>692</v>
      </c>
      <c r="C647" t="s">
        <v>16</v>
      </c>
      <c r="D647">
        <v>1</v>
      </c>
      <c r="E647">
        <v>221</v>
      </c>
      <c r="F647" t="s">
        <v>2305</v>
      </c>
    </row>
    <row r="648" spans="1:6" x14ac:dyDescent="0.25">
      <c r="A648" t="s">
        <v>693</v>
      </c>
      <c r="B648" t="s">
        <v>689</v>
      </c>
      <c r="C648" t="s">
        <v>16</v>
      </c>
      <c r="D648">
        <v>1</v>
      </c>
      <c r="E648">
        <v>221</v>
      </c>
      <c r="F648" t="s">
        <v>2305</v>
      </c>
    </row>
    <row r="649" spans="1:6" x14ac:dyDescent="0.25">
      <c r="A649" t="s">
        <v>693</v>
      </c>
      <c r="B649" t="s">
        <v>694</v>
      </c>
      <c r="C649" t="s">
        <v>7</v>
      </c>
      <c r="D649">
        <v>1</v>
      </c>
      <c r="E649">
        <v>221</v>
      </c>
      <c r="F649" t="s">
        <v>2305</v>
      </c>
    </row>
    <row r="650" spans="1:6" x14ac:dyDescent="0.25">
      <c r="A650" t="s">
        <v>693</v>
      </c>
      <c r="B650" t="s">
        <v>691</v>
      </c>
      <c r="C650" t="s">
        <v>16</v>
      </c>
      <c r="D650">
        <v>1</v>
      </c>
      <c r="E650">
        <v>221</v>
      </c>
      <c r="F650" t="s">
        <v>2305</v>
      </c>
    </row>
    <row r="651" spans="1:6" x14ac:dyDescent="0.25">
      <c r="A651" t="s">
        <v>693</v>
      </c>
      <c r="B651" t="s">
        <v>691</v>
      </c>
      <c r="C651" t="s">
        <v>16</v>
      </c>
      <c r="D651">
        <v>1</v>
      </c>
      <c r="E651">
        <v>221</v>
      </c>
      <c r="F651" t="s">
        <v>2305</v>
      </c>
    </row>
    <row r="652" spans="1:6" x14ac:dyDescent="0.25">
      <c r="A652" t="s">
        <v>695</v>
      </c>
      <c r="B652" t="s">
        <v>696</v>
      </c>
      <c r="C652" t="s">
        <v>16</v>
      </c>
      <c r="D652">
        <v>1</v>
      </c>
      <c r="E652">
        <v>221</v>
      </c>
      <c r="F652" t="s">
        <v>2305</v>
      </c>
    </row>
    <row r="653" spans="1:6" x14ac:dyDescent="0.25">
      <c r="A653" t="s">
        <v>695</v>
      </c>
      <c r="B653" t="s">
        <v>697</v>
      </c>
      <c r="C653" t="s">
        <v>7</v>
      </c>
      <c r="D653">
        <v>1</v>
      </c>
      <c r="E653">
        <v>221</v>
      </c>
      <c r="F653" t="s">
        <v>2305</v>
      </c>
    </row>
    <row r="654" spans="1:6" x14ac:dyDescent="0.25">
      <c r="A654" t="s">
        <v>695</v>
      </c>
      <c r="B654" t="s">
        <v>698</v>
      </c>
      <c r="C654" t="s">
        <v>16</v>
      </c>
      <c r="D654">
        <v>1</v>
      </c>
      <c r="E654">
        <v>221</v>
      </c>
      <c r="F654" t="s">
        <v>2305</v>
      </c>
    </row>
    <row r="655" spans="1:6" x14ac:dyDescent="0.25">
      <c r="A655" t="s">
        <v>695</v>
      </c>
      <c r="B655" t="s">
        <v>699</v>
      </c>
      <c r="C655" t="s">
        <v>16</v>
      </c>
      <c r="D655">
        <v>1</v>
      </c>
      <c r="E655">
        <v>221</v>
      </c>
      <c r="F655" t="s">
        <v>2305</v>
      </c>
    </row>
    <row r="656" spans="1:6" x14ac:dyDescent="0.25">
      <c r="A656" t="s">
        <v>700</v>
      </c>
      <c r="B656" t="s">
        <v>701</v>
      </c>
      <c r="C656" t="s">
        <v>16</v>
      </c>
      <c r="D656">
        <v>1</v>
      </c>
      <c r="E656">
        <v>221</v>
      </c>
      <c r="F656" t="s">
        <v>2305</v>
      </c>
    </row>
    <row r="657" spans="1:6" x14ac:dyDescent="0.25">
      <c r="A657" t="s">
        <v>700</v>
      </c>
      <c r="B657" t="s">
        <v>702</v>
      </c>
      <c r="C657" t="s">
        <v>16</v>
      </c>
      <c r="D657">
        <v>1</v>
      </c>
      <c r="E657">
        <v>221</v>
      </c>
      <c r="F657" t="s">
        <v>2305</v>
      </c>
    </row>
    <row r="658" spans="1:6" x14ac:dyDescent="0.25">
      <c r="A658" t="s">
        <v>700</v>
      </c>
      <c r="B658" t="s">
        <v>703</v>
      </c>
      <c r="C658" t="s">
        <v>16</v>
      </c>
      <c r="D658">
        <v>1</v>
      </c>
      <c r="E658">
        <v>221</v>
      </c>
      <c r="F658" t="s">
        <v>2305</v>
      </c>
    </row>
    <row r="659" spans="1:6" x14ac:dyDescent="0.25">
      <c r="A659" t="s">
        <v>700</v>
      </c>
      <c r="B659" t="s">
        <v>704</v>
      </c>
      <c r="C659" t="s">
        <v>7</v>
      </c>
      <c r="D659">
        <v>1</v>
      </c>
      <c r="E659">
        <v>221</v>
      </c>
      <c r="F659" t="s">
        <v>2305</v>
      </c>
    </row>
    <row r="660" spans="1:6" x14ac:dyDescent="0.25">
      <c r="A660" t="s">
        <v>705</v>
      </c>
      <c r="B660" t="s">
        <v>706</v>
      </c>
      <c r="C660" t="s">
        <v>16</v>
      </c>
      <c r="D660">
        <v>1</v>
      </c>
      <c r="E660">
        <v>221</v>
      </c>
      <c r="F660" t="s">
        <v>2305</v>
      </c>
    </row>
    <row r="661" spans="1:6" x14ac:dyDescent="0.25">
      <c r="A661" t="s">
        <v>705</v>
      </c>
      <c r="B661" t="s">
        <v>707</v>
      </c>
      <c r="C661" t="s">
        <v>16</v>
      </c>
      <c r="D661">
        <v>1</v>
      </c>
      <c r="E661">
        <v>221</v>
      </c>
      <c r="F661" t="s">
        <v>2305</v>
      </c>
    </row>
    <row r="662" spans="1:6" x14ac:dyDescent="0.25">
      <c r="A662" t="s">
        <v>705</v>
      </c>
      <c r="B662" t="s">
        <v>708</v>
      </c>
      <c r="C662" t="s">
        <v>16</v>
      </c>
      <c r="D662">
        <v>1</v>
      </c>
      <c r="E662">
        <v>221</v>
      </c>
      <c r="F662" t="s">
        <v>2305</v>
      </c>
    </row>
    <row r="663" spans="1:6" x14ac:dyDescent="0.25">
      <c r="A663" t="s">
        <v>705</v>
      </c>
      <c r="B663" t="s">
        <v>60</v>
      </c>
      <c r="C663" t="s">
        <v>7</v>
      </c>
      <c r="D663">
        <v>1</v>
      </c>
      <c r="E663">
        <v>221</v>
      </c>
      <c r="F663" t="s">
        <v>2305</v>
      </c>
    </row>
    <row r="664" spans="1:6" x14ac:dyDescent="0.25">
      <c r="A664" t="s">
        <v>709</v>
      </c>
      <c r="B664" t="s">
        <v>710</v>
      </c>
      <c r="C664" t="s">
        <v>16</v>
      </c>
      <c r="D664">
        <v>1</v>
      </c>
      <c r="E664">
        <v>79</v>
      </c>
      <c r="F664" t="s">
        <v>2306</v>
      </c>
    </row>
    <row r="665" spans="1:6" x14ac:dyDescent="0.25">
      <c r="A665" t="s">
        <v>709</v>
      </c>
      <c r="B665" t="s">
        <v>711</v>
      </c>
      <c r="C665" t="s">
        <v>16</v>
      </c>
      <c r="D665">
        <v>1</v>
      </c>
      <c r="E665">
        <v>79</v>
      </c>
      <c r="F665" t="s">
        <v>2306</v>
      </c>
    </row>
    <row r="666" spans="1:6" x14ac:dyDescent="0.25">
      <c r="A666" t="s">
        <v>709</v>
      </c>
      <c r="B666" t="s">
        <v>689</v>
      </c>
      <c r="C666" t="s">
        <v>16</v>
      </c>
      <c r="D666">
        <v>1</v>
      </c>
      <c r="E666">
        <v>79</v>
      </c>
      <c r="F666" t="s">
        <v>2306</v>
      </c>
    </row>
    <row r="667" spans="1:6" x14ac:dyDescent="0.25">
      <c r="A667" t="s">
        <v>709</v>
      </c>
      <c r="B667" t="s">
        <v>694</v>
      </c>
      <c r="C667" t="s">
        <v>16</v>
      </c>
      <c r="D667">
        <v>1</v>
      </c>
      <c r="E667">
        <v>79</v>
      </c>
      <c r="F667" t="s">
        <v>2306</v>
      </c>
    </row>
    <row r="668" spans="1:6" x14ac:dyDescent="0.25">
      <c r="A668" t="s">
        <v>712</v>
      </c>
      <c r="B668" t="s">
        <v>713</v>
      </c>
      <c r="C668" t="s">
        <v>16</v>
      </c>
      <c r="D668">
        <v>1</v>
      </c>
      <c r="E668">
        <v>79</v>
      </c>
      <c r="F668" t="s">
        <v>2306</v>
      </c>
    </row>
    <row r="669" spans="1:6" x14ac:dyDescent="0.25">
      <c r="A669" t="s">
        <v>712</v>
      </c>
      <c r="B669" t="s">
        <v>714</v>
      </c>
      <c r="C669" t="s">
        <v>16</v>
      </c>
      <c r="D669">
        <v>1</v>
      </c>
      <c r="E669">
        <v>79</v>
      </c>
      <c r="F669" t="s">
        <v>2306</v>
      </c>
    </row>
    <row r="670" spans="1:6" x14ac:dyDescent="0.25">
      <c r="A670" t="s">
        <v>712</v>
      </c>
      <c r="B670" t="s">
        <v>715</v>
      </c>
      <c r="C670" t="s">
        <v>16</v>
      </c>
      <c r="D670">
        <v>1</v>
      </c>
      <c r="E670">
        <v>79</v>
      </c>
      <c r="F670" t="s">
        <v>2306</v>
      </c>
    </row>
    <row r="671" spans="1:6" x14ac:dyDescent="0.25">
      <c r="A671" t="s">
        <v>712</v>
      </c>
      <c r="B671" t="s">
        <v>716</v>
      </c>
      <c r="C671" t="s">
        <v>7</v>
      </c>
      <c r="D671">
        <v>1</v>
      </c>
      <c r="E671">
        <v>79</v>
      </c>
      <c r="F671" t="s">
        <v>2306</v>
      </c>
    </row>
    <row r="672" spans="1:6" x14ac:dyDescent="0.25">
      <c r="A672" t="s">
        <v>717</v>
      </c>
      <c r="B672" t="s">
        <v>718</v>
      </c>
      <c r="C672" t="s">
        <v>16</v>
      </c>
      <c r="D672">
        <v>1</v>
      </c>
      <c r="E672">
        <v>79</v>
      </c>
      <c r="F672" t="s">
        <v>2306</v>
      </c>
    </row>
    <row r="673" spans="1:6" x14ac:dyDescent="0.25">
      <c r="A673" t="s">
        <v>717</v>
      </c>
      <c r="B673" t="s">
        <v>719</v>
      </c>
      <c r="C673" t="s">
        <v>16</v>
      </c>
      <c r="D673">
        <v>1</v>
      </c>
      <c r="E673">
        <v>79</v>
      </c>
      <c r="F673" t="s">
        <v>2306</v>
      </c>
    </row>
    <row r="674" spans="1:6" x14ac:dyDescent="0.25">
      <c r="A674" t="s">
        <v>717</v>
      </c>
      <c r="B674" t="s">
        <v>720</v>
      </c>
      <c r="C674" t="s">
        <v>16</v>
      </c>
      <c r="D674">
        <v>1</v>
      </c>
      <c r="E674">
        <v>79</v>
      </c>
      <c r="F674" t="s">
        <v>2306</v>
      </c>
    </row>
    <row r="675" spans="1:6" x14ac:dyDescent="0.25">
      <c r="A675" t="s">
        <v>717</v>
      </c>
      <c r="B675" t="s">
        <v>721</v>
      </c>
      <c r="C675" t="s">
        <v>7</v>
      </c>
      <c r="D675">
        <v>1</v>
      </c>
      <c r="E675">
        <v>79</v>
      </c>
      <c r="F675" t="s">
        <v>2306</v>
      </c>
    </row>
    <row r="676" spans="1:6" x14ac:dyDescent="0.25">
      <c r="A676" t="s">
        <v>722</v>
      </c>
      <c r="B676" t="s">
        <v>723</v>
      </c>
      <c r="C676" t="s">
        <v>16</v>
      </c>
      <c r="D676">
        <v>1</v>
      </c>
      <c r="E676">
        <v>79</v>
      </c>
      <c r="F676" t="s">
        <v>2306</v>
      </c>
    </row>
    <row r="677" spans="1:6" x14ac:dyDescent="0.25">
      <c r="A677" t="s">
        <v>722</v>
      </c>
      <c r="B677" t="s">
        <v>724</v>
      </c>
      <c r="C677" t="s">
        <v>16</v>
      </c>
      <c r="D677">
        <v>1</v>
      </c>
      <c r="E677">
        <v>79</v>
      </c>
      <c r="F677" t="s">
        <v>2306</v>
      </c>
    </row>
    <row r="678" spans="1:6" x14ac:dyDescent="0.25">
      <c r="A678" t="s">
        <v>722</v>
      </c>
      <c r="B678" t="s">
        <v>725</v>
      </c>
      <c r="C678" t="s">
        <v>7</v>
      </c>
      <c r="D678">
        <v>1</v>
      </c>
      <c r="E678">
        <v>79</v>
      </c>
      <c r="F678" t="s">
        <v>2306</v>
      </c>
    </row>
    <row r="679" spans="1:6" x14ac:dyDescent="0.25">
      <c r="A679" t="s">
        <v>722</v>
      </c>
      <c r="B679" t="s">
        <v>726</v>
      </c>
      <c r="C679" t="s">
        <v>16</v>
      </c>
      <c r="D679">
        <v>1</v>
      </c>
      <c r="E679">
        <v>79</v>
      </c>
      <c r="F679" t="s">
        <v>2306</v>
      </c>
    </row>
    <row r="680" spans="1:6" x14ac:dyDescent="0.25">
      <c r="A680" t="s">
        <v>727</v>
      </c>
      <c r="B680" t="s">
        <v>728</v>
      </c>
      <c r="C680" t="s">
        <v>16</v>
      </c>
      <c r="D680">
        <v>1</v>
      </c>
      <c r="E680">
        <v>79</v>
      </c>
      <c r="F680" t="s">
        <v>2306</v>
      </c>
    </row>
    <row r="681" spans="1:6" x14ac:dyDescent="0.25">
      <c r="A681" t="s">
        <v>727</v>
      </c>
      <c r="B681" t="s">
        <v>729</v>
      </c>
      <c r="C681" t="s">
        <v>16</v>
      </c>
      <c r="D681">
        <v>1</v>
      </c>
      <c r="E681">
        <v>79</v>
      </c>
      <c r="F681" t="s">
        <v>2306</v>
      </c>
    </row>
    <row r="682" spans="1:6" x14ac:dyDescent="0.25">
      <c r="A682" t="s">
        <v>727</v>
      </c>
      <c r="B682" t="s">
        <v>730</v>
      </c>
      <c r="C682" t="s">
        <v>16</v>
      </c>
      <c r="D682">
        <v>1</v>
      </c>
      <c r="E682">
        <v>79</v>
      </c>
      <c r="F682" t="s">
        <v>2306</v>
      </c>
    </row>
    <row r="683" spans="1:6" x14ac:dyDescent="0.25">
      <c r="A683" t="s">
        <v>727</v>
      </c>
      <c r="B683" t="s">
        <v>291</v>
      </c>
      <c r="C683" t="s">
        <v>7</v>
      </c>
      <c r="D683">
        <v>1</v>
      </c>
      <c r="E683">
        <v>79</v>
      </c>
      <c r="F683" t="s">
        <v>2306</v>
      </c>
    </row>
    <row r="684" spans="1:6" x14ac:dyDescent="0.25">
      <c r="A684" t="s">
        <v>731</v>
      </c>
      <c r="B684" t="s">
        <v>732</v>
      </c>
      <c r="C684" t="s">
        <v>16</v>
      </c>
      <c r="D684">
        <v>1</v>
      </c>
      <c r="E684">
        <v>269</v>
      </c>
      <c r="F684" t="s">
        <v>2307</v>
      </c>
    </row>
    <row r="685" spans="1:6" x14ac:dyDescent="0.25">
      <c r="A685" t="s">
        <v>731</v>
      </c>
      <c r="B685" t="s">
        <v>733</v>
      </c>
      <c r="C685" t="s">
        <v>7</v>
      </c>
      <c r="D685">
        <v>1</v>
      </c>
      <c r="E685">
        <v>269</v>
      </c>
      <c r="F685" t="s">
        <v>2307</v>
      </c>
    </row>
    <row r="686" spans="1:6" x14ac:dyDescent="0.25">
      <c r="A686" t="s">
        <v>731</v>
      </c>
      <c r="B686" t="s">
        <v>734</v>
      </c>
      <c r="C686" t="s">
        <v>16</v>
      </c>
      <c r="D686">
        <v>1</v>
      </c>
      <c r="E686">
        <v>269</v>
      </c>
      <c r="F686" t="s">
        <v>2307</v>
      </c>
    </row>
    <row r="687" spans="1:6" x14ac:dyDescent="0.25">
      <c r="A687" t="s">
        <v>731</v>
      </c>
      <c r="B687" t="s">
        <v>735</v>
      </c>
      <c r="C687" t="s">
        <v>16</v>
      </c>
      <c r="D687">
        <v>1</v>
      </c>
      <c r="E687">
        <v>269</v>
      </c>
      <c r="F687" t="s">
        <v>2307</v>
      </c>
    </row>
    <row r="688" spans="1:6" x14ac:dyDescent="0.25">
      <c r="A688" t="s">
        <v>736</v>
      </c>
      <c r="B688" t="s">
        <v>737</v>
      </c>
      <c r="C688" t="s">
        <v>16</v>
      </c>
      <c r="D688">
        <v>1</v>
      </c>
      <c r="E688">
        <v>269</v>
      </c>
      <c r="F688" t="s">
        <v>2307</v>
      </c>
    </row>
    <row r="689" spans="1:6" x14ac:dyDescent="0.25">
      <c r="A689" t="s">
        <v>736</v>
      </c>
      <c r="B689" t="s">
        <v>738</v>
      </c>
      <c r="C689" t="s">
        <v>7</v>
      </c>
      <c r="D689">
        <v>1</v>
      </c>
      <c r="E689">
        <v>269</v>
      </c>
      <c r="F689" t="s">
        <v>2307</v>
      </c>
    </row>
    <row r="690" spans="1:6" x14ac:dyDescent="0.25">
      <c r="A690" t="s">
        <v>736</v>
      </c>
      <c r="B690" t="s">
        <v>739</v>
      </c>
      <c r="C690" t="s">
        <v>16</v>
      </c>
      <c r="D690">
        <v>1</v>
      </c>
      <c r="E690">
        <v>269</v>
      </c>
      <c r="F690" t="s">
        <v>2307</v>
      </c>
    </row>
    <row r="691" spans="1:6" x14ac:dyDescent="0.25">
      <c r="A691" t="s">
        <v>736</v>
      </c>
      <c r="B691" t="s">
        <v>740</v>
      </c>
      <c r="C691" t="s">
        <v>16</v>
      </c>
      <c r="D691">
        <v>1</v>
      </c>
      <c r="E691">
        <v>269</v>
      </c>
      <c r="F691" t="s">
        <v>2307</v>
      </c>
    </row>
    <row r="692" spans="1:6" x14ac:dyDescent="0.25">
      <c r="A692" t="s">
        <v>741</v>
      </c>
      <c r="B692" t="s">
        <v>742</v>
      </c>
      <c r="C692" t="s">
        <v>7</v>
      </c>
      <c r="D692">
        <v>1</v>
      </c>
      <c r="E692">
        <v>269</v>
      </c>
      <c r="F692" t="s">
        <v>2307</v>
      </c>
    </row>
    <row r="693" spans="1:6" x14ac:dyDescent="0.25">
      <c r="A693" t="s">
        <v>741</v>
      </c>
      <c r="B693" t="s">
        <v>743</v>
      </c>
      <c r="C693" t="s">
        <v>16</v>
      </c>
      <c r="D693">
        <v>1</v>
      </c>
      <c r="E693">
        <v>269</v>
      </c>
      <c r="F693" t="s">
        <v>2307</v>
      </c>
    </row>
    <row r="694" spans="1:6" x14ac:dyDescent="0.25">
      <c r="A694" t="s">
        <v>741</v>
      </c>
      <c r="B694" t="s">
        <v>744</v>
      </c>
      <c r="C694" t="s">
        <v>16</v>
      </c>
      <c r="D694">
        <v>1</v>
      </c>
      <c r="E694">
        <v>269</v>
      </c>
      <c r="F694" t="s">
        <v>2307</v>
      </c>
    </row>
    <row r="695" spans="1:6" x14ac:dyDescent="0.25">
      <c r="A695" t="s">
        <v>741</v>
      </c>
      <c r="B695" t="s">
        <v>745</v>
      </c>
      <c r="C695" t="s">
        <v>16</v>
      </c>
      <c r="D695">
        <v>1</v>
      </c>
      <c r="E695">
        <v>269</v>
      </c>
      <c r="F695" t="s">
        <v>2307</v>
      </c>
    </row>
    <row r="696" spans="1:6" x14ac:dyDescent="0.25">
      <c r="A696" t="s">
        <v>746</v>
      </c>
      <c r="B696" t="s">
        <v>747</v>
      </c>
      <c r="C696" t="s">
        <v>16</v>
      </c>
      <c r="D696">
        <v>1</v>
      </c>
      <c r="E696">
        <v>269</v>
      </c>
      <c r="F696" t="s">
        <v>2307</v>
      </c>
    </row>
    <row r="697" spans="1:6" x14ac:dyDescent="0.25">
      <c r="A697" t="s">
        <v>746</v>
      </c>
      <c r="B697" t="s">
        <v>748</v>
      </c>
      <c r="C697" t="s">
        <v>7</v>
      </c>
      <c r="D697">
        <v>1</v>
      </c>
      <c r="E697">
        <v>269</v>
      </c>
      <c r="F697" t="s">
        <v>2307</v>
      </c>
    </row>
    <row r="698" spans="1:6" x14ac:dyDescent="0.25">
      <c r="A698" t="s">
        <v>746</v>
      </c>
      <c r="B698" t="s">
        <v>749</v>
      </c>
      <c r="C698" t="s">
        <v>16</v>
      </c>
      <c r="D698">
        <v>1</v>
      </c>
      <c r="E698">
        <v>269</v>
      </c>
      <c r="F698" t="s">
        <v>2307</v>
      </c>
    </row>
    <row r="699" spans="1:6" x14ac:dyDescent="0.25">
      <c r="A699" t="s">
        <v>746</v>
      </c>
      <c r="B699" t="s">
        <v>750</v>
      </c>
      <c r="C699" t="s">
        <v>16</v>
      </c>
      <c r="D699">
        <v>1</v>
      </c>
      <c r="E699">
        <v>269</v>
      </c>
      <c r="F699" t="s">
        <v>2307</v>
      </c>
    </row>
    <row r="700" spans="1:6" x14ac:dyDescent="0.25">
      <c r="A700" t="s">
        <v>727</v>
      </c>
      <c r="B700" t="s">
        <v>751</v>
      </c>
      <c r="C700" t="s">
        <v>16</v>
      </c>
      <c r="D700">
        <v>1</v>
      </c>
      <c r="E700">
        <v>269</v>
      </c>
      <c r="F700" t="s">
        <v>2307</v>
      </c>
    </row>
    <row r="701" spans="1:6" x14ac:dyDescent="0.25">
      <c r="A701" t="s">
        <v>727</v>
      </c>
      <c r="B701" t="s">
        <v>752</v>
      </c>
      <c r="C701" t="s">
        <v>16</v>
      </c>
      <c r="D701">
        <v>1</v>
      </c>
      <c r="E701">
        <v>269</v>
      </c>
      <c r="F701" t="s">
        <v>2307</v>
      </c>
    </row>
    <row r="702" spans="1:6" x14ac:dyDescent="0.25">
      <c r="A702" t="s">
        <v>727</v>
      </c>
      <c r="B702" t="s">
        <v>57</v>
      </c>
      <c r="C702" t="s">
        <v>16</v>
      </c>
      <c r="D702">
        <v>1</v>
      </c>
      <c r="E702">
        <v>269</v>
      </c>
      <c r="F702" t="s">
        <v>2307</v>
      </c>
    </row>
    <row r="703" spans="1:6" x14ac:dyDescent="0.25">
      <c r="A703" t="s">
        <v>727</v>
      </c>
      <c r="B703" t="s">
        <v>60</v>
      </c>
      <c r="C703" t="s">
        <v>7</v>
      </c>
      <c r="D703">
        <v>1</v>
      </c>
      <c r="E703">
        <v>269</v>
      </c>
      <c r="F703" t="s">
        <v>2307</v>
      </c>
    </row>
    <row r="704" spans="1:6" x14ac:dyDescent="0.25">
      <c r="A704" t="s">
        <v>753</v>
      </c>
      <c r="B704" t="s">
        <v>754</v>
      </c>
      <c r="C704" t="s">
        <v>7</v>
      </c>
      <c r="D704">
        <v>1</v>
      </c>
      <c r="E704">
        <v>160</v>
      </c>
      <c r="F704" t="s">
        <v>2308</v>
      </c>
    </row>
    <row r="705" spans="1:6" x14ac:dyDescent="0.25">
      <c r="A705" t="s">
        <v>753</v>
      </c>
      <c r="B705" t="s">
        <v>755</v>
      </c>
      <c r="C705" t="s">
        <v>16</v>
      </c>
      <c r="D705">
        <v>1</v>
      </c>
      <c r="E705">
        <v>160</v>
      </c>
      <c r="F705" t="s">
        <v>2308</v>
      </c>
    </row>
    <row r="706" spans="1:6" x14ac:dyDescent="0.25">
      <c r="A706" t="s">
        <v>753</v>
      </c>
      <c r="B706" t="s">
        <v>756</v>
      </c>
      <c r="C706" t="s">
        <v>16</v>
      </c>
      <c r="D706">
        <v>1</v>
      </c>
      <c r="E706">
        <v>160</v>
      </c>
      <c r="F706" t="s">
        <v>2308</v>
      </c>
    </row>
    <row r="707" spans="1:6" x14ac:dyDescent="0.25">
      <c r="A707" t="s">
        <v>753</v>
      </c>
      <c r="B707" t="s">
        <v>757</v>
      </c>
      <c r="C707" t="s">
        <v>16</v>
      </c>
      <c r="D707">
        <v>1</v>
      </c>
      <c r="E707">
        <v>160</v>
      </c>
      <c r="F707" t="s">
        <v>2308</v>
      </c>
    </row>
    <row r="708" spans="1:6" x14ac:dyDescent="0.25">
      <c r="A708" t="s">
        <v>758</v>
      </c>
      <c r="B708" t="s">
        <v>759</v>
      </c>
      <c r="C708" t="s">
        <v>16</v>
      </c>
      <c r="D708">
        <v>1</v>
      </c>
      <c r="E708">
        <v>160</v>
      </c>
      <c r="F708" t="s">
        <v>2308</v>
      </c>
    </row>
    <row r="709" spans="1:6" x14ac:dyDescent="0.25">
      <c r="A709" t="s">
        <v>758</v>
      </c>
      <c r="B709" t="s">
        <v>760</v>
      </c>
      <c r="C709" t="s">
        <v>16</v>
      </c>
      <c r="D709">
        <v>1</v>
      </c>
      <c r="E709">
        <v>160</v>
      </c>
      <c r="F709" t="s">
        <v>2308</v>
      </c>
    </row>
    <row r="710" spans="1:6" x14ac:dyDescent="0.25">
      <c r="A710" t="s">
        <v>758</v>
      </c>
      <c r="B710" t="s">
        <v>761</v>
      </c>
      <c r="C710" t="s">
        <v>16</v>
      </c>
      <c r="D710">
        <v>1</v>
      </c>
      <c r="E710">
        <v>160</v>
      </c>
      <c r="F710" t="s">
        <v>2308</v>
      </c>
    </row>
    <row r="711" spans="1:6" x14ac:dyDescent="0.25">
      <c r="A711" t="s">
        <v>758</v>
      </c>
      <c r="B711" t="s">
        <v>762</v>
      </c>
      <c r="C711" t="s">
        <v>7</v>
      </c>
      <c r="D711">
        <v>1</v>
      </c>
      <c r="E711">
        <v>160</v>
      </c>
      <c r="F711" t="s">
        <v>2308</v>
      </c>
    </row>
    <row r="712" spans="1:6" x14ac:dyDescent="0.25">
      <c r="A712" t="s">
        <v>763</v>
      </c>
      <c r="B712" t="s">
        <v>764</v>
      </c>
      <c r="C712" t="s">
        <v>16</v>
      </c>
      <c r="D712">
        <v>1</v>
      </c>
      <c r="E712">
        <v>160</v>
      </c>
      <c r="F712" t="s">
        <v>2308</v>
      </c>
    </row>
    <row r="713" spans="1:6" x14ac:dyDescent="0.25">
      <c r="A713" t="s">
        <v>763</v>
      </c>
      <c r="B713" t="s">
        <v>765</v>
      </c>
      <c r="C713" t="s">
        <v>16</v>
      </c>
      <c r="D713">
        <v>1</v>
      </c>
      <c r="E713">
        <v>160</v>
      </c>
      <c r="F713" t="s">
        <v>2308</v>
      </c>
    </row>
    <row r="714" spans="1:6" x14ac:dyDescent="0.25">
      <c r="A714" t="s">
        <v>763</v>
      </c>
      <c r="B714" t="s">
        <v>766</v>
      </c>
      <c r="C714" t="s">
        <v>7</v>
      </c>
      <c r="D714">
        <v>1</v>
      </c>
      <c r="E714">
        <v>160</v>
      </c>
      <c r="F714" t="s">
        <v>2308</v>
      </c>
    </row>
    <row r="715" spans="1:6" x14ac:dyDescent="0.25">
      <c r="A715" t="s">
        <v>763</v>
      </c>
      <c r="B715" t="s">
        <v>767</v>
      </c>
      <c r="C715" t="s">
        <v>16</v>
      </c>
      <c r="D715">
        <v>1</v>
      </c>
      <c r="E715">
        <v>160</v>
      </c>
      <c r="F715" t="s">
        <v>2308</v>
      </c>
    </row>
    <row r="716" spans="1:6" x14ac:dyDescent="0.25">
      <c r="A716" t="s">
        <v>768</v>
      </c>
      <c r="B716" t="s">
        <v>769</v>
      </c>
      <c r="C716" t="s">
        <v>16</v>
      </c>
      <c r="D716">
        <v>1</v>
      </c>
      <c r="E716">
        <v>160</v>
      </c>
      <c r="F716" t="s">
        <v>2308</v>
      </c>
    </row>
    <row r="717" spans="1:6" x14ac:dyDescent="0.25">
      <c r="A717" t="s">
        <v>768</v>
      </c>
      <c r="B717" t="s">
        <v>770</v>
      </c>
      <c r="C717" t="s">
        <v>16</v>
      </c>
      <c r="D717">
        <v>1</v>
      </c>
      <c r="E717">
        <v>160</v>
      </c>
      <c r="F717" t="s">
        <v>2308</v>
      </c>
    </row>
    <row r="718" spans="1:6" x14ac:dyDescent="0.25">
      <c r="A718" t="s">
        <v>768</v>
      </c>
      <c r="B718" t="s">
        <v>771</v>
      </c>
      <c r="C718" t="s">
        <v>16</v>
      </c>
      <c r="D718">
        <v>1</v>
      </c>
      <c r="E718">
        <v>160</v>
      </c>
      <c r="F718" t="s">
        <v>2308</v>
      </c>
    </row>
    <row r="719" spans="1:6" x14ac:dyDescent="0.25">
      <c r="A719" t="s">
        <v>768</v>
      </c>
      <c r="B719" t="s">
        <v>772</v>
      </c>
      <c r="C719" t="s">
        <v>7</v>
      </c>
      <c r="D719">
        <v>1</v>
      </c>
      <c r="E719">
        <v>160</v>
      </c>
      <c r="F719" t="s">
        <v>2308</v>
      </c>
    </row>
    <row r="720" spans="1:6" x14ac:dyDescent="0.25">
      <c r="A720" t="s">
        <v>773</v>
      </c>
      <c r="B720" t="s">
        <v>774</v>
      </c>
      <c r="C720" t="s">
        <v>16</v>
      </c>
      <c r="D720">
        <v>1</v>
      </c>
      <c r="E720">
        <v>4</v>
      </c>
      <c r="F720" t="s">
        <v>2309</v>
      </c>
    </row>
    <row r="721" spans="1:6" x14ac:dyDescent="0.25">
      <c r="A721" t="s">
        <v>773</v>
      </c>
      <c r="B721" t="s">
        <v>775</v>
      </c>
      <c r="C721" t="s">
        <v>16</v>
      </c>
      <c r="D721">
        <v>1</v>
      </c>
      <c r="E721">
        <v>4</v>
      </c>
      <c r="F721" t="s">
        <v>2309</v>
      </c>
    </row>
    <row r="722" spans="1:6" x14ac:dyDescent="0.25">
      <c r="A722" t="s">
        <v>773</v>
      </c>
      <c r="B722" t="s">
        <v>776</v>
      </c>
      <c r="C722" t="s">
        <v>7</v>
      </c>
      <c r="D722">
        <v>1</v>
      </c>
      <c r="E722">
        <v>4</v>
      </c>
      <c r="F722" t="s">
        <v>2309</v>
      </c>
    </row>
    <row r="723" spans="1:6" x14ac:dyDescent="0.25">
      <c r="A723" t="s">
        <v>773</v>
      </c>
      <c r="B723" t="s">
        <v>777</v>
      </c>
      <c r="C723" t="s">
        <v>16</v>
      </c>
      <c r="D723">
        <v>1</v>
      </c>
      <c r="E723">
        <v>4</v>
      </c>
      <c r="F723" t="s">
        <v>2309</v>
      </c>
    </row>
    <row r="724" spans="1:6" x14ac:dyDescent="0.25">
      <c r="A724" t="s">
        <v>778</v>
      </c>
      <c r="B724" t="s">
        <v>779</v>
      </c>
      <c r="C724" t="s">
        <v>7</v>
      </c>
      <c r="D724">
        <v>1</v>
      </c>
      <c r="E724">
        <v>4</v>
      </c>
      <c r="F724" t="s">
        <v>2309</v>
      </c>
    </row>
    <row r="725" spans="1:6" x14ac:dyDescent="0.25">
      <c r="A725" t="s">
        <v>778</v>
      </c>
      <c r="B725" t="s">
        <v>780</v>
      </c>
      <c r="C725" t="s">
        <v>16</v>
      </c>
      <c r="D725">
        <v>1</v>
      </c>
      <c r="E725">
        <v>4</v>
      </c>
      <c r="F725" t="s">
        <v>2309</v>
      </c>
    </row>
    <row r="726" spans="1:6" x14ac:dyDescent="0.25">
      <c r="A726" t="s">
        <v>778</v>
      </c>
      <c r="B726" t="s">
        <v>781</v>
      </c>
      <c r="C726" t="s">
        <v>16</v>
      </c>
      <c r="D726">
        <v>1</v>
      </c>
      <c r="E726">
        <v>4</v>
      </c>
      <c r="F726" t="s">
        <v>2309</v>
      </c>
    </row>
    <row r="727" spans="1:6" x14ac:dyDescent="0.25">
      <c r="A727" t="s">
        <v>778</v>
      </c>
      <c r="B727" t="s">
        <v>782</v>
      </c>
      <c r="C727" t="s">
        <v>16</v>
      </c>
      <c r="D727">
        <v>1</v>
      </c>
      <c r="E727">
        <v>4</v>
      </c>
      <c r="F727" t="s">
        <v>2309</v>
      </c>
    </row>
    <row r="728" spans="1:6" x14ac:dyDescent="0.25">
      <c r="A728" t="s">
        <v>783</v>
      </c>
      <c r="B728" t="s">
        <v>784</v>
      </c>
      <c r="C728" t="s">
        <v>7</v>
      </c>
      <c r="D728">
        <v>1</v>
      </c>
      <c r="E728">
        <v>4</v>
      </c>
      <c r="F728" t="s">
        <v>2309</v>
      </c>
    </row>
    <row r="729" spans="1:6" x14ac:dyDescent="0.25">
      <c r="A729" t="s">
        <v>783</v>
      </c>
      <c r="B729" t="s">
        <v>785</v>
      </c>
      <c r="C729" t="s">
        <v>16</v>
      </c>
      <c r="D729">
        <v>1</v>
      </c>
      <c r="E729">
        <v>4</v>
      </c>
      <c r="F729" t="s">
        <v>2309</v>
      </c>
    </row>
    <row r="730" spans="1:6" x14ac:dyDescent="0.25">
      <c r="A730" t="s">
        <v>783</v>
      </c>
      <c r="B730" t="s">
        <v>786</v>
      </c>
      <c r="C730" t="s">
        <v>16</v>
      </c>
      <c r="D730">
        <v>1</v>
      </c>
      <c r="E730">
        <v>4</v>
      </c>
      <c r="F730" t="s">
        <v>2309</v>
      </c>
    </row>
    <row r="731" spans="1:6" x14ac:dyDescent="0.25">
      <c r="A731" t="s">
        <v>783</v>
      </c>
      <c r="B731" t="s">
        <v>787</v>
      </c>
      <c r="C731" t="s">
        <v>16</v>
      </c>
      <c r="D731">
        <v>1</v>
      </c>
      <c r="E731">
        <v>4</v>
      </c>
      <c r="F731" t="s">
        <v>2309</v>
      </c>
    </row>
    <row r="732" spans="1:6" x14ac:dyDescent="0.25">
      <c r="A732" t="s">
        <v>788</v>
      </c>
      <c r="B732" t="s">
        <v>789</v>
      </c>
      <c r="C732" t="s">
        <v>16</v>
      </c>
      <c r="D732">
        <v>1</v>
      </c>
      <c r="E732">
        <v>4</v>
      </c>
      <c r="F732" t="s">
        <v>2309</v>
      </c>
    </row>
    <row r="733" spans="1:6" x14ac:dyDescent="0.25">
      <c r="A733" t="s">
        <v>788</v>
      </c>
      <c r="B733" t="s">
        <v>790</v>
      </c>
      <c r="C733" t="s">
        <v>16</v>
      </c>
      <c r="D733">
        <v>1</v>
      </c>
      <c r="E733">
        <v>4</v>
      </c>
      <c r="F733" t="s">
        <v>2309</v>
      </c>
    </row>
    <row r="734" spans="1:6" x14ac:dyDescent="0.25">
      <c r="A734" t="s">
        <v>788</v>
      </c>
      <c r="B734" t="s">
        <v>791</v>
      </c>
      <c r="C734" t="s">
        <v>7</v>
      </c>
      <c r="D734">
        <v>1</v>
      </c>
      <c r="E734">
        <v>4</v>
      </c>
      <c r="F734" t="s">
        <v>2309</v>
      </c>
    </row>
    <row r="735" spans="1:6" x14ac:dyDescent="0.25">
      <c r="A735" t="s">
        <v>788</v>
      </c>
      <c r="B735" t="s">
        <v>792</v>
      </c>
      <c r="C735" t="s">
        <v>16</v>
      </c>
      <c r="D735">
        <v>1</v>
      </c>
      <c r="E735">
        <v>4</v>
      </c>
      <c r="F735" t="s">
        <v>2309</v>
      </c>
    </row>
    <row r="736" spans="1:6" x14ac:dyDescent="0.25">
      <c r="A736" t="s">
        <v>793</v>
      </c>
      <c r="B736" t="s">
        <v>794</v>
      </c>
      <c r="C736" t="s">
        <v>16</v>
      </c>
      <c r="D736">
        <v>1</v>
      </c>
      <c r="E736">
        <v>11</v>
      </c>
      <c r="F736" t="s">
        <v>2310</v>
      </c>
    </row>
    <row r="737" spans="1:6" x14ac:dyDescent="0.25">
      <c r="A737" t="s">
        <v>793</v>
      </c>
      <c r="B737" t="s">
        <v>795</v>
      </c>
      <c r="C737" t="s">
        <v>16</v>
      </c>
      <c r="D737">
        <v>1</v>
      </c>
      <c r="E737">
        <v>11</v>
      </c>
      <c r="F737" t="s">
        <v>2310</v>
      </c>
    </row>
    <row r="738" spans="1:6" x14ac:dyDescent="0.25">
      <c r="A738" t="s">
        <v>793</v>
      </c>
      <c r="B738" t="s">
        <v>796</v>
      </c>
      <c r="C738" t="s">
        <v>7</v>
      </c>
      <c r="D738">
        <v>1</v>
      </c>
      <c r="E738">
        <v>11</v>
      </c>
      <c r="F738" t="s">
        <v>2310</v>
      </c>
    </row>
    <row r="739" spans="1:6" x14ac:dyDescent="0.25">
      <c r="A739" t="s">
        <v>793</v>
      </c>
      <c r="B739" t="s">
        <v>797</v>
      </c>
      <c r="C739" t="s">
        <v>16</v>
      </c>
      <c r="D739">
        <v>1</v>
      </c>
      <c r="E739">
        <v>11</v>
      </c>
      <c r="F739" t="s">
        <v>2310</v>
      </c>
    </row>
    <row r="740" spans="1:6" x14ac:dyDescent="0.25">
      <c r="A740" t="s">
        <v>798</v>
      </c>
      <c r="B740" t="s">
        <v>799</v>
      </c>
      <c r="C740" t="s">
        <v>16</v>
      </c>
      <c r="D740">
        <v>1</v>
      </c>
      <c r="E740">
        <v>11</v>
      </c>
      <c r="F740" t="s">
        <v>2310</v>
      </c>
    </row>
    <row r="741" spans="1:6" x14ac:dyDescent="0.25">
      <c r="A741" t="s">
        <v>798</v>
      </c>
      <c r="B741" t="s">
        <v>800</v>
      </c>
      <c r="C741" t="s">
        <v>16</v>
      </c>
      <c r="D741">
        <v>1</v>
      </c>
      <c r="E741">
        <v>11</v>
      </c>
      <c r="F741" t="s">
        <v>2310</v>
      </c>
    </row>
    <row r="742" spans="1:6" x14ac:dyDescent="0.25">
      <c r="A742" t="s">
        <v>798</v>
      </c>
      <c r="B742" t="s">
        <v>801</v>
      </c>
      <c r="C742" t="s">
        <v>7</v>
      </c>
      <c r="D742">
        <v>1</v>
      </c>
      <c r="E742">
        <v>11</v>
      </c>
      <c r="F742" t="s">
        <v>2310</v>
      </c>
    </row>
    <row r="743" spans="1:6" x14ac:dyDescent="0.25">
      <c r="A743" t="s">
        <v>798</v>
      </c>
      <c r="B743" t="s">
        <v>802</v>
      </c>
      <c r="C743" t="s">
        <v>16</v>
      </c>
      <c r="D743">
        <v>1</v>
      </c>
      <c r="E743">
        <v>11</v>
      </c>
      <c r="F743" t="s">
        <v>2310</v>
      </c>
    </row>
    <row r="744" spans="1:6" x14ac:dyDescent="0.25">
      <c r="A744" t="s">
        <v>803</v>
      </c>
      <c r="B744" t="s">
        <v>804</v>
      </c>
      <c r="C744" t="s">
        <v>16</v>
      </c>
      <c r="D744">
        <v>1</v>
      </c>
      <c r="E744">
        <v>11</v>
      </c>
      <c r="F744" t="s">
        <v>2310</v>
      </c>
    </row>
    <row r="745" spans="1:6" x14ac:dyDescent="0.25">
      <c r="A745" t="s">
        <v>803</v>
      </c>
      <c r="B745" t="s">
        <v>805</v>
      </c>
      <c r="C745" t="s">
        <v>16</v>
      </c>
      <c r="D745">
        <v>1</v>
      </c>
      <c r="E745">
        <v>11</v>
      </c>
      <c r="F745" t="s">
        <v>2310</v>
      </c>
    </row>
    <row r="746" spans="1:6" x14ac:dyDescent="0.25">
      <c r="A746" t="s">
        <v>803</v>
      </c>
      <c r="B746" t="s">
        <v>806</v>
      </c>
      <c r="C746" t="s">
        <v>7</v>
      </c>
      <c r="D746">
        <v>1</v>
      </c>
      <c r="E746">
        <v>11</v>
      </c>
      <c r="F746" t="s">
        <v>2310</v>
      </c>
    </row>
    <row r="747" spans="1:6" x14ac:dyDescent="0.25">
      <c r="A747" t="s">
        <v>803</v>
      </c>
      <c r="B747" t="s">
        <v>291</v>
      </c>
      <c r="C747" t="s">
        <v>16</v>
      </c>
      <c r="D747">
        <v>1</v>
      </c>
      <c r="E747">
        <v>11</v>
      </c>
      <c r="F747" t="s">
        <v>2310</v>
      </c>
    </row>
    <row r="748" spans="1:6" x14ac:dyDescent="0.25">
      <c r="A748" t="s">
        <v>807</v>
      </c>
      <c r="B748" t="s">
        <v>808</v>
      </c>
      <c r="C748" t="s">
        <v>7</v>
      </c>
      <c r="D748">
        <v>1</v>
      </c>
      <c r="E748">
        <v>11</v>
      </c>
      <c r="F748" t="s">
        <v>2310</v>
      </c>
    </row>
    <row r="749" spans="1:6" x14ac:dyDescent="0.25">
      <c r="A749" t="s">
        <v>807</v>
      </c>
      <c r="B749" t="s">
        <v>809</v>
      </c>
      <c r="C749" t="s">
        <v>16</v>
      </c>
      <c r="D749">
        <v>1</v>
      </c>
      <c r="E749">
        <v>11</v>
      </c>
      <c r="F749" t="s">
        <v>2310</v>
      </c>
    </row>
    <row r="750" spans="1:6" x14ac:dyDescent="0.25">
      <c r="A750" t="s">
        <v>807</v>
      </c>
      <c r="B750" t="s">
        <v>810</v>
      </c>
      <c r="C750" t="s">
        <v>16</v>
      </c>
      <c r="D750">
        <v>1</v>
      </c>
      <c r="E750">
        <v>11</v>
      </c>
      <c r="F750" t="s">
        <v>2310</v>
      </c>
    </row>
    <row r="751" spans="1:6" x14ac:dyDescent="0.25">
      <c r="A751" t="s">
        <v>807</v>
      </c>
      <c r="B751" t="s">
        <v>291</v>
      </c>
      <c r="C751" t="s">
        <v>16</v>
      </c>
      <c r="D751">
        <v>1</v>
      </c>
      <c r="E751">
        <v>11</v>
      </c>
      <c r="F751" t="s">
        <v>2310</v>
      </c>
    </row>
    <row r="752" spans="1:6" x14ac:dyDescent="0.25">
      <c r="A752" t="s">
        <v>811</v>
      </c>
      <c r="B752" t="s">
        <v>812</v>
      </c>
      <c r="C752" t="s">
        <v>16</v>
      </c>
      <c r="D752">
        <v>1</v>
      </c>
      <c r="E752">
        <v>72</v>
      </c>
      <c r="F752" t="s">
        <v>2311</v>
      </c>
    </row>
    <row r="753" spans="1:6" x14ac:dyDescent="0.25">
      <c r="A753" t="s">
        <v>811</v>
      </c>
      <c r="B753" t="s">
        <v>813</v>
      </c>
      <c r="C753" t="s">
        <v>16</v>
      </c>
      <c r="D753">
        <v>1</v>
      </c>
      <c r="E753">
        <v>72</v>
      </c>
      <c r="F753" t="s">
        <v>2311</v>
      </c>
    </row>
    <row r="754" spans="1:6" x14ac:dyDescent="0.25">
      <c r="A754" t="s">
        <v>811</v>
      </c>
      <c r="B754" t="s">
        <v>772</v>
      </c>
      <c r="C754" t="s">
        <v>7</v>
      </c>
      <c r="D754">
        <v>1</v>
      </c>
      <c r="E754">
        <v>72</v>
      </c>
      <c r="F754" t="s">
        <v>2311</v>
      </c>
    </row>
    <row r="755" spans="1:6" x14ac:dyDescent="0.25">
      <c r="A755" t="s">
        <v>814</v>
      </c>
      <c r="B755" t="s">
        <v>815</v>
      </c>
      <c r="C755" t="s">
        <v>16</v>
      </c>
      <c r="D755">
        <v>1</v>
      </c>
      <c r="E755">
        <v>72</v>
      </c>
      <c r="F755" t="s">
        <v>2311</v>
      </c>
    </row>
    <row r="756" spans="1:6" x14ac:dyDescent="0.25">
      <c r="A756" t="s">
        <v>814</v>
      </c>
      <c r="B756" t="s">
        <v>816</v>
      </c>
      <c r="C756" t="s">
        <v>7</v>
      </c>
      <c r="D756">
        <v>1</v>
      </c>
      <c r="E756">
        <v>72</v>
      </c>
      <c r="F756" t="s">
        <v>2311</v>
      </c>
    </row>
    <row r="757" spans="1:6" x14ac:dyDescent="0.25">
      <c r="A757" t="s">
        <v>814</v>
      </c>
      <c r="B757" t="s">
        <v>817</v>
      </c>
      <c r="C757" t="s">
        <v>16</v>
      </c>
      <c r="D757">
        <v>1</v>
      </c>
      <c r="E757">
        <v>72</v>
      </c>
      <c r="F757" t="s">
        <v>2311</v>
      </c>
    </row>
    <row r="758" spans="1:6" x14ac:dyDescent="0.25">
      <c r="A758" t="s">
        <v>818</v>
      </c>
      <c r="B758" t="s">
        <v>819</v>
      </c>
      <c r="C758" t="s">
        <v>16</v>
      </c>
      <c r="D758">
        <v>1</v>
      </c>
      <c r="E758">
        <v>72</v>
      </c>
      <c r="F758" t="s">
        <v>2311</v>
      </c>
    </row>
    <row r="759" spans="1:6" x14ac:dyDescent="0.25">
      <c r="A759" t="s">
        <v>818</v>
      </c>
      <c r="B759" t="s">
        <v>820</v>
      </c>
      <c r="C759" t="s">
        <v>16</v>
      </c>
      <c r="D759">
        <v>1</v>
      </c>
      <c r="E759">
        <v>72</v>
      </c>
      <c r="F759" t="s">
        <v>2311</v>
      </c>
    </row>
    <row r="760" spans="1:6" x14ac:dyDescent="0.25">
      <c r="A760" t="s">
        <v>818</v>
      </c>
      <c r="B760" t="s">
        <v>797</v>
      </c>
      <c r="C760" t="s">
        <v>16</v>
      </c>
      <c r="D760">
        <v>1</v>
      </c>
      <c r="E760">
        <v>72</v>
      </c>
      <c r="F760" t="s">
        <v>2311</v>
      </c>
    </row>
    <row r="761" spans="1:6" x14ac:dyDescent="0.25">
      <c r="A761" t="s">
        <v>818</v>
      </c>
      <c r="B761" t="s">
        <v>821</v>
      </c>
      <c r="C761" t="s">
        <v>7</v>
      </c>
      <c r="D761">
        <v>1</v>
      </c>
      <c r="E761">
        <v>72</v>
      </c>
      <c r="F761" t="s">
        <v>2311</v>
      </c>
    </row>
    <row r="762" spans="1:6" x14ac:dyDescent="0.25">
      <c r="A762" t="s">
        <v>822</v>
      </c>
      <c r="B762" t="s">
        <v>823</v>
      </c>
      <c r="C762" t="s">
        <v>16</v>
      </c>
      <c r="D762">
        <v>1</v>
      </c>
      <c r="E762">
        <v>137</v>
      </c>
      <c r="F762" t="s">
        <v>2312</v>
      </c>
    </row>
    <row r="763" spans="1:6" x14ac:dyDescent="0.25">
      <c r="A763" t="s">
        <v>822</v>
      </c>
      <c r="B763" t="s">
        <v>824</v>
      </c>
      <c r="C763" t="s">
        <v>16</v>
      </c>
      <c r="D763">
        <v>1</v>
      </c>
      <c r="E763">
        <v>137</v>
      </c>
      <c r="F763" t="s">
        <v>2312</v>
      </c>
    </row>
    <row r="764" spans="1:6" x14ac:dyDescent="0.25">
      <c r="A764" t="s">
        <v>822</v>
      </c>
      <c r="B764" t="s">
        <v>253</v>
      </c>
      <c r="C764" t="s">
        <v>16</v>
      </c>
      <c r="D764">
        <v>1</v>
      </c>
      <c r="E764">
        <v>137</v>
      </c>
      <c r="F764" t="s">
        <v>2312</v>
      </c>
    </row>
    <row r="765" spans="1:6" x14ac:dyDescent="0.25">
      <c r="A765" t="s">
        <v>822</v>
      </c>
      <c r="B765" t="s">
        <v>825</v>
      </c>
      <c r="C765" t="s">
        <v>7</v>
      </c>
      <c r="D765">
        <v>1</v>
      </c>
      <c r="E765">
        <v>137</v>
      </c>
      <c r="F765" t="s">
        <v>2312</v>
      </c>
    </row>
    <row r="766" spans="1:6" x14ac:dyDescent="0.25">
      <c r="A766" t="s">
        <v>826</v>
      </c>
      <c r="B766" t="s">
        <v>827</v>
      </c>
      <c r="C766" t="s">
        <v>16</v>
      </c>
      <c r="D766">
        <v>1</v>
      </c>
      <c r="E766">
        <v>137</v>
      </c>
      <c r="F766" t="s">
        <v>2312</v>
      </c>
    </row>
    <row r="767" spans="1:6" x14ac:dyDescent="0.25">
      <c r="A767" t="s">
        <v>826</v>
      </c>
      <c r="B767" t="s">
        <v>828</v>
      </c>
      <c r="C767" t="s">
        <v>16</v>
      </c>
      <c r="D767">
        <v>1</v>
      </c>
      <c r="E767">
        <v>137</v>
      </c>
      <c r="F767" t="s">
        <v>2312</v>
      </c>
    </row>
    <row r="768" spans="1:6" x14ac:dyDescent="0.25">
      <c r="A768" t="s">
        <v>826</v>
      </c>
      <c r="B768" t="s">
        <v>829</v>
      </c>
      <c r="C768" t="s">
        <v>7</v>
      </c>
      <c r="D768">
        <v>1</v>
      </c>
      <c r="E768">
        <v>137</v>
      </c>
      <c r="F768" t="s">
        <v>2312</v>
      </c>
    </row>
    <row r="769" spans="1:6" x14ac:dyDescent="0.25">
      <c r="A769" t="s">
        <v>826</v>
      </c>
      <c r="B769" t="s">
        <v>830</v>
      </c>
      <c r="C769" t="s">
        <v>16</v>
      </c>
      <c r="D769">
        <v>1</v>
      </c>
      <c r="E769">
        <v>137</v>
      </c>
      <c r="F769" t="s">
        <v>2312</v>
      </c>
    </row>
    <row r="770" spans="1:6" x14ac:dyDescent="0.25">
      <c r="A770" t="s">
        <v>831</v>
      </c>
      <c r="B770" t="s">
        <v>832</v>
      </c>
      <c r="C770" t="s">
        <v>16</v>
      </c>
      <c r="D770">
        <v>1</v>
      </c>
      <c r="E770">
        <v>137</v>
      </c>
      <c r="F770" t="s">
        <v>2312</v>
      </c>
    </row>
    <row r="771" spans="1:6" x14ac:dyDescent="0.25">
      <c r="A771" t="s">
        <v>831</v>
      </c>
      <c r="B771" t="s">
        <v>833</v>
      </c>
      <c r="C771" t="s">
        <v>16</v>
      </c>
      <c r="D771">
        <v>1</v>
      </c>
      <c r="E771">
        <v>137</v>
      </c>
      <c r="F771" t="s">
        <v>2312</v>
      </c>
    </row>
    <row r="772" spans="1:6" x14ac:dyDescent="0.25">
      <c r="A772" t="s">
        <v>831</v>
      </c>
      <c r="B772" t="s">
        <v>834</v>
      </c>
      <c r="C772" t="s">
        <v>16</v>
      </c>
      <c r="D772">
        <v>1</v>
      </c>
      <c r="E772">
        <v>137</v>
      </c>
      <c r="F772" t="s">
        <v>2312</v>
      </c>
    </row>
    <row r="773" spans="1:6" x14ac:dyDescent="0.25">
      <c r="A773" t="s">
        <v>831</v>
      </c>
      <c r="B773" t="s">
        <v>772</v>
      </c>
      <c r="C773" t="s">
        <v>7</v>
      </c>
      <c r="D773">
        <v>1</v>
      </c>
      <c r="E773">
        <v>137</v>
      </c>
      <c r="F773" t="s">
        <v>2312</v>
      </c>
    </row>
    <row r="774" spans="1:6" x14ac:dyDescent="0.25">
      <c r="A774" t="s">
        <v>788</v>
      </c>
      <c r="B774" t="s">
        <v>835</v>
      </c>
      <c r="C774" t="s">
        <v>16</v>
      </c>
      <c r="D774">
        <v>1</v>
      </c>
      <c r="E774">
        <v>137</v>
      </c>
      <c r="F774" t="s">
        <v>2312</v>
      </c>
    </row>
    <row r="775" spans="1:6" x14ac:dyDescent="0.25">
      <c r="A775" t="s">
        <v>788</v>
      </c>
      <c r="B775" t="s">
        <v>791</v>
      </c>
      <c r="C775" t="s">
        <v>7</v>
      </c>
      <c r="D775">
        <v>1</v>
      </c>
      <c r="E775">
        <v>137</v>
      </c>
      <c r="F775" t="s">
        <v>2312</v>
      </c>
    </row>
    <row r="776" spans="1:6" x14ac:dyDescent="0.25">
      <c r="A776" t="s">
        <v>788</v>
      </c>
      <c r="B776" t="s">
        <v>836</v>
      </c>
      <c r="C776" t="s">
        <v>16</v>
      </c>
      <c r="D776">
        <v>1</v>
      </c>
      <c r="E776">
        <v>137</v>
      </c>
      <c r="F776" t="s">
        <v>2312</v>
      </c>
    </row>
    <row r="777" spans="1:6" x14ac:dyDescent="0.25">
      <c r="A777" t="s">
        <v>788</v>
      </c>
      <c r="B777" t="s">
        <v>837</v>
      </c>
      <c r="C777" t="s">
        <v>16</v>
      </c>
      <c r="D777">
        <v>1</v>
      </c>
      <c r="E777">
        <v>137</v>
      </c>
      <c r="F777" t="s">
        <v>2312</v>
      </c>
    </row>
    <row r="778" spans="1:6" x14ac:dyDescent="0.25">
      <c r="A778" t="s">
        <v>838</v>
      </c>
      <c r="B778" t="s">
        <v>839</v>
      </c>
      <c r="C778" t="s">
        <v>16</v>
      </c>
      <c r="D778">
        <v>1</v>
      </c>
      <c r="E778">
        <v>229</v>
      </c>
      <c r="F778" t="s">
        <v>2313</v>
      </c>
    </row>
    <row r="779" spans="1:6" x14ac:dyDescent="0.25">
      <c r="A779" t="s">
        <v>838</v>
      </c>
      <c r="B779" t="s">
        <v>840</v>
      </c>
      <c r="C779" t="s">
        <v>16</v>
      </c>
      <c r="D779">
        <v>1</v>
      </c>
      <c r="E779">
        <v>229</v>
      </c>
      <c r="F779" t="s">
        <v>2313</v>
      </c>
    </row>
    <row r="780" spans="1:6" x14ac:dyDescent="0.25">
      <c r="A780" t="s">
        <v>838</v>
      </c>
      <c r="B780" t="s">
        <v>841</v>
      </c>
      <c r="C780" t="s">
        <v>7</v>
      </c>
      <c r="D780">
        <v>1</v>
      </c>
      <c r="E780">
        <v>229</v>
      </c>
      <c r="F780" t="s">
        <v>2313</v>
      </c>
    </row>
    <row r="781" spans="1:6" x14ac:dyDescent="0.25">
      <c r="A781" t="s">
        <v>838</v>
      </c>
      <c r="B781" t="s">
        <v>842</v>
      </c>
      <c r="C781" t="s">
        <v>16</v>
      </c>
      <c r="D781">
        <v>1</v>
      </c>
      <c r="E781">
        <v>229</v>
      </c>
      <c r="F781" t="s">
        <v>2313</v>
      </c>
    </row>
    <row r="782" spans="1:6" x14ac:dyDescent="0.25">
      <c r="A782" t="s">
        <v>822</v>
      </c>
      <c r="B782" t="s">
        <v>843</v>
      </c>
      <c r="C782" t="s">
        <v>7</v>
      </c>
      <c r="D782">
        <v>1</v>
      </c>
      <c r="E782">
        <v>229</v>
      </c>
      <c r="F782" t="s">
        <v>2313</v>
      </c>
    </row>
    <row r="783" spans="1:6" x14ac:dyDescent="0.25">
      <c r="A783" t="s">
        <v>822</v>
      </c>
      <c r="B783" t="s">
        <v>844</v>
      </c>
      <c r="C783" t="s">
        <v>16</v>
      </c>
      <c r="D783">
        <v>1</v>
      </c>
      <c r="E783">
        <v>229</v>
      </c>
      <c r="F783" t="s">
        <v>2313</v>
      </c>
    </row>
    <row r="784" spans="1:6" x14ac:dyDescent="0.25">
      <c r="A784" t="s">
        <v>822</v>
      </c>
      <c r="B784" t="s">
        <v>845</v>
      </c>
      <c r="C784" t="s">
        <v>16</v>
      </c>
      <c r="D784">
        <v>1</v>
      </c>
      <c r="E784">
        <v>229</v>
      </c>
      <c r="F784" t="s">
        <v>2313</v>
      </c>
    </row>
    <row r="785" spans="1:6" x14ac:dyDescent="0.25">
      <c r="A785" t="s">
        <v>822</v>
      </c>
      <c r="B785" t="s">
        <v>846</v>
      </c>
      <c r="C785" t="s">
        <v>16</v>
      </c>
      <c r="D785">
        <v>1</v>
      </c>
      <c r="E785">
        <v>229</v>
      </c>
      <c r="F785" t="s">
        <v>2313</v>
      </c>
    </row>
    <row r="786" spans="1:6" x14ac:dyDescent="0.25">
      <c r="A786" t="s">
        <v>847</v>
      </c>
      <c r="B786" t="s">
        <v>835</v>
      </c>
      <c r="C786" t="s">
        <v>16</v>
      </c>
      <c r="D786">
        <v>1</v>
      </c>
      <c r="E786">
        <v>229</v>
      </c>
      <c r="F786" t="s">
        <v>2313</v>
      </c>
    </row>
    <row r="787" spans="1:6" x14ac:dyDescent="0.25">
      <c r="A787" t="s">
        <v>847</v>
      </c>
      <c r="B787" t="s">
        <v>791</v>
      </c>
      <c r="C787" t="s">
        <v>7</v>
      </c>
      <c r="D787">
        <v>1</v>
      </c>
      <c r="E787">
        <v>229</v>
      </c>
      <c r="F787" t="s">
        <v>2313</v>
      </c>
    </row>
    <row r="788" spans="1:6" x14ac:dyDescent="0.25">
      <c r="A788" t="s">
        <v>847</v>
      </c>
      <c r="B788" t="s">
        <v>836</v>
      </c>
      <c r="C788" t="s">
        <v>16</v>
      </c>
      <c r="D788">
        <v>1</v>
      </c>
      <c r="E788">
        <v>229</v>
      </c>
      <c r="F788" t="s">
        <v>2313</v>
      </c>
    </row>
    <row r="789" spans="1:6" x14ac:dyDescent="0.25">
      <c r="A789" t="s">
        <v>847</v>
      </c>
      <c r="B789" t="s">
        <v>837</v>
      </c>
      <c r="C789" t="s">
        <v>16</v>
      </c>
      <c r="D789">
        <v>1</v>
      </c>
      <c r="E789">
        <v>229</v>
      </c>
      <c r="F789" t="s">
        <v>2313</v>
      </c>
    </row>
    <row r="790" spans="1:6" x14ac:dyDescent="0.25">
      <c r="A790" t="s">
        <v>848</v>
      </c>
      <c r="B790" t="s">
        <v>849</v>
      </c>
      <c r="C790" t="s">
        <v>16</v>
      </c>
      <c r="D790">
        <v>1</v>
      </c>
      <c r="E790">
        <v>229</v>
      </c>
      <c r="F790" t="s">
        <v>2313</v>
      </c>
    </row>
    <row r="791" spans="1:6" x14ac:dyDescent="0.25">
      <c r="A791" t="s">
        <v>848</v>
      </c>
      <c r="B791" t="s">
        <v>850</v>
      </c>
      <c r="C791" t="s">
        <v>16</v>
      </c>
      <c r="D791">
        <v>1</v>
      </c>
      <c r="E791">
        <v>229</v>
      </c>
      <c r="F791" t="s">
        <v>2313</v>
      </c>
    </row>
    <row r="792" spans="1:6" x14ac:dyDescent="0.25">
      <c r="A792" t="s">
        <v>848</v>
      </c>
      <c r="B792" t="s">
        <v>851</v>
      </c>
      <c r="C792" t="s">
        <v>16</v>
      </c>
      <c r="D792">
        <v>1</v>
      </c>
      <c r="E792">
        <v>229</v>
      </c>
      <c r="F792" t="s">
        <v>2313</v>
      </c>
    </row>
    <row r="793" spans="1:6" x14ac:dyDescent="0.25">
      <c r="A793" t="s">
        <v>848</v>
      </c>
      <c r="B793" t="s">
        <v>852</v>
      </c>
      <c r="C793" t="s">
        <v>7</v>
      </c>
      <c r="D793">
        <v>1</v>
      </c>
      <c r="E793">
        <v>229</v>
      </c>
      <c r="F793" t="s">
        <v>2313</v>
      </c>
    </row>
    <row r="794" spans="1:6" x14ac:dyDescent="0.25">
      <c r="A794" t="s">
        <v>853</v>
      </c>
      <c r="B794" t="s">
        <v>854</v>
      </c>
      <c r="C794" t="s">
        <v>16</v>
      </c>
      <c r="D794">
        <v>1</v>
      </c>
      <c r="E794">
        <v>230</v>
      </c>
      <c r="F794" t="s">
        <v>2314</v>
      </c>
    </row>
    <row r="795" spans="1:6" x14ac:dyDescent="0.25">
      <c r="A795" t="s">
        <v>853</v>
      </c>
      <c r="B795" t="s">
        <v>824</v>
      </c>
      <c r="C795" t="s">
        <v>16</v>
      </c>
      <c r="D795">
        <v>1</v>
      </c>
      <c r="E795">
        <v>230</v>
      </c>
      <c r="F795" t="s">
        <v>2314</v>
      </c>
    </row>
    <row r="796" spans="1:6" x14ac:dyDescent="0.25">
      <c r="A796" t="s">
        <v>853</v>
      </c>
      <c r="B796" t="s">
        <v>855</v>
      </c>
      <c r="C796" t="s">
        <v>7</v>
      </c>
      <c r="D796">
        <v>1</v>
      </c>
      <c r="E796">
        <v>230</v>
      </c>
      <c r="F796" t="s">
        <v>2314</v>
      </c>
    </row>
    <row r="797" spans="1:6" x14ac:dyDescent="0.25">
      <c r="A797" t="s">
        <v>853</v>
      </c>
      <c r="B797" t="s">
        <v>856</v>
      </c>
      <c r="C797" t="s">
        <v>16</v>
      </c>
      <c r="D797">
        <v>1</v>
      </c>
      <c r="E797">
        <v>230</v>
      </c>
      <c r="F797" t="s">
        <v>2314</v>
      </c>
    </row>
    <row r="798" spans="1:6" x14ac:dyDescent="0.25">
      <c r="A798" t="s">
        <v>857</v>
      </c>
      <c r="B798" t="s">
        <v>858</v>
      </c>
      <c r="C798" t="s">
        <v>16</v>
      </c>
      <c r="D798">
        <v>1</v>
      </c>
      <c r="E798">
        <v>230</v>
      </c>
      <c r="F798" t="s">
        <v>2314</v>
      </c>
    </row>
    <row r="799" spans="1:6" x14ac:dyDescent="0.25">
      <c r="A799" t="s">
        <v>857</v>
      </c>
      <c r="B799" t="s">
        <v>859</v>
      </c>
      <c r="C799" t="s">
        <v>16</v>
      </c>
      <c r="D799">
        <v>1</v>
      </c>
      <c r="E799">
        <v>230</v>
      </c>
      <c r="F799" t="s">
        <v>2314</v>
      </c>
    </row>
    <row r="800" spans="1:6" x14ac:dyDescent="0.25">
      <c r="A800" t="s">
        <v>857</v>
      </c>
      <c r="B800" t="s">
        <v>860</v>
      </c>
      <c r="C800" t="s">
        <v>7</v>
      </c>
      <c r="D800">
        <v>1</v>
      </c>
      <c r="E800">
        <v>230</v>
      </c>
      <c r="F800" t="s">
        <v>2314</v>
      </c>
    </row>
    <row r="801" spans="1:6" x14ac:dyDescent="0.25">
      <c r="A801" t="s">
        <v>788</v>
      </c>
      <c r="B801" t="s">
        <v>861</v>
      </c>
      <c r="C801" t="s">
        <v>16</v>
      </c>
      <c r="D801">
        <v>1</v>
      </c>
      <c r="E801">
        <v>8</v>
      </c>
      <c r="F801" t="s">
        <v>2315</v>
      </c>
    </row>
    <row r="802" spans="1:6" x14ac:dyDescent="0.25">
      <c r="A802" t="s">
        <v>788</v>
      </c>
      <c r="B802" t="s">
        <v>790</v>
      </c>
      <c r="C802" t="s">
        <v>16</v>
      </c>
      <c r="D802">
        <v>1</v>
      </c>
      <c r="E802">
        <v>8</v>
      </c>
      <c r="F802" t="s">
        <v>2315</v>
      </c>
    </row>
    <row r="803" spans="1:6" x14ac:dyDescent="0.25">
      <c r="A803" t="s">
        <v>788</v>
      </c>
      <c r="B803" t="s">
        <v>862</v>
      </c>
      <c r="C803" t="s">
        <v>7</v>
      </c>
      <c r="D803">
        <v>1</v>
      </c>
      <c r="E803">
        <v>8</v>
      </c>
      <c r="F803" t="s">
        <v>2315</v>
      </c>
    </row>
    <row r="804" spans="1:6" x14ac:dyDescent="0.25">
      <c r="A804" t="s">
        <v>788</v>
      </c>
      <c r="B804" t="s">
        <v>836</v>
      </c>
      <c r="C804" t="s">
        <v>16</v>
      </c>
      <c r="D804">
        <v>1</v>
      </c>
      <c r="E804">
        <v>8</v>
      </c>
      <c r="F804" t="s">
        <v>2315</v>
      </c>
    </row>
    <row r="805" spans="1:6" x14ac:dyDescent="0.25">
      <c r="A805" t="s">
        <v>783</v>
      </c>
      <c r="B805" t="s">
        <v>784</v>
      </c>
      <c r="C805" t="s">
        <v>7</v>
      </c>
      <c r="D805">
        <v>1</v>
      </c>
      <c r="E805">
        <v>8</v>
      </c>
      <c r="F805" t="s">
        <v>2315</v>
      </c>
    </row>
    <row r="806" spans="1:6" x14ac:dyDescent="0.25">
      <c r="A806" t="s">
        <v>783</v>
      </c>
      <c r="B806" t="s">
        <v>785</v>
      </c>
      <c r="C806" t="s">
        <v>16</v>
      </c>
      <c r="D806">
        <v>1</v>
      </c>
      <c r="E806">
        <v>8</v>
      </c>
      <c r="F806" t="s">
        <v>2315</v>
      </c>
    </row>
    <row r="807" spans="1:6" x14ac:dyDescent="0.25">
      <c r="A807" t="s">
        <v>783</v>
      </c>
      <c r="B807" t="s">
        <v>786</v>
      </c>
      <c r="C807" t="s">
        <v>16</v>
      </c>
      <c r="D807">
        <v>1</v>
      </c>
      <c r="E807">
        <v>8</v>
      </c>
      <c r="F807" t="s">
        <v>2315</v>
      </c>
    </row>
    <row r="808" spans="1:6" x14ac:dyDescent="0.25">
      <c r="A808" t="s">
        <v>783</v>
      </c>
      <c r="B808" t="s">
        <v>787</v>
      </c>
      <c r="C808" t="s">
        <v>16</v>
      </c>
      <c r="D808">
        <v>1</v>
      </c>
      <c r="E808">
        <v>8</v>
      </c>
      <c r="F808" t="s">
        <v>2315</v>
      </c>
    </row>
    <row r="809" spans="1:6" x14ac:dyDescent="0.25">
      <c r="A809" t="s">
        <v>778</v>
      </c>
      <c r="B809" t="s">
        <v>779</v>
      </c>
      <c r="C809" t="s">
        <v>7</v>
      </c>
      <c r="D809">
        <v>1</v>
      </c>
      <c r="E809">
        <v>8</v>
      </c>
      <c r="F809" t="s">
        <v>2315</v>
      </c>
    </row>
    <row r="810" spans="1:6" x14ac:dyDescent="0.25">
      <c r="A810" t="s">
        <v>778</v>
      </c>
      <c r="B810" t="s">
        <v>780</v>
      </c>
      <c r="C810" t="s">
        <v>16</v>
      </c>
      <c r="D810">
        <v>1</v>
      </c>
      <c r="E810">
        <v>8</v>
      </c>
      <c r="F810" t="s">
        <v>2315</v>
      </c>
    </row>
    <row r="811" spans="1:6" x14ac:dyDescent="0.25">
      <c r="A811" t="s">
        <v>778</v>
      </c>
      <c r="B811" t="s">
        <v>781</v>
      </c>
      <c r="C811" t="s">
        <v>16</v>
      </c>
      <c r="D811">
        <v>1</v>
      </c>
      <c r="E811">
        <v>8</v>
      </c>
      <c r="F811" t="s">
        <v>2315</v>
      </c>
    </row>
    <row r="812" spans="1:6" x14ac:dyDescent="0.25">
      <c r="A812" t="s">
        <v>778</v>
      </c>
      <c r="B812" t="s">
        <v>782</v>
      </c>
      <c r="C812" t="s">
        <v>16</v>
      </c>
      <c r="D812">
        <v>1</v>
      </c>
      <c r="E812">
        <v>8</v>
      </c>
      <c r="F812" t="s">
        <v>2315</v>
      </c>
    </row>
    <row r="813" spans="1:6" x14ac:dyDescent="0.25">
      <c r="A813" t="s">
        <v>773</v>
      </c>
      <c r="B813" t="s">
        <v>774</v>
      </c>
      <c r="C813" t="s">
        <v>16</v>
      </c>
      <c r="D813">
        <v>1</v>
      </c>
      <c r="E813">
        <v>8</v>
      </c>
      <c r="F813" t="s">
        <v>2315</v>
      </c>
    </row>
    <row r="814" spans="1:6" x14ac:dyDescent="0.25">
      <c r="A814" t="s">
        <v>773</v>
      </c>
      <c r="B814" t="s">
        <v>775</v>
      </c>
      <c r="C814" t="s">
        <v>16</v>
      </c>
      <c r="D814">
        <v>1</v>
      </c>
      <c r="E814">
        <v>8</v>
      </c>
      <c r="F814" t="s">
        <v>2315</v>
      </c>
    </row>
    <row r="815" spans="1:6" x14ac:dyDescent="0.25">
      <c r="A815" t="s">
        <v>773</v>
      </c>
      <c r="B815" t="s">
        <v>776</v>
      </c>
      <c r="C815" t="s">
        <v>7</v>
      </c>
      <c r="D815">
        <v>1</v>
      </c>
      <c r="E815">
        <v>8</v>
      </c>
      <c r="F815" t="s">
        <v>2315</v>
      </c>
    </row>
    <row r="816" spans="1:6" x14ac:dyDescent="0.25">
      <c r="A816" t="s">
        <v>773</v>
      </c>
      <c r="B816" t="s">
        <v>777</v>
      </c>
      <c r="C816" t="s">
        <v>16</v>
      </c>
      <c r="D816">
        <v>1</v>
      </c>
      <c r="E816">
        <v>8</v>
      </c>
      <c r="F816" t="s">
        <v>2315</v>
      </c>
    </row>
    <row r="817" spans="1:6" x14ac:dyDescent="0.25">
      <c r="A817" t="s">
        <v>863</v>
      </c>
      <c r="B817" t="s">
        <v>864</v>
      </c>
      <c r="C817" t="s">
        <v>16</v>
      </c>
      <c r="D817">
        <v>1</v>
      </c>
      <c r="E817">
        <v>136</v>
      </c>
      <c r="F817" t="s">
        <v>2316</v>
      </c>
    </row>
    <row r="818" spans="1:6" x14ac:dyDescent="0.25">
      <c r="A818" t="s">
        <v>863</v>
      </c>
      <c r="B818" t="s">
        <v>865</v>
      </c>
      <c r="C818" t="s">
        <v>16</v>
      </c>
      <c r="D818">
        <v>1</v>
      </c>
      <c r="E818">
        <v>136</v>
      </c>
      <c r="F818" t="s">
        <v>2316</v>
      </c>
    </row>
    <row r="819" spans="1:6" x14ac:dyDescent="0.25">
      <c r="A819" t="s">
        <v>863</v>
      </c>
      <c r="B819" t="s">
        <v>866</v>
      </c>
      <c r="C819" t="s">
        <v>7</v>
      </c>
      <c r="D819">
        <v>1</v>
      </c>
      <c r="E819">
        <v>136</v>
      </c>
      <c r="F819" t="s">
        <v>2316</v>
      </c>
    </row>
    <row r="820" spans="1:6" x14ac:dyDescent="0.25">
      <c r="A820" t="s">
        <v>863</v>
      </c>
      <c r="B820" t="s">
        <v>867</v>
      </c>
      <c r="C820" t="s">
        <v>16</v>
      </c>
      <c r="D820">
        <v>1</v>
      </c>
      <c r="E820">
        <v>136</v>
      </c>
      <c r="F820" t="s">
        <v>2316</v>
      </c>
    </row>
    <row r="821" spans="1:6" x14ac:dyDescent="0.25">
      <c r="A821" t="s">
        <v>868</v>
      </c>
      <c r="B821" t="s">
        <v>869</v>
      </c>
      <c r="C821" t="s">
        <v>16</v>
      </c>
      <c r="D821">
        <v>1</v>
      </c>
      <c r="E821">
        <v>136</v>
      </c>
      <c r="F821" t="s">
        <v>2316</v>
      </c>
    </row>
    <row r="822" spans="1:6" x14ac:dyDescent="0.25">
      <c r="A822" t="s">
        <v>868</v>
      </c>
      <c r="B822" t="s">
        <v>870</v>
      </c>
      <c r="C822" t="s">
        <v>16</v>
      </c>
      <c r="D822">
        <v>1</v>
      </c>
      <c r="E822">
        <v>136</v>
      </c>
      <c r="F822" t="s">
        <v>2316</v>
      </c>
    </row>
    <row r="823" spans="1:6" x14ac:dyDescent="0.25">
      <c r="A823" t="s">
        <v>868</v>
      </c>
      <c r="B823" t="s">
        <v>871</v>
      </c>
      <c r="C823" t="s">
        <v>7</v>
      </c>
      <c r="D823">
        <v>1</v>
      </c>
      <c r="E823">
        <v>136</v>
      </c>
      <c r="F823" t="s">
        <v>2316</v>
      </c>
    </row>
    <row r="824" spans="1:6" x14ac:dyDescent="0.25">
      <c r="A824" t="s">
        <v>868</v>
      </c>
      <c r="B824" t="s">
        <v>849</v>
      </c>
      <c r="C824" t="s">
        <v>16</v>
      </c>
      <c r="D824">
        <v>1</v>
      </c>
      <c r="E824">
        <v>136</v>
      </c>
      <c r="F824" t="s">
        <v>2316</v>
      </c>
    </row>
    <row r="825" spans="1:6" x14ac:dyDescent="0.25">
      <c r="A825" t="s">
        <v>872</v>
      </c>
      <c r="B825" t="s">
        <v>873</v>
      </c>
      <c r="C825" t="s">
        <v>16</v>
      </c>
      <c r="D825">
        <v>1</v>
      </c>
      <c r="E825">
        <v>136</v>
      </c>
      <c r="F825" t="s">
        <v>2316</v>
      </c>
    </row>
    <row r="826" spans="1:6" x14ac:dyDescent="0.25">
      <c r="A826" t="s">
        <v>872</v>
      </c>
      <c r="B826" t="s">
        <v>874</v>
      </c>
      <c r="C826" t="s">
        <v>7</v>
      </c>
      <c r="D826">
        <v>1</v>
      </c>
      <c r="E826">
        <v>136</v>
      </c>
      <c r="F826" t="s">
        <v>2316</v>
      </c>
    </row>
    <row r="827" spans="1:6" x14ac:dyDescent="0.25">
      <c r="A827" t="s">
        <v>872</v>
      </c>
      <c r="B827" t="s">
        <v>875</v>
      </c>
      <c r="C827" t="s">
        <v>16</v>
      </c>
      <c r="D827">
        <v>1</v>
      </c>
      <c r="E827">
        <v>136</v>
      </c>
      <c r="F827" t="s">
        <v>2316</v>
      </c>
    </row>
    <row r="828" spans="1:6" x14ac:dyDescent="0.25">
      <c r="A828" t="s">
        <v>872</v>
      </c>
      <c r="B828" t="s">
        <v>876</v>
      </c>
      <c r="C828" t="s">
        <v>16</v>
      </c>
      <c r="D828">
        <v>1</v>
      </c>
      <c r="E828">
        <v>136</v>
      </c>
      <c r="F828" t="s">
        <v>2316</v>
      </c>
    </row>
    <row r="829" spans="1:6" x14ac:dyDescent="0.25">
      <c r="A829" t="s">
        <v>822</v>
      </c>
      <c r="B829" t="s">
        <v>823</v>
      </c>
      <c r="C829" t="s">
        <v>7</v>
      </c>
      <c r="D829">
        <v>1</v>
      </c>
      <c r="E829">
        <v>228</v>
      </c>
      <c r="F829" t="s">
        <v>2317</v>
      </c>
    </row>
    <row r="830" spans="1:6" x14ac:dyDescent="0.25">
      <c r="A830" t="s">
        <v>822</v>
      </c>
      <c r="B830" t="s">
        <v>844</v>
      </c>
      <c r="C830" t="s">
        <v>16</v>
      </c>
      <c r="D830">
        <v>1</v>
      </c>
      <c r="E830">
        <v>228</v>
      </c>
      <c r="F830" t="s">
        <v>2317</v>
      </c>
    </row>
    <row r="831" spans="1:6" x14ac:dyDescent="0.25">
      <c r="A831" t="s">
        <v>822</v>
      </c>
      <c r="B831" t="s">
        <v>845</v>
      </c>
      <c r="C831" t="s">
        <v>16</v>
      </c>
      <c r="D831">
        <v>1</v>
      </c>
      <c r="E831">
        <v>228</v>
      </c>
      <c r="F831" t="s">
        <v>2317</v>
      </c>
    </row>
    <row r="832" spans="1:6" x14ac:dyDescent="0.25">
      <c r="A832" t="s">
        <v>822</v>
      </c>
      <c r="B832" t="s">
        <v>877</v>
      </c>
      <c r="C832" t="s">
        <v>16</v>
      </c>
      <c r="D832">
        <v>1</v>
      </c>
      <c r="E832">
        <v>228</v>
      </c>
      <c r="F832" t="s">
        <v>2317</v>
      </c>
    </row>
    <row r="833" spans="1:6" x14ac:dyDescent="0.25">
      <c r="A833" t="s">
        <v>847</v>
      </c>
      <c r="B833" t="s">
        <v>835</v>
      </c>
      <c r="C833" t="s">
        <v>16</v>
      </c>
      <c r="D833">
        <v>1</v>
      </c>
      <c r="E833">
        <v>228</v>
      </c>
      <c r="F833" t="s">
        <v>2317</v>
      </c>
    </row>
    <row r="834" spans="1:6" x14ac:dyDescent="0.25">
      <c r="A834" t="s">
        <v>847</v>
      </c>
      <c r="B834" t="s">
        <v>791</v>
      </c>
      <c r="C834" t="s">
        <v>7</v>
      </c>
      <c r="D834">
        <v>1</v>
      </c>
      <c r="E834">
        <v>228</v>
      </c>
      <c r="F834" t="s">
        <v>2317</v>
      </c>
    </row>
    <row r="835" spans="1:6" x14ac:dyDescent="0.25">
      <c r="A835" t="s">
        <v>847</v>
      </c>
      <c r="B835" t="s">
        <v>836</v>
      </c>
      <c r="C835" t="s">
        <v>16</v>
      </c>
      <c r="D835">
        <v>1</v>
      </c>
      <c r="E835">
        <v>228</v>
      </c>
      <c r="F835" t="s">
        <v>2317</v>
      </c>
    </row>
    <row r="836" spans="1:6" x14ac:dyDescent="0.25">
      <c r="A836" t="s">
        <v>847</v>
      </c>
      <c r="B836" t="s">
        <v>837</v>
      </c>
      <c r="C836" t="s">
        <v>16</v>
      </c>
      <c r="D836">
        <v>1</v>
      </c>
      <c r="E836">
        <v>228</v>
      </c>
      <c r="F836" t="s">
        <v>2317</v>
      </c>
    </row>
    <row r="837" spans="1:6" x14ac:dyDescent="0.25">
      <c r="A837" t="s">
        <v>848</v>
      </c>
      <c r="B837" t="s">
        <v>849</v>
      </c>
      <c r="C837" t="s">
        <v>16</v>
      </c>
      <c r="D837">
        <v>1</v>
      </c>
      <c r="E837">
        <v>228</v>
      </c>
      <c r="F837" t="s">
        <v>2317</v>
      </c>
    </row>
    <row r="838" spans="1:6" x14ac:dyDescent="0.25">
      <c r="A838" t="s">
        <v>848</v>
      </c>
      <c r="B838" t="s">
        <v>850</v>
      </c>
      <c r="C838" t="s">
        <v>16</v>
      </c>
      <c r="D838">
        <v>1</v>
      </c>
      <c r="E838">
        <v>228</v>
      </c>
      <c r="F838" t="s">
        <v>2317</v>
      </c>
    </row>
    <row r="839" spans="1:6" x14ac:dyDescent="0.25">
      <c r="A839" t="s">
        <v>848</v>
      </c>
      <c r="B839" t="s">
        <v>851</v>
      </c>
      <c r="C839" t="s">
        <v>7</v>
      </c>
      <c r="D839">
        <v>1</v>
      </c>
      <c r="E839">
        <v>228</v>
      </c>
      <c r="F839" t="s">
        <v>2317</v>
      </c>
    </row>
    <row r="840" spans="1:6" x14ac:dyDescent="0.25">
      <c r="A840" t="s">
        <v>848</v>
      </c>
      <c r="B840" t="s">
        <v>852</v>
      </c>
      <c r="C840" t="s">
        <v>16</v>
      </c>
      <c r="D840">
        <v>1</v>
      </c>
      <c r="E840">
        <v>228</v>
      </c>
      <c r="F840" t="s">
        <v>2317</v>
      </c>
    </row>
    <row r="841" spans="1:6" x14ac:dyDescent="0.25">
      <c r="A841" t="s">
        <v>853</v>
      </c>
      <c r="B841" t="s">
        <v>854</v>
      </c>
      <c r="C841" t="s">
        <v>16</v>
      </c>
      <c r="D841">
        <v>1</v>
      </c>
      <c r="E841">
        <v>228</v>
      </c>
      <c r="F841" t="s">
        <v>2317</v>
      </c>
    </row>
    <row r="842" spans="1:6" x14ac:dyDescent="0.25">
      <c r="A842" t="s">
        <v>853</v>
      </c>
      <c r="B842" t="s">
        <v>824</v>
      </c>
      <c r="C842" t="s">
        <v>16</v>
      </c>
      <c r="D842">
        <v>1</v>
      </c>
      <c r="E842">
        <v>228</v>
      </c>
      <c r="F842" t="s">
        <v>2317</v>
      </c>
    </row>
    <row r="843" spans="1:6" x14ac:dyDescent="0.25">
      <c r="A843" t="s">
        <v>853</v>
      </c>
      <c r="B843" t="s">
        <v>855</v>
      </c>
      <c r="C843" t="s">
        <v>7</v>
      </c>
      <c r="D843">
        <v>1</v>
      </c>
      <c r="E843">
        <v>228</v>
      </c>
      <c r="F843" t="s">
        <v>2317</v>
      </c>
    </row>
    <row r="844" spans="1:6" x14ac:dyDescent="0.25">
      <c r="A844" t="s">
        <v>853</v>
      </c>
      <c r="B844" t="s">
        <v>856</v>
      </c>
      <c r="C844" t="s">
        <v>16</v>
      </c>
      <c r="D844">
        <v>1</v>
      </c>
      <c r="E844">
        <v>228</v>
      </c>
      <c r="F844" t="s">
        <v>2317</v>
      </c>
    </row>
    <row r="845" spans="1:6" x14ac:dyDescent="0.25">
      <c r="A845" t="s">
        <v>857</v>
      </c>
      <c r="B845" t="s">
        <v>858</v>
      </c>
      <c r="C845" t="s">
        <v>16</v>
      </c>
      <c r="D845">
        <v>1</v>
      </c>
      <c r="E845">
        <v>228</v>
      </c>
      <c r="F845" t="s">
        <v>2317</v>
      </c>
    </row>
    <row r="846" spans="1:6" x14ac:dyDescent="0.25">
      <c r="A846" t="s">
        <v>857</v>
      </c>
      <c r="B846" t="s">
        <v>859</v>
      </c>
      <c r="C846" t="s">
        <v>16</v>
      </c>
      <c r="D846">
        <v>1</v>
      </c>
      <c r="E846">
        <v>228</v>
      </c>
      <c r="F846" t="s">
        <v>2317</v>
      </c>
    </row>
    <row r="847" spans="1:6" x14ac:dyDescent="0.25">
      <c r="A847" t="s">
        <v>857</v>
      </c>
      <c r="B847" t="s">
        <v>860</v>
      </c>
      <c r="C847" t="s">
        <v>7</v>
      </c>
      <c r="D847">
        <v>1</v>
      </c>
      <c r="E847">
        <v>228</v>
      </c>
      <c r="F847" t="s">
        <v>2317</v>
      </c>
    </row>
    <row r="848" spans="1:6" x14ac:dyDescent="0.25">
      <c r="A848" t="s">
        <v>857</v>
      </c>
      <c r="B848" t="s">
        <v>878</v>
      </c>
      <c r="C848" t="s">
        <v>16</v>
      </c>
      <c r="D848">
        <v>1</v>
      </c>
      <c r="E848">
        <v>228</v>
      </c>
      <c r="F848" t="s">
        <v>2317</v>
      </c>
    </row>
    <row r="849" spans="1:6" x14ac:dyDescent="0.25">
      <c r="A849" t="s">
        <v>879</v>
      </c>
      <c r="B849" t="s">
        <v>880</v>
      </c>
      <c r="C849" t="s">
        <v>16</v>
      </c>
      <c r="D849">
        <v>1</v>
      </c>
      <c r="E849">
        <v>315</v>
      </c>
      <c r="F849" t="s">
        <v>2318</v>
      </c>
    </row>
    <row r="850" spans="1:6" x14ac:dyDescent="0.25">
      <c r="A850" t="s">
        <v>879</v>
      </c>
      <c r="B850" t="s">
        <v>881</v>
      </c>
      <c r="C850" t="s">
        <v>7</v>
      </c>
      <c r="D850">
        <v>1</v>
      </c>
      <c r="E850">
        <v>315</v>
      </c>
      <c r="F850" t="s">
        <v>2318</v>
      </c>
    </row>
    <row r="851" spans="1:6" x14ac:dyDescent="0.25">
      <c r="A851" t="s">
        <v>879</v>
      </c>
      <c r="B851" t="s">
        <v>882</v>
      </c>
      <c r="C851" t="s">
        <v>16</v>
      </c>
      <c r="D851">
        <v>1</v>
      </c>
      <c r="E851">
        <v>315</v>
      </c>
      <c r="F851" t="s">
        <v>2318</v>
      </c>
    </row>
    <row r="852" spans="1:6" x14ac:dyDescent="0.25">
      <c r="A852" t="s">
        <v>879</v>
      </c>
      <c r="B852" t="s">
        <v>883</v>
      </c>
      <c r="C852" t="s">
        <v>16</v>
      </c>
      <c r="D852">
        <v>1</v>
      </c>
      <c r="E852">
        <v>315</v>
      </c>
      <c r="F852" t="s">
        <v>2318</v>
      </c>
    </row>
    <row r="853" spans="1:6" x14ac:dyDescent="0.25">
      <c r="A853" t="s">
        <v>884</v>
      </c>
      <c r="B853" t="s">
        <v>885</v>
      </c>
      <c r="C853" t="s">
        <v>7</v>
      </c>
      <c r="D853">
        <v>1</v>
      </c>
      <c r="E853">
        <v>315</v>
      </c>
      <c r="F853" t="s">
        <v>2318</v>
      </c>
    </row>
    <row r="854" spans="1:6" x14ac:dyDescent="0.25">
      <c r="A854" t="s">
        <v>884</v>
      </c>
      <c r="B854" t="s">
        <v>886</v>
      </c>
      <c r="C854" t="s">
        <v>16</v>
      </c>
      <c r="D854">
        <v>1</v>
      </c>
      <c r="E854">
        <v>315</v>
      </c>
      <c r="F854" t="s">
        <v>2318</v>
      </c>
    </row>
    <row r="855" spans="1:6" x14ac:dyDescent="0.25">
      <c r="A855" t="s">
        <v>884</v>
      </c>
      <c r="B855" t="s">
        <v>865</v>
      </c>
      <c r="C855" t="s">
        <v>16</v>
      </c>
      <c r="D855">
        <v>1</v>
      </c>
      <c r="E855">
        <v>315</v>
      </c>
      <c r="F855" t="s">
        <v>2318</v>
      </c>
    </row>
    <row r="856" spans="1:6" x14ac:dyDescent="0.25">
      <c r="A856" t="s">
        <v>884</v>
      </c>
      <c r="B856" t="s">
        <v>887</v>
      </c>
      <c r="C856" t="s">
        <v>16</v>
      </c>
      <c r="D856">
        <v>1</v>
      </c>
      <c r="E856">
        <v>315</v>
      </c>
      <c r="F856" t="s">
        <v>2318</v>
      </c>
    </row>
    <row r="857" spans="1:6" x14ac:dyDescent="0.25">
      <c r="A857" t="s">
        <v>888</v>
      </c>
      <c r="B857" t="s">
        <v>889</v>
      </c>
      <c r="C857" t="s">
        <v>16</v>
      </c>
      <c r="D857">
        <v>1</v>
      </c>
      <c r="E857">
        <v>315</v>
      </c>
      <c r="F857" t="s">
        <v>2318</v>
      </c>
    </row>
    <row r="858" spans="1:6" x14ac:dyDescent="0.25">
      <c r="A858" t="s">
        <v>888</v>
      </c>
      <c r="B858" t="s">
        <v>890</v>
      </c>
      <c r="C858" t="s">
        <v>7</v>
      </c>
      <c r="D858">
        <v>1</v>
      </c>
      <c r="E858">
        <v>315</v>
      </c>
      <c r="F858" t="s">
        <v>2318</v>
      </c>
    </row>
    <row r="859" spans="1:6" x14ac:dyDescent="0.25">
      <c r="A859" t="s">
        <v>888</v>
      </c>
      <c r="B859" t="s">
        <v>891</v>
      </c>
      <c r="C859" t="s">
        <v>16</v>
      </c>
      <c r="D859">
        <v>1</v>
      </c>
      <c r="E859">
        <v>315</v>
      </c>
      <c r="F859" t="s">
        <v>2318</v>
      </c>
    </row>
    <row r="860" spans="1:6" x14ac:dyDescent="0.25">
      <c r="A860" t="s">
        <v>892</v>
      </c>
      <c r="B860" t="s">
        <v>893</v>
      </c>
      <c r="C860" t="s">
        <v>7</v>
      </c>
      <c r="D860">
        <v>1</v>
      </c>
      <c r="E860">
        <v>315</v>
      </c>
      <c r="F860" t="s">
        <v>2318</v>
      </c>
    </row>
    <row r="861" spans="1:6" x14ac:dyDescent="0.25">
      <c r="A861" t="s">
        <v>892</v>
      </c>
      <c r="B861" t="s">
        <v>894</v>
      </c>
      <c r="C861" t="s">
        <v>16</v>
      </c>
      <c r="D861">
        <v>1</v>
      </c>
      <c r="E861">
        <v>315</v>
      </c>
      <c r="F861" t="s">
        <v>2318</v>
      </c>
    </row>
    <row r="862" spans="1:6" x14ac:dyDescent="0.25">
      <c r="A862" t="s">
        <v>892</v>
      </c>
      <c r="B862" t="s">
        <v>895</v>
      </c>
      <c r="C862" t="s">
        <v>16</v>
      </c>
      <c r="D862">
        <v>1</v>
      </c>
      <c r="E862">
        <v>315</v>
      </c>
      <c r="F862" t="s">
        <v>2318</v>
      </c>
    </row>
    <row r="863" spans="1:6" x14ac:dyDescent="0.25">
      <c r="A863" t="s">
        <v>892</v>
      </c>
      <c r="B863" t="s">
        <v>896</v>
      </c>
      <c r="C863" t="s">
        <v>16</v>
      </c>
      <c r="D863">
        <v>1</v>
      </c>
      <c r="E863">
        <v>315</v>
      </c>
      <c r="F863" t="s">
        <v>2318</v>
      </c>
    </row>
    <row r="864" spans="1:6" x14ac:dyDescent="0.25">
      <c r="A864" t="s">
        <v>897</v>
      </c>
      <c r="B864" t="s">
        <v>898</v>
      </c>
      <c r="C864" t="s">
        <v>7</v>
      </c>
      <c r="D864">
        <v>1</v>
      </c>
      <c r="E864">
        <v>263</v>
      </c>
      <c r="F864" t="s">
        <v>2319</v>
      </c>
    </row>
    <row r="865" spans="1:6" x14ac:dyDescent="0.25">
      <c r="A865" t="s">
        <v>897</v>
      </c>
      <c r="B865" t="s">
        <v>899</v>
      </c>
      <c r="C865" t="s">
        <v>16</v>
      </c>
      <c r="D865">
        <v>1</v>
      </c>
      <c r="E865">
        <v>263</v>
      </c>
      <c r="F865" t="s">
        <v>2319</v>
      </c>
    </row>
    <row r="866" spans="1:6" x14ac:dyDescent="0.25">
      <c r="A866" t="s">
        <v>897</v>
      </c>
      <c r="B866" t="s">
        <v>900</v>
      </c>
      <c r="C866" t="s">
        <v>16</v>
      </c>
      <c r="D866">
        <v>1</v>
      </c>
      <c r="E866">
        <v>263</v>
      </c>
      <c r="F866" t="s">
        <v>2319</v>
      </c>
    </row>
    <row r="867" spans="1:6" x14ac:dyDescent="0.25">
      <c r="A867" t="s">
        <v>897</v>
      </c>
      <c r="B867" t="s">
        <v>901</v>
      </c>
      <c r="C867" t="s">
        <v>16</v>
      </c>
      <c r="D867">
        <v>1</v>
      </c>
      <c r="E867">
        <v>263</v>
      </c>
      <c r="F867" t="s">
        <v>2319</v>
      </c>
    </row>
    <row r="868" spans="1:6" x14ac:dyDescent="0.25">
      <c r="A868" t="s">
        <v>902</v>
      </c>
      <c r="B868" t="s">
        <v>903</v>
      </c>
      <c r="C868" t="s">
        <v>7</v>
      </c>
      <c r="D868">
        <v>1</v>
      </c>
      <c r="E868">
        <v>263</v>
      </c>
      <c r="F868" t="s">
        <v>2319</v>
      </c>
    </row>
    <row r="869" spans="1:6" x14ac:dyDescent="0.25">
      <c r="A869" t="s">
        <v>902</v>
      </c>
      <c r="B869" t="s">
        <v>904</v>
      </c>
      <c r="C869" t="s">
        <v>16</v>
      </c>
      <c r="D869">
        <v>1</v>
      </c>
      <c r="E869">
        <v>263</v>
      </c>
      <c r="F869" t="s">
        <v>2319</v>
      </c>
    </row>
    <row r="870" spans="1:6" x14ac:dyDescent="0.25">
      <c r="A870" t="s">
        <v>902</v>
      </c>
      <c r="B870" t="s">
        <v>905</v>
      </c>
      <c r="C870" t="s">
        <v>16</v>
      </c>
      <c r="D870">
        <v>1</v>
      </c>
      <c r="E870">
        <v>263</v>
      </c>
      <c r="F870" t="s">
        <v>2319</v>
      </c>
    </row>
    <row r="871" spans="1:6" x14ac:dyDescent="0.25">
      <c r="A871" t="s">
        <v>902</v>
      </c>
      <c r="B871" t="s">
        <v>906</v>
      </c>
      <c r="C871" t="s">
        <v>16</v>
      </c>
      <c r="D871">
        <v>1</v>
      </c>
      <c r="E871">
        <v>263</v>
      </c>
      <c r="F871" t="s">
        <v>2319</v>
      </c>
    </row>
    <row r="872" spans="1:6" x14ac:dyDescent="0.25">
      <c r="A872" t="s">
        <v>907</v>
      </c>
      <c r="B872" t="s">
        <v>908</v>
      </c>
      <c r="C872" t="s">
        <v>16</v>
      </c>
      <c r="D872">
        <v>1</v>
      </c>
      <c r="E872">
        <v>263</v>
      </c>
      <c r="F872" t="s">
        <v>2319</v>
      </c>
    </row>
    <row r="873" spans="1:6" x14ac:dyDescent="0.25">
      <c r="A873" t="s">
        <v>907</v>
      </c>
      <c r="B873" t="s">
        <v>909</v>
      </c>
      <c r="C873" t="s">
        <v>7</v>
      </c>
      <c r="D873">
        <v>1</v>
      </c>
      <c r="E873">
        <v>263</v>
      </c>
      <c r="F873" t="s">
        <v>2319</v>
      </c>
    </row>
    <row r="874" spans="1:6" x14ac:dyDescent="0.25">
      <c r="A874" t="s">
        <v>907</v>
      </c>
      <c r="B874" t="s">
        <v>910</v>
      </c>
      <c r="C874" t="s">
        <v>16</v>
      </c>
      <c r="D874">
        <v>1</v>
      </c>
      <c r="E874">
        <v>263</v>
      </c>
      <c r="F874" t="s">
        <v>2319</v>
      </c>
    </row>
    <row r="875" spans="1:6" x14ac:dyDescent="0.25">
      <c r="A875" t="s">
        <v>907</v>
      </c>
      <c r="B875" t="s">
        <v>911</v>
      </c>
      <c r="C875" t="s">
        <v>16</v>
      </c>
      <c r="D875">
        <v>1</v>
      </c>
      <c r="E875">
        <v>263</v>
      </c>
      <c r="F875" t="s">
        <v>2319</v>
      </c>
    </row>
    <row r="876" spans="1:6" x14ac:dyDescent="0.25">
      <c r="A876" t="s">
        <v>912</v>
      </c>
      <c r="B876" t="s">
        <v>913</v>
      </c>
      <c r="C876" t="s">
        <v>16</v>
      </c>
      <c r="D876">
        <v>1</v>
      </c>
      <c r="E876">
        <v>24</v>
      </c>
      <c r="F876" t="s">
        <v>2320</v>
      </c>
    </row>
    <row r="877" spans="1:6" x14ac:dyDescent="0.25">
      <c r="A877" t="s">
        <v>912</v>
      </c>
      <c r="B877" t="s">
        <v>914</v>
      </c>
      <c r="C877" t="s">
        <v>16</v>
      </c>
      <c r="D877">
        <v>1</v>
      </c>
      <c r="E877">
        <v>24</v>
      </c>
      <c r="F877" t="s">
        <v>2320</v>
      </c>
    </row>
    <row r="878" spans="1:6" x14ac:dyDescent="0.25">
      <c r="A878" t="s">
        <v>912</v>
      </c>
      <c r="B878" t="s">
        <v>915</v>
      </c>
      <c r="C878" t="s">
        <v>7</v>
      </c>
      <c r="D878">
        <v>1</v>
      </c>
      <c r="E878">
        <v>24</v>
      </c>
      <c r="F878" t="s">
        <v>2320</v>
      </c>
    </row>
    <row r="879" spans="1:6" x14ac:dyDescent="0.25">
      <c r="A879" t="s">
        <v>912</v>
      </c>
      <c r="B879" t="s">
        <v>916</v>
      </c>
      <c r="C879" t="s">
        <v>16</v>
      </c>
      <c r="D879">
        <v>1</v>
      </c>
      <c r="E879">
        <v>24</v>
      </c>
      <c r="F879" t="s">
        <v>2320</v>
      </c>
    </row>
    <row r="880" spans="1:6" x14ac:dyDescent="0.25">
      <c r="A880" t="s">
        <v>917</v>
      </c>
      <c r="B880" t="s">
        <v>918</v>
      </c>
      <c r="C880" t="s">
        <v>16</v>
      </c>
      <c r="D880">
        <v>1</v>
      </c>
      <c r="E880">
        <v>245</v>
      </c>
      <c r="F880" t="s">
        <v>2321</v>
      </c>
    </row>
    <row r="881" spans="1:6" x14ac:dyDescent="0.25">
      <c r="A881" t="s">
        <v>917</v>
      </c>
      <c r="B881" t="s">
        <v>919</v>
      </c>
      <c r="C881" t="s">
        <v>16</v>
      </c>
      <c r="D881">
        <v>1</v>
      </c>
      <c r="E881">
        <v>245</v>
      </c>
      <c r="F881" t="s">
        <v>2321</v>
      </c>
    </row>
    <row r="882" spans="1:6" x14ac:dyDescent="0.25">
      <c r="A882" t="s">
        <v>917</v>
      </c>
      <c r="B882" t="s">
        <v>920</v>
      </c>
      <c r="C882" t="s">
        <v>7</v>
      </c>
      <c r="D882">
        <v>1</v>
      </c>
      <c r="E882">
        <v>245</v>
      </c>
      <c r="F882" t="s">
        <v>2321</v>
      </c>
    </row>
    <row r="883" spans="1:6" x14ac:dyDescent="0.25">
      <c r="A883" t="s">
        <v>917</v>
      </c>
      <c r="B883" t="s">
        <v>921</v>
      </c>
      <c r="C883" t="s">
        <v>16</v>
      </c>
      <c r="D883">
        <v>1</v>
      </c>
      <c r="E883">
        <v>245</v>
      </c>
      <c r="F883" t="s">
        <v>2321</v>
      </c>
    </row>
    <row r="884" spans="1:6" x14ac:dyDescent="0.25">
      <c r="A884" t="s">
        <v>922</v>
      </c>
      <c r="B884" t="s">
        <v>923</v>
      </c>
      <c r="C884" t="s">
        <v>16</v>
      </c>
      <c r="D884">
        <v>1</v>
      </c>
      <c r="E884">
        <v>246</v>
      </c>
      <c r="F884" t="s">
        <v>2322</v>
      </c>
    </row>
    <row r="885" spans="1:6" x14ac:dyDescent="0.25">
      <c r="A885" t="s">
        <v>922</v>
      </c>
      <c r="B885" t="s">
        <v>924</v>
      </c>
      <c r="C885" t="s">
        <v>7</v>
      </c>
      <c r="D885">
        <v>1</v>
      </c>
      <c r="E885">
        <v>246</v>
      </c>
      <c r="F885" t="s">
        <v>2322</v>
      </c>
    </row>
    <row r="886" spans="1:6" x14ac:dyDescent="0.25">
      <c r="A886" t="s">
        <v>922</v>
      </c>
      <c r="B886" t="s">
        <v>925</v>
      </c>
      <c r="C886" t="s">
        <v>16</v>
      </c>
      <c r="D886">
        <v>1</v>
      </c>
      <c r="E886">
        <v>246</v>
      </c>
      <c r="F886" t="s">
        <v>2322</v>
      </c>
    </row>
    <row r="887" spans="1:6" x14ac:dyDescent="0.25">
      <c r="A887" t="s">
        <v>922</v>
      </c>
      <c r="B887" t="s">
        <v>926</v>
      </c>
      <c r="C887" t="s">
        <v>16</v>
      </c>
      <c r="D887">
        <v>1</v>
      </c>
      <c r="E887">
        <v>246</v>
      </c>
      <c r="F887" t="s">
        <v>2322</v>
      </c>
    </row>
    <row r="888" spans="1:6" x14ac:dyDescent="0.25">
      <c r="A888" t="s">
        <v>927</v>
      </c>
      <c r="B888" t="s">
        <v>928</v>
      </c>
      <c r="C888" t="s">
        <v>7</v>
      </c>
      <c r="D888">
        <v>1</v>
      </c>
      <c r="E888">
        <v>246</v>
      </c>
      <c r="F888" t="s">
        <v>2322</v>
      </c>
    </row>
    <row r="889" spans="1:6" x14ac:dyDescent="0.25">
      <c r="A889" t="s">
        <v>927</v>
      </c>
      <c r="B889" t="s">
        <v>929</v>
      </c>
      <c r="C889" t="s">
        <v>16</v>
      </c>
      <c r="D889">
        <v>1</v>
      </c>
      <c r="E889">
        <v>246</v>
      </c>
      <c r="F889" t="s">
        <v>2322</v>
      </c>
    </row>
    <row r="890" spans="1:6" x14ac:dyDescent="0.25">
      <c r="A890" t="s">
        <v>927</v>
      </c>
      <c r="B890" t="s">
        <v>930</v>
      </c>
      <c r="C890" t="s">
        <v>16</v>
      </c>
      <c r="D890">
        <v>1</v>
      </c>
      <c r="E890">
        <v>246</v>
      </c>
      <c r="F890" t="s">
        <v>2322</v>
      </c>
    </row>
    <row r="891" spans="1:6" x14ac:dyDescent="0.25">
      <c r="A891" t="s">
        <v>927</v>
      </c>
      <c r="B891" t="s">
        <v>931</v>
      </c>
      <c r="C891" t="s">
        <v>16</v>
      </c>
      <c r="D891">
        <v>1</v>
      </c>
      <c r="E891">
        <v>246</v>
      </c>
      <c r="F891" t="s">
        <v>2322</v>
      </c>
    </row>
    <row r="892" spans="1:6" x14ac:dyDescent="0.25">
      <c r="A892" t="s">
        <v>932</v>
      </c>
      <c r="B892" t="s">
        <v>933</v>
      </c>
      <c r="C892" t="s">
        <v>16</v>
      </c>
      <c r="D892">
        <v>1</v>
      </c>
      <c r="E892">
        <v>246</v>
      </c>
      <c r="F892" t="s">
        <v>2322</v>
      </c>
    </row>
    <row r="893" spans="1:6" x14ac:dyDescent="0.25">
      <c r="A893" t="s">
        <v>932</v>
      </c>
      <c r="B893" t="s">
        <v>934</v>
      </c>
      <c r="C893" t="s">
        <v>7</v>
      </c>
      <c r="D893">
        <v>1</v>
      </c>
      <c r="E893">
        <v>246</v>
      </c>
      <c r="F893" t="s">
        <v>2322</v>
      </c>
    </row>
    <row r="894" spans="1:6" x14ac:dyDescent="0.25">
      <c r="A894" t="s">
        <v>932</v>
      </c>
      <c r="B894" t="s">
        <v>935</v>
      </c>
      <c r="C894" t="s">
        <v>16</v>
      </c>
      <c r="D894">
        <v>1</v>
      </c>
      <c r="E894">
        <v>246</v>
      </c>
      <c r="F894" t="s">
        <v>2322</v>
      </c>
    </row>
    <row r="895" spans="1:6" x14ac:dyDescent="0.25">
      <c r="A895" t="s">
        <v>932</v>
      </c>
      <c r="B895" t="s">
        <v>936</v>
      </c>
      <c r="C895" t="s">
        <v>16</v>
      </c>
      <c r="D895">
        <v>1</v>
      </c>
      <c r="E895">
        <v>246</v>
      </c>
      <c r="F895" t="s">
        <v>2322</v>
      </c>
    </row>
    <row r="896" spans="1:6" x14ac:dyDescent="0.25">
      <c r="A896" t="s">
        <v>937</v>
      </c>
      <c r="B896" t="s">
        <v>938</v>
      </c>
      <c r="C896" t="s">
        <v>16</v>
      </c>
      <c r="D896">
        <v>1</v>
      </c>
      <c r="E896">
        <v>246</v>
      </c>
      <c r="F896" t="s">
        <v>2322</v>
      </c>
    </row>
    <row r="897" spans="1:6" x14ac:dyDescent="0.25">
      <c r="A897" t="s">
        <v>937</v>
      </c>
      <c r="B897" t="s">
        <v>939</v>
      </c>
      <c r="C897" t="s">
        <v>16</v>
      </c>
      <c r="D897">
        <v>1</v>
      </c>
      <c r="E897">
        <v>246</v>
      </c>
      <c r="F897" t="s">
        <v>2322</v>
      </c>
    </row>
    <row r="898" spans="1:6" x14ac:dyDescent="0.25">
      <c r="A898" t="s">
        <v>937</v>
      </c>
      <c r="B898" t="s">
        <v>940</v>
      </c>
      <c r="C898" t="s">
        <v>16</v>
      </c>
      <c r="D898">
        <v>1</v>
      </c>
      <c r="E898">
        <v>246</v>
      </c>
      <c r="F898" t="s">
        <v>2322</v>
      </c>
    </row>
    <row r="899" spans="1:6" x14ac:dyDescent="0.25">
      <c r="A899" t="s">
        <v>937</v>
      </c>
      <c r="B899" t="s">
        <v>941</v>
      </c>
      <c r="C899" t="s">
        <v>7</v>
      </c>
      <c r="D899">
        <v>1</v>
      </c>
      <c r="E899">
        <v>246</v>
      </c>
      <c r="F899" t="s">
        <v>2322</v>
      </c>
    </row>
    <row r="900" spans="1:6" x14ac:dyDescent="0.25">
      <c r="A900" t="s">
        <v>942</v>
      </c>
      <c r="B900" t="s">
        <v>943</v>
      </c>
      <c r="C900" t="s">
        <v>16</v>
      </c>
      <c r="D900">
        <v>1</v>
      </c>
      <c r="E900">
        <v>93</v>
      </c>
      <c r="F900" t="s">
        <v>2323</v>
      </c>
    </row>
    <row r="901" spans="1:6" x14ac:dyDescent="0.25">
      <c r="A901" t="s">
        <v>942</v>
      </c>
      <c r="B901" t="s">
        <v>944</v>
      </c>
      <c r="C901" t="s">
        <v>16</v>
      </c>
      <c r="D901">
        <v>1</v>
      </c>
      <c r="E901">
        <v>93</v>
      </c>
      <c r="F901" t="s">
        <v>2323</v>
      </c>
    </row>
    <row r="902" spans="1:6" x14ac:dyDescent="0.25">
      <c r="A902" t="s">
        <v>942</v>
      </c>
      <c r="B902" t="s">
        <v>945</v>
      </c>
      <c r="C902" t="s">
        <v>7</v>
      </c>
      <c r="D902">
        <v>1</v>
      </c>
      <c r="E902">
        <v>93</v>
      </c>
      <c r="F902" t="s">
        <v>2323</v>
      </c>
    </row>
    <row r="903" spans="1:6" x14ac:dyDescent="0.25">
      <c r="A903" t="s">
        <v>942</v>
      </c>
      <c r="B903" t="s">
        <v>946</v>
      </c>
      <c r="C903" t="s">
        <v>16</v>
      </c>
      <c r="D903">
        <v>1</v>
      </c>
      <c r="E903">
        <v>93</v>
      </c>
      <c r="F903" t="s">
        <v>2323</v>
      </c>
    </row>
    <row r="904" spans="1:6" x14ac:dyDescent="0.25">
      <c r="A904" t="s">
        <v>947</v>
      </c>
      <c r="B904" t="s">
        <v>931</v>
      </c>
      <c r="C904" t="s">
        <v>16</v>
      </c>
      <c r="D904">
        <v>1</v>
      </c>
      <c r="E904">
        <v>93</v>
      </c>
      <c r="F904" t="s">
        <v>2323</v>
      </c>
    </row>
    <row r="905" spans="1:6" x14ac:dyDescent="0.25">
      <c r="A905" t="s">
        <v>947</v>
      </c>
      <c r="B905" t="s">
        <v>948</v>
      </c>
      <c r="C905" t="s">
        <v>16</v>
      </c>
      <c r="D905">
        <v>1</v>
      </c>
      <c r="E905">
        <v>93</v>
      </c>
      <c r="F905" t="s">
        <v>2323</v>
      </c>
    </row>
    <row r="906" spans="1:6" x14ac:dyDescent="0.25">
      <c r="A906" t="s">
        <v>947</v>
      </c>
      <c r="B906" t="s">
        <v>949</v>
      </c>
      <c r="C906" t="s">
        <v>16</v>
      </c>
      <c r="D906">
        <v>1</v>
      </c>
      <c r="E906">
        <v>93</v>
      </c>
      <c r="F906" t="s">
        <v>2323</v>
      </c>
    </row>
    <row r="907" spans="1:6" x14ac:dyDescent="0.25">
      <c r="A907" t="s">
        <v>947</v>
      </c>
      <c r="B907" t="s">
        <v>928</v>
      </c>
      <c r="C907" t="s">
        <v>7</v>
      </c>
      <c r="D907">
        <v>1</v>
      </c>
      <c r="E907">
        <v>93</v>
      </c>
      <c r="F907" t="s">
        <v>2323</v>
      </c>
    </row>
    <row r="908" spans="1:6" x14ac:dyDescent="0.25">
      <c r="A908" t="s">
        <v>950</v>
      </c>
      <c r="B908" t="s">
        <v>951</v>
      </c>
      <c r="C908" t="s">
        <v>16</v>
      </c>
      <c r="D908">
        <v>1</v>
      </c>
      <c r="E908">
        <v>59</v>
      </c>
      <c r="F908" t="s">
        <v>2324</v>
      </c>
    </row>
    <row r="909" spans="1:6" x14ac:dyDescent="0.25">
      <c r="A909" t="s">
        <v>950</v>
      </c>
      <c r="B909" t="s">
        <v>952</v>
      </c>
      <c r="C909" t="s">
        <v>7</v>
      </c>
      <c r="D909">
        <v>1</v>
      </c>
      <c r="E909">
        <v>59</v>
      </c>
      <c r="F909" t="s">
        <v>2324</v>
      </c>
    </row>
    <row r="910" spans="1:6" x14ac:dyDescent="0.25">
      <c r="A910" t="s">
        <v>950</v>
      </c>
      <c r="B910" t="s">
        <v>953</v>
      </c>
      <c r="C910" t="s">
        <v>16</v>
      </c>
      <c r="D910">
        <v>1</v>
      </c>
      <c r="E910">
        <v>59</v>
      </c>
      <c r="F910" t="s">
        <v>2324</v>
      </c>
    </row>
    <row r="911" spans="1:6" x14ac:dyDescent="0.25">
      <c r="A911" t="s">
        <v>954</v>
      </c>
      <c r="B911" t="s">
        <v>955</v>
      </c>
      <c r="C911" t="s">
        <v>16</v>
      </c>
      <c r="D911">
        <v>1</v>
      </c>
      <c r="E911">
        <v>59</v>
      </c>
      <c r="F911" t="s">
        <v>2324</v>
      </c>
    </row>
    <row r="912" spans="1:6" x14ac:dyDescent="0.25">
      <c r="A912" t="s">
        <v>956</v>
      </c>
      <c r="B912" t="s">
        <v>957</v>
      </c>
      <c r="C912" t="s">
        <v>7</v>
      </c>
      <c r="D912">
        <v>1</v>
      </c>
      <c r="E912">
        <v>59</v>
      </c>
      <c r="F912" t="s">
        <v>2324</v>
      </c>
    </row>
    <row r="913" spans="1:6" x14ac:dyDescent="0.25">
      <c r="A913" t="s">
        <v>956</v>
      </c>
      <c r="B913" t="s">
        <v>958</v>
      </c>
      <c r="C913" t="s">
        <v>16</v>
      </c>
      <c r="D913">
        <v>1</v>
      </c>
      <c r="E913">
        <v>59</v>
      </c>
      <c r="F913" t="s">
        <v>2324</v>
      </c>
    </row>
    <row r="914" spans="1:6" x14ac:dyDescent="0.25">
      <c r="A914" t="s">
        <v>956</v>
      </c>
      <c r="B914" t="s">
        <v>959</v>
      </c>
      <c r="C914" t="s">
        <v>16</v>
      </c>
      <c r="D914">
        <v>1</v>
      </c>
      <c r="E914">
        <v>59</v>
      </c>
      <c r="F914" t="s">
        <v>2324</v>
      </c>
    </row>
    <row r="915" spans="1:6" x14ac:dyDescent="0.25">
      <c r="A915" t="s">
        <v>956</v>
      </c>
      <c r="B915" t="s">
        <v>960</v>
      </c>
      <c r="C915" t="s">
        <v>16</v>
      </c>
      <c r="D915">
        <v>1</v>
      </c>
      <c r="E915">
        <v>59</v>
      </c>
      <c r="F915" t="s">
        <v>2324</v>
      </c>
    </row>
    <row r="916" spans="1:6" x14ac:dyDescent="0.25">
      <c r="A916" t="s">
        <v>961</v>
      </c>
      <c r="B916" t="s">
        <v>962</v>
      </c>
      <c r="C916" t="s">
        <v>16</v>
      </c>
      <c r="D916">
        <v>1</v>
      </c>
      <c r="E916">
        <v>15</v>
      </c>
      <c r="F916" t="s">
        <v>2325</v>
      </c>
    </row>
    <row r="917" spans="1:6" x14ac:dyDescent="0.25">
      <c r="A917" t="s">
        <v>961</v>
      </c>
      <c r="B917" t="s">
        <v>963</v>
      </c>
      <c r="C917" t="s">
        <v>7</v>
      </c>
      <c r="D917">
        <v>1</v>
      </c>
      <c r="E917">
        <v>15</v>
      </c>
      <c r="F917" t="s">
        <v>2325</v>
      </c>
    </row>
    <row r="918" spans="1:6" x14ac:dyDescent="0.25">
      <c r="A918" t="s">
        <v>961</v>
      </c>
      <c r="B918" t="s">
        <v>964</v>
      </c>
      <c r="C918" t="s">
        <v>16</v>
      </c>
      <c r="D918">
        <v>1</v>
      </c>
      <c r="E918">
        <v>15</v>
      </c>
      <c r="F918" t="s">
        <v>2325</v>
      </c>
    </row>
    <row r="919" spans="1:6" x14ac:dyDescent="0.25">
      <c r="A919" t="s">
        <v>961</v>
      </c>
      <c r="B919" t="s">
        <v>965</v>
      </c>
      <c r="C919" t="s">
        <v>16</v>
      </c>
      <c r="D919">
        <v>1</v>
      </c>
      <c r="E919">
        <v>15</v>
      </c>
      <c r="F919" t="s">
        <v>2325</v>
      </c>
    </row>
    <row r="920" spans="1:6" x14ac:dyDescent="0.25">
      <c r="A920" t="s">
        <v>966</v>
      </c>
      <c r="B920" t="s">
        <v>967</v>
      </c>
      <c r="C920" t="s">
        <v>7</v>
      </c>
      <c r="D920">
        <v>1</v>
      </c>
      <c r="E920">
        <v>15</v>
      </c>
      <c r="F920" t="s">
        <v>2325</v>
      </c>
    </row>
    <row r="921" spans="1:6" x14ac:dyDescent="0.25">
      <c r="A921" t="s">
        <v>966</v>
      </c>
      <c r="B921" t="s">
        <v>540</v>
      </c>
      <c r="C921" t="s">
        <v>16</v>
      </c>
      <c r="D921">
        <v>1</v>
      </c>
      <c r="E921">
        <v>15</v>
      </c>
      <c r="F921" t="s">
        <v>2325</v>
      </c>
    </row>
    <row r="922" spans="1:6" x14ac:dyDescent="0.25">
      <c r="A922" t="s">
        <v>966</v>
      </c>
      <c r="B922" t="s">
        <v>968</v>
      </c>
      <c r="C922" t="s">
        <v>16</v>
      </c>
      <c r="D922">
        <v>1</v>
      </c>
      <c r="E922">
        <v>15</v>
      </c>
      <c r="F922" t="s">
        <v>2325</v>
      </c>
    </row>
    <row r="923" spans="1:6" x14ac:dyDescent="0.25">
      <c r="A923" t="s">
        <v>966</v>
      </c>
      <c r="B923" t="s">
        <v>969</v>
      </c>
      <c r="C923" t="s">
        <v>16</v>
      </c>
      <c r="D923">
        <v>1</v>
      </c>
      <c r="E923">
        <v>15</v>
      </c>
      <c r="F923" t="s">
        <v>2325</v>
      </c>
    </row>
    <row r="924" spans="1:6" x14ac:dyDescent="0.25">
      <c r="A924" t="s">
        <v>970</v>
      </c>
      <c r="B924" t="s">
        <v>971</v>
      </c>
      <c r="C924" t="s">
        <v>16</v>
      </c>
      <c r="D924">
        <v>1</v>
      </c>
      <c r="E924">
        <v>15</v>
      </c>
      <c r="F924" t="s">
        <v>2325</v>
      </c>
    </row>
    <row r="925" spans="1:6" x14ac:dyDescent="0.25">
      <c r="A925" t="s">
        <v>970</v>
      </c>
      <c r="B925" t="s">
        <v>540</v>
      </c>
      <c r="C925" t="s">
        <v>7</v>
      </c>
      <c r="D925">
        <v>1</v>
      </c>
      <c r="E925">
        <v>15</v>
      </c>
      <c r="F925" t="s">
        <v>2325</v>
      </c>
    </row>
    <row r="926" spans="1:6" x14ac:dyDescent="0.25">
      <c r="A926" t="s">
        <v>970</v>
      </c>
      <c r="B926" t="s">
        <v>972</v>
      </c>
      <c r="C926" t="s">
        <v>16</v>
      </c>
      <c r="D926">
        <v>1</v>
      </c>
      <c r="E926">
        <v>15</v>
      </c>
      <c r="F926" t="s">
        <v>2325</v>
      </c>
    </row>
    <row r="927" spans="1:6" x14ac:dyDescent="0.25">
      <c r="A927" t="s">
        <v>970</v>
      </c>
      <c r="B927" t="s">
        <v>973</v>
      </c>
      <c r="C927" t="s">
        <v>16</v>
      </c>
      <c r="D927">
        <v>1</v>
      </c>
      <c r="E927">
        <v>15</v>
      </c>
      <c r="F927" t="s">
        <v>2325</v>
      </c>
    </row>
    <row r="928" spans="1:6" x14ac:dyDescent="0.25">
      <c r="A928" t="s">
        <v>974</v>
      </c>
      <c r="B928" t="s">
        <v>539</v>
      </c>
      <c r="C928" t="s">
        <v>16</v>
      </c>
      <c r="D928">
        <v>1</v>
      </c>
      <c r="E928">
        <v>15</v>
      </c>
      <c r="F928" t="s">
        <v>2325</v>
      </c>
    </row>
    <row r="929" spans="1:6" x14ac:dyDescent="0.25">
      <c r="A929" t="s">
        <v>974</v>
      </c>
      <c r="B929" t="s">
        <v>540</v>
      </c>
      <c r="C929" t="s">
        <v>7</v>
      </c>
      <c r="D929">
        <v>1</v>
      </c>
      <c r="E929">
        <v>15</v>
      </c>
      <c r="F929" t="s">
        <v>2325</v>
      </c>
    </row>
    <row r="930" spans="1:6" x14ac:dyDescent="0.25">
      <c r="A930" t="s">
        <v>974</v>
      </c>
      <c r="B930" t="s">
        <v>975</v>
      </c>
      <c r="C930" t="s">
        <v>16</v>
      </c>
      <c r="D930">
        <v>1</v>
      </c>
      <c r="E930">
        <v>15</v>
      </c>
      <c r="F930" t="s">
        <v>2325</v>
      </c>
    </row>
    <row r="931" spans="1:6" x14ac:dyDescent="0.25">
      <c r="A931" t="s">
        <v>974</v>
      </c>
      <c r="B931" t="s">
        <v>976</v>
      </c>
      <c r="C931" t="s">
        <v>16</v>
      </c>
      <c r="D931">
        <v>1</v>
      </c>
      <c r="E931">
        <v>15</v>
      </c>
      <c r="F931" t="s">
        <v>2325</v>
      </c>
    </row>
    <row r="932" spans="1:6" x14ac:dyDescent="0.25">
      <c r="A932" t="s">
        <v>977</v>
      </c>
      <c r="B932" t="s">
        <v>539</v>
      </c>
      <c r="C932" t="s">
        <v>16</v>
      </c>
      <c r="D932">
        <v>1</v>
      </c>
      <c r="E932">
        <v>15</v>
      </c>
      <c r="F932" t="s">
        <v>2325</v>
      </c>
    </row>
    <row r="933" spans="1:6" x14ac:dyDescent="0.25">
      <c r="A933" t="s">
        <v>977</v>
      </c>
      <c r="B933" t="s">
        <v>540</v>
      </c>
      <c r="C933" t="s">
        <v>7</v>
      </c>
      <c r="D933">
        <v>1</v>
      </c>
      <c r="E933">
        <v>15</v>
      </c>
      <c r="F933" t="s">
        <v>2325</v>
      </c>
    </row>
    <row r="934" spans="1:6" x14ac:dyDescent="0.25">
      <c r="A934" t="s">
        <v>977</v>
      </c>
      <c r="B934" t="s">
        <v>978</v>
      </c>
      <c r="C934" t="s">
        <v>16</v>
      </c>
      <c r="D934">
        <v>1</v>
      </c>
      <c r="E934">
        <v>15</v>
      </c>
      <c r="F934" t="s">
        <v>2325</v>
      </c>
    </row>
    <row r="935" spans="1:6" x14ac:dyDescent="0.25">
      <c r="A935" t="s">
        <v>977</v>
      </c>
      <c r="B935" t="s">
        <v>979</v>
      </c>
      <c r="C935" t="s">
        <v>16</v>
      </c>
      <c r="D935">
        <v>1</v>
      </c>
      <c r="E935">
        <v>15</v>
      </c>
      <c r="F935" t="s">
        <v>2325</v>
      </c>
    </row>
    <row r="936" spans="1:6" x14ac:dyDescent="0.25">
      <c r="A936" t="s">
        <v>980</v>
      </c>
      <c r="B936" t="s">
        <v>981</v>
      </c>
      <c r="C936" t="s">
        <v>7</v>
      </c>
      <c r="D936">
        <v>1</v>
      </c>
      <c r="E936">
        <v>12</v>
      </c>
      <c r="F936" t="s">
        <v>2326</v>
      </c>
    </row>
    <row r="937" spans="1:6" x14ac:dyDescent="0.25">
      <c r="A937" t="s">
        <v>980</v>
      </c>
      <c r="B937" t="s">
        <v>982</v>
      </c>
      <c r="C937" t="s">
        <v>16</v>
      </c>
      <c r="D937">
        <v>1</v>
      </c>
      <c r="E937">
        <v>12</v>
      </c>
      <c r="F937" t="s">
        <v>2326</v>
      </c>
    </row>
    <row r="938" spans="1:6" x14ac:dyDescent="0.25">
      <c r="A938" t="s">
        <v>980</v>
      </c>
      <c r="B938" t="s">
        <v>983</v>
      </c>
      <c r="C938" t="s">
        <v>16</v>
      </c>
      <c r="D938">
        <v>1</v>
      </c>
      <c r="E938">
        <v>12</v>
      </c>
      <c r="F938" t="s">
        <v>2326</v>
      </c>
    </row>
    <row r="939" spans="1:6" x14ac:dyDescent="0.25">
      <c r="A939" t="s">
        <v>980</v>
      </c>
      <c r="B939" t="s">
        <v>984</v>
      </c>
      <c r="C939" t="s">
        <v>16</v>
      </c>
      <c r="D939">
        <v>1</v>
      </c>
      <c r="E939">
        <v>12</v>
      </c>
      <c r="F939" t="s">
        <v>2326</v>
      </c>
    </row>
    <row r="940" spans="1:6" x14ac:dyDescent="0.25">
      <c r="A940" t="s">
        <v>985</v>
      </c>
      <c r="B940" t="s">
        <v>314</v>
      </c>
      <c r="C940" t="s">
        <v>7</v>
      </c>
      <c r="D940">
        <v>1</v>
      </c>
      <c r="E940">
        <v>12</v>
      </c>
      <c r="F940" t="s">
        <v>2326</v>
      </c>
    </row>
    <row r="941" spans="1:6" x14ac:dyDescent="0.25">
      <c r="A941" t="s">
        <v>985</v>
      </c>
      <c r="B941" t="s">
        <v>986</v>
      </c>
      <c r="C941" t="s">
        <v>16</v>
      </c>
      <c r="D941">
        <v>1</v>
      </c>
      <c r="E941">
        <v>12</v>
      </c>
      <c r="F941" t="s">
        <v>2326</v>
      </c>
    </row>
    <row r="942" spans="1:6" x14ac:dyDescent="0.25">
      <c r="A942" t="s">
        <v>985</v>
      </c>
      <c r="B942" t="s">
        <v>313</v>
      </c>
      <c r="C942" t="s">
        <v>16</v>
      </c>
      <c r="D942">
        <v>1</v>
      </c>
      <c r="E942">
        <v>12</v>
      </c>
      <c r="F942" t="s">
        <v>2326</v>
      </c>
    </row>
    <row r="943" spans="1:6" x14ac:dyDescent="0.25">
      <c r="A943" t="s">
        <v>985</v>
      </c>
      <c r="B943" t="s">
        <v>987</v>
      </c>
      <c r="C943" t="s">
        <v>16</v>
      </c>
      <c r="D943">
        <v>1</v>
      </c>
      <c r="E943">
        <v>12</v>
      </c>
      <c r="F943" t="s">
        <v>2326</v>
      </c>
    </row>
    <row r="944" spans="1:6" x14ac:dyDescent="0.25">
      <c r="A944" t="s">
        <v>988</v>
      </c>
      <c r="B944" t="s">
        <v>989</v>
      </c>
      <c r="C944" t="s">
        <v>7</v>
      </c>
      <c r="D944">
        <v>1</v>
      </c>
      <c r="E944">
        <v>12</v>
      </c>
      <c r="F944" t="s">
        <v>2326</v>
      </c>
    </row>
    <row r="945" spans="1:6" x14ac:dyDescent="0.25">
      <c r="A945" t="s">
        <v>990</v>
      </c>
      <c r="B945" t="s">
        <v>991</v>
      </c>
      <c r="C945" t="s">
        <v>16</v>
      </c>
      <c r="D945">
        <v>1</v>
      </c>
      <c r="E945">
        <v>12</v>
      </c>
      <c r="F945" t="s">
        <v>2326</v>
      </c>
    </row>
    <row r="946" spans="1:6" x14ac:dyDescent="0.25">
      <c r="A946" t="s">
        <v>990</v>
      </c>
      <c r="B946" t="s">
        <v>992</v>
      </c>
      <c r="C946" t="s">
        <v>16</v>
      </c>
      <c r="D946">
        <v>1</v>
      </c>
      <c r="E946">
        <v>12</v>
      </c>
      <c r="F946" t="s">
        <v>2326</v>
      </c>
    </row>
    <row r="947" spans="1:6" x14ac:dyDescent="0.25">
      <c r="A947" t="s">
        <v>990</v>
      </c>
      <c r="B947" t="s">
        <v>993</v>
      </c>
      <c r="C947" t="s">
        <v>16</v>
      </c>
      <c r="D947">
        <v>1</v>
      </c>
      <c r="E947">
        <v>12</v>
      </c>
      <c r="F947" t="s">
        <v>2326</v>
      </c>
    </row>
    <row r="948" spans="1:6" x14ac:dyDescent="0.25">
      <c r="A948" t="s">
        <v>994</v>
      </c>
      <c r="B948" t="s">
        <v>995</v>
      </c>
      <c r="C948" t="s">
        <v>16</v>
      </c>
      <c r="D948">
        <v>1</v>
      </c>
      <c r="E948">
        <v>12</v>
      </c>
      <c r="F948" t="s">
        <v>2326</v>
      </c>
    </row>
    <row r="949" spans="1:6" x14ac:dyDescent="0.25">
      <c r="A949" t="s">
        <v>994</v>
      </c>
      <c r="B949" t="s">
        <v>996</v>
      </c>
      <c r="C949" t="s">
        <v>16</v>
      </c>
      <c r="D949">
        <v>1</v>
      </c>
      <c r="E949">
        <v>12</v>
      </c>
      <c r="F949" t="s">
        <v>2326</v>
      </c>
    </row>
    <row r="950" spans="1:6" x14ac:dyDescent="0.25">
      <c r="A950" t="s">
        <v>994</v>
      </c>
      <c r="B950" t="s">
        <v>997</v>
      </c>
      <c r="C950" t="s">
        <v>16</v>
      </c>
      <c r="D950">
        <v>1</v>
      </c>
      <c r="E950">
        <v>12</v>
      </c>
      <c r="F950" t="s">
        <v>2326</v>
      </c>
    </row>
    <row r="951" spans="1:6" x14ac:dyDescent="0.25">
      <c r="A951" t="s">
        <v>994</v>
      </c>
      <c r="B951" t="s">
        <v>998</v>
      </c>
      <c r="C951" t="s">
        <v>7</v>
      </c>
      <c r="D951">
        <v>1</v>
      </c>
      <c r="E951">
        <v>12</v>
      </c>
      <c r="F951" t="s">
        <v>2326</v>
      </c>
    </row>
    <row r="952" spans="1:6" x14ac:dyDescent="0.25">
      <c r="A952" t="s">
        <v>999</v>
      </c>
      <c r="B952" t="s">
        <v>540</v>
      </c>
      <c r="C952" t="s">
        <v>16</v>
      </c>
      <c r="D952">
        <v>1</v>
      </c>
      <c r="E952">
        <v>12</v>
      </c>
      <c r="F952" t="s">
        <v>2326</v>
      </c>
    </row>
    <row r="953" spans="1:6" x14ac:dyDescent="0.25">
      <c r="A953" t="s">
        <v>999</v>
      </c>
      <c r="B953" t="s">
        <v>1000</v>
      </c>
      <c r="C953" t="s">
        <v>7</v>
      </c>
      <c r="D953">
        <v>1</v>
      </c>
      <c r="E953">
        <v>12</v>
      </c>
      <c r="F953" t="s">
        <v>2326</v>
      </c>
    </row>
    <row r="954" spans="1:6" x14ac:dyDescent="0.25">
      <c r="A954" t="s">
        <v>999</v>
      </c>
      <c r="B954" t="s">
        <v>1001</v>
      </c>
      <c r="C954" t="s">
        <v>16</v>
      </c>
      <c r="D954">
        <v>1</v>
      </c>
      <c r="E954">
        <v>12</v>
      </c>
      <c r="F954" t="s">
        <v>2326</v>
      </c>
    </row>
    <row r="955" spans="1:6" x14ac:dyDescent="0.25">
      <c r="A955" t="s">
        <v>999</v>
      </c>
      <c r="B955" t="s">
        <v>1002</v>
      </c>
      <c r="C955" t="s">
        <v>16</v>
      </c>
      <c r="D955">
        <v>1</v>
      </c>
      <c r="E955">
        <v>12</v>
      </c>
      <c r="F955" t="s">
        <v>2326</v>
      </c>
    </row>
    <row r="956" spans="1:6" x14ac:dyDescent="0.25">
      <c r="A956" t="s">
        <v>1003</v>
      </c>
      <c r="B956" t="s">
        <v>1004</v>
      </c>
      <c r="C956" t="s">
        <v>16</v>
      </c>
      <c r="D956">
        <v>1</v>
      </c>
      <c r="E956">
        <v>21</v>
      </c>
      <c r="F956" t="s">
        <v>2327</v>
      </c>
    </row>
    <row r="957" spans="1:6" x14ac:dyDescent="0.25">
      <c r="A957" t="s">
        <v>1003</v>
      </c>
      <c r="B957" t="s">
        <v>1005</v>
      </c>
      <c r="C957" t="s">
        <v>16</v>
      </c>
      <c r="D957">
        <v>1</v>
      </c>
      <c r="E957">
        <v>21</v>
      </c>
      <c r="F957" t="s">
        <v>2327</v>
      </c>
    </row>
    <row r="958" spans="1:6" x14ac:dyDescent="0.25">
      <c r="A958" t="s">
        <v>1003</v>
      </c>
      <c r="B958" t="s">
        <v>1006</v>
      </c>
      <c r="C958" t="s">
        <v>7</v>
      </c>
      <c r="D958">
        <v>1</v>
      </c>
      <c r="E958">
        <v>21</v>
      </c>
      <c r="F958" t="s">
        <v>2327</v>
      </c>
    </row>
    <row r="959" spans="1:6" x14ac:dyDescent="0.25">
      <c r="A959" t="s">
        <v>1003</v>
      </c>
      <c r="B959" t="s">
        <v>1007</v>
      </c>
      <c r="C959" t="s">
        <v>16</v>
      </c>
      <c r="D959">
        <v>1</v>
      </c>
      <c r="E959">
        <v>21</v>
      </c>
      <c r="F959" t="s">
        <v>2327</v>
      </c>
    </row>
    <row r="960" spans="1:6" x14ac:dyDescent="0.25">
      <c r="A960" t="s">
        <v>1008</v>
      </c>
      <c r="B960" t="s">
        <v>1009</v>
      </c>
      <c r="C960" t="s">
        <v>7</v>
      </c>
      <c r="D960">
        <v>1</v>
      </c>
      <c r="E960">
        <v>21</v>
      </c>
      <c r="F960" t="s">
        <v>2327</v>
      </c>
    </row>
    <row r="961" spans="1:6" x14ac:dyDescent="0.25">
      <c r="A961" t="s">
        <v>1008</v>
      </c>
      <c r="B961" t="s">
        <v>1010</v>
      </c>
      <c r="C961" t="s">
        <v>16</v>
      </c>
      <c r="D961">
        <v>1</v>
      </c>
      <c r="E961">
        <v>21</v>
      </c>
      <c r="F961" t="s">
        <v>2327</v>
      </c>
    </row>
    <row r="962" spans="1:6" x14ac:dyDescent="0.25">
      <c r="A962" t="s">
        <v>1008</v>
      </c>
      <c r="B962" t="s">
        <v>130</v>
      </c>
      <c r="C962" t="s">
        <v>16</v>
      </c>
      <c r="D962">
        <v>1</v>
      </c>
      <c r="E962">
        <v>21</v>
      </c>
      <c r="F962" t="s">
        <v>2327</v>
      </c>
    </row>
    <row r="963" spans="1:6" x14ac:dyDescent="0.25">
      <c r="A963" t="s">
        <v>1008</v>
      </c>
      <c r="B963" t="s">
        <v>1011</v>
      </c>
      <c r="C963" t="s">
        <v>16</v>
      </c>
      <c r="D963">
        <v>1</v>
      </c>
      <c r="E963">
        <v>21</v>
      </c>
      <c r="F963" t="s">
        <v>2327</v>
      </c>
    </row>
    <row r="964" spans="1:6" x14ac:dyDescent="0.25">
      <c r="A964" t="s">
        <v>1012</v>
      </c>
      <c r="B964" t="s">
        <v>1013</v>
      </c>
      <c r="C964" t="s">
        <v>16</v>
      </c>
      <c r="D964">
        <v>1</v>
      </c>
      <c r="E964">
        <v>21</v>
      </c>
      <c r="F964" t="s">
        <v>2327</v>
      </c>
    </row>
    <row r="965" spans="1:6" x14ac:dyDescent="0.25">
      <c r="A965" t="s">
        <v>1012</v>
      </c>
      <c r="B965" t="s">
        <v>1014</v>
      </c>
      <c r="C965" t="s">
        <v>7</v>
      </c>
      <c r="D965">
        <v>1</v>
      </c>
      <c r="E965">
        <v>21</v>
      </c>
      <c r="F965" t="s">
        <v>2327</v>
      </c>
    </row>
    <row r="966" spans="1:6" x14ac:dyDescent="0.25">
      <c r="A966" t="s">
        <v>1012</v>
      </c>
      <c r="B966" t="s">
        <v>982</v>
      </c>
      <c r="C966" t="s">
        <v>16</v>
      </c>
      <c r="D966">
        <v>1</v>
      </c>
      <c r="E966">
        <v>21</v>
      </c>
      <c r="F966" t="s">
        <v>2327</v>
      </c>
    </row>
    <row r="967" spans="1:6" x14ac:dyDescent="0.25">
      <c r="A967" t="s">
        <v>1012</v>
      </c>
      <c r="B967" t="s">
        <v>1015</v>
      </c>
      <c r="C967" t="s">
        <v>16</v>
      </c>
      <c r="D967">
        <v>1</v>
      </c>
      <c r="E967">
        <v>21</v>
      </c>
      <c r="F967" t="s">
        <v>2327</v>
      </c>
    </row>
    <row r="968" spans="1:6" x14ac:dyDescent="0.25">
      <c r="A968" t="s">
        <v>1016</v>
      </c>
      <c r="B968" t="s">
        <v>1017</v>
      </c>
      <c r="C968" t="s">
        <v>16</v>
      </c>
      <c r="D968">
        <v>1</v>
      </c>
      <c r="E968">
        <v>21</v>
      </c>
      <c r="F968" t="s">
        <v>2327</v>
      </c>
    </row>
    <row r="969" spans="1:6" x14ac:dyDescent="0.25">
      <c r="A969" t="s">
        <v>1016</v>
      </c>
      <c r="B969" t="s">
        <v>1018</v>
      </c>
      <c r="C969" t="s">
        <v>7</v>
      </c>
      <c r="D969">
        <v>1</v>
      </c>
      <c r="E969">
        <v>21</v>
      </c>
      <c r="F969" t="s">
        <v>2327</v>
      </c>
    </row>
    <row r="970" spans="1:6" x14ac:dyDescent="0.25">
      <c r="A970" t="s">
        <v>1016</v>
      </c>
      <c r="B970" t="s">
        <v>1019</v>
      </c>
      <c r="C970" t="s">
        <v>16</v>
      </c>
      <c r="D970">
        <v>1</v>
      </c>
      <c r="E970">
        <v>21</v>
      </c>
      <c r="F970" t="s">
        <v>2327</v>
      </c>
    </row>
    <row r="971" spans="1:6" x14ac:dyDescent="0.25">
      <c r="A971" t="s">
        <v>1016</v>
      </c>
      <c r="B971" t="s">
        <v>288</v>
      </c>
      <c r="C971" t="s">
        <v>16</v>
      </c>
      <c r="D971">
        <v>1</v>
      </c>
      <c r="E971">
        <v>21</v>
      </c>
      <c r="F971" t="s">
        <v>2327</v>
      </c>
    </row>
    <row r="972" spans="1:6" x14ac:dyDescent="0.25">
      <c r="A972" t="s">
        <v>1020</v>
      </c>
      <c r="B972" t="s">
        <v>539</v>
      </c>
      <c r="C972" t="s">
        <v>16</v>
      </c>
      <c r="D972">
        <v>1</v>
      </c>
      <c r="E972">
        <v>21</v>
      </c>
      <c r="F972" t="s">
        <v>2327</v>
      </c>
    </row>
    <row r="973" spans="1:6" x14ac:dyDescent="0.25">
      <c r="A973" t="s">
        <v>1020</v>
      </c>
      <c r="B973" t="s">
        <v>540</v>
      </c>
      <c r="C973" t="s">
        <v>7</v>
      </c>
      <c r="D973">
        <v>1</v>
      </c>
      <c r="E973">
        <v>21</v>
      </c>
      <c r="F973" t="s">
        <v>2327</v>
      </c>
    </row>
    <row r="974" spans="1:6" x14ac:dyDescent="0.25">
      <c r="A974" t="s">
        <v>1020</v>
      </c>
      <c r="B974" t="s">
        <v>1021</v>
      </c>
      <c r="C974" t="s">
        <v>16</v>
      </c>
      <c r="D974">
        <v>1</v>
      </c>
      <c r="E974">
        <v>21</v>
      </c>
      <c r="F974" t="s">
        <v>2327</v>
      </c>
    </row>
    <row r="975" spans="1:6" x14ac:dyDescent="0.25">
      <c r="A975" t="s">
        <v>1020</v>
      </c>
      <c r="B975" t="s">
        <v>1022</v>
      </c>
      <c r="C975" t="s">
        <v>16</v>
      </c>
      <c r="D975">
        <v>1</v>
      </c>
      <c r="E975">
        <v>21</v>
      </c>
      <c r="F975" t="s">
        <v>2327</v>
      </c>
    </row>
    <row r="976" spans="1:6" x14ac:dyDescent="0.25">
      <c r="A976" t="s">
        <v>1023</v>
      </c>
      <c r="B976" t="s">
        <v>539</v>
      </c>
      <c r="C976" t="s">
        <v>16</v>
      </c>
      <c r="D976">
        <v>1</v>
      </c>
      <c r="E976">
        <v>23</v>
      </c>
      <c r="F976" t="s">
        <v>2328</v>
      </c>
    </row>
    <row r="977" spans="1:6" x14ac:dyDescent="0.25">
      <c r="A977" t="s">
        <v>1023</v>
      </c>
      <c r="B977" t="s">
        <v>540</v>
      </c>
      <c r="C977" t="s">
        <v>7</v>
      </c>
      <c r="D977">
        <v>1</v>
      </c>
      <c r="E977">
        <v>23</v>
      </c>
      <c r="F977" t="s">
        <v>2328</v>
      </c>
    </row>
    <row r="978" spans="1:6" x14ac:dyDescent="0.25">
      <c r="A978" t="s">
        <v>1023</v>
      </c>
      <c r="B978" t="s">
        <v>1024</v>
      </c>
      <c r="C978" t="s">
        <v>16</v>
      </c>
      <c r="D978">
        <v>1</v>
      </c>
      <c r="E978">
        <v>23</v>
      </c>
      <c r="F978" t="s">
        <v>2328</v>
      </c>
    </row>
    <row r="979" spans="1:6" x14ac:dyDescent="0.25">
      <c r="A979" t="s">
        <v>1023</v>
      </c>
      <c r="B979" t="s">
        <v>1025</v>
      </c>
      <c r="C979" t="s">
        <v>16</v>
      </c>
      <c r="D979">
        <v>1</v>
      </c>
      <c r="E979">
        <v>23</v>
      </c>
      <c r="F979" t="s">
        <v>2328</v>
      </c>
    </row>
    <row r="980" spans="1:6" x14ac:dyDescent="0.25">
      <c r="A980" t="s">
        <v>1026</v>
      </c>
      <c r="B980" t="s">
        <v>1009</v>
      </c>
      <c r="C980" t="s">
        <v>7</v>
      </c>
      <c r="D980">
        <v>1</v>
      </c>
      <c r="E980">
        <v>23</v>
      </c>
      <c r="F980" t="s">
        <v>2328</v>
      </c>
    </row>
    <row r="981" spans="1:6" x14ac:dyDescent="0.25">
      <c r="A981" t="s">
        <v>1026</v>
      </c>
      <c r="B981" t="s">
        <v>1011</v>
      </c>
      <c r="C981" t="s">
        <v>16</v>
      </c>
      <c r="D981">
        <v>1</v>
      </c>
      <c r="E981">
        <v>23</v>
      </c>
      <c r="F981" t="s">
        <v>2328</v>
      </c>
    </row>
    <row r="982" spans="1:6" x14ac:dyDescent="0.25">
      <c r="A982" t="s">
        <v>1026</v>
      </c>
      <c r="B982" t="s">
        <v>1010</v>
      </c>
      <c r="C982" t="s">
        <v>16</v>
      </c>
      <c r="D982">
        <v>1</v>
      </c>
      <c r="E982">
        <v>23</v>
      </c>
      <c r="F982" t="s">
        <v>2328</v>
      </c>
    </row>
    <row r="983" spans="1:6" x14ac:dyDescent="0.25">
      <c r="A983" t="s">
        <v>1026</v>
      </c>
      <c r="B983" t="s">
        <v>130</v>
      </c>
      <c r="C983" t="s">
        <v>16</v>
      </c>
      <c r="D983">
        <v>1</v>
      </c>
      <c r="E983">
        <v>23</v>
      </c>
      <c r="F983" t="s">
        <v>2328</v>
      </c>
    </row>
    <row r="984" spans="1:6" x14ac:dyDescent="0.25">
      <c r="A984" t="s">
        <v>1027</v>
      </c>
      <c r="B984" t="s">
        <v>1028</v>
      </c>
      <c r="C984" t="s">
        <v>7</v>
      </c>
      <c r="D984">
        <v>1</v>
      </c>
      <c r="E984">
        <v>23</v>
      </c>
      <c r="F984" t="s">
        <v>2328</v>
      </c>
    </row>
    <row r="985" spans="1:6" x14ac:dyDescent="0.25">
      <c r="A985" t="s">
        <v>1027</v>
      </c>
      <c r="B985" t="s">
        <v>1029</v>
      </c>
      <c r="C985" t="s">
        <v>16</v>
      </c>
      <c r="D985">
        <v>1</v>
      </c>
      <c r="E985">
        <v>23</v>
      </c>
      <c r="F985" t="s">
        <v>2328</v>
      </c>
    </row>
    <row r="986" spans="1:6" x14ac:dyDescent="0.25">
      <c r="A986" t="s">
        <v>1027</v>
      </c>
      <c r="B986" t="s">
        <v>1030</v>
      </c>
      <c r="C986" t="s">
        <v>16</v>
      </c>
      <c r="D986">
        <v>1</v>
      </c>
      <c r="E986">
        <v>23</v>
      </c>
      <c r="F986" t="s">
        <v>2328</v>
      </c>
    </row>
    <row r="987" spans="1:6" x14ac:dyDescent="0.25">
      <c r="A987" t="s">
        <v>1027</v>
      </c>
      <c r="B987" t="s">
        <v>1031</v>
      </c>
      <c r="C987" t="s">
        <v>16</v>
      </c>
      <c r="D987">
        <v>1</v>
      </c>
      <c r="E987">
        <v>23</v>
      </c>
      <c r="F987" t="s">
        <v>2328</v>
      </c>
    </row>
    <row r="988" spans="1:6" x14ac:dyDescent="0.25">
      <c r="A988" t="s">
        <v>1032</v>
      </c>
      <c r="B988" t="s">
        <v>1033</v>
      </c>
      <c r="C988" t="s">
        <v>16</v>
      </c>
      <c r="D988">
        <v>1</v>
      </c>
      <c r="E988">
        <v>23</v>
      </c>
      <c r="F988" t="s">
        <v>2328</v>
      </c>
    </row>
    <row r="989" spans="1:6" x14ac:dyDescent="0.25">
      <c r="A989" t="s">
        <v>1034</v>
      </c>
      <c r="B989" t="s">
        <v>1014</v>
      </c>
      <c r="C989" t="s">
        <v>7</v>
      </c>
      <c r="D989">
        <v>1</v>
      </c>
      <c r="E989">
        <v>23</v>
      </c>
      <c r="F989" t="s">
        <v>2328</v>
      </c>
    </row>
    <row r="990" spans="1:6" x14ac:dyDescent="0.25">
      <c r="A990" t="s">
        <v>1034</v>
      </c>
      <c r="B990" t="s">
        <v>540</v>
      </c>
      <c r="C990" t="s">
        <v>16</v>
      </c>
      <c r="D990">
        <v>1</v>
      </c>
      <c r="E990">
        <v>23</v>
      </c>
      <c r="F990" t="s">
        <v>2328</v>
      </c>
    </row>
    <row r="991" spans="1:6" x14ac:dyDescent="0.25">
      <c r="A991" t="s">
        <v>1034</v>
      </c>
      <c r="B991" t="s">
        <v>1035</v>
      </c>
      <c r="C991" t="s">
        <v>16</v>
      </c>
      <c r="D991">
        <v>1</v>
      </c>
      <c r="E991">
        <v>23</v>
      </c>
      <c r="F991" t="s">
        <v>2328</v>
      </c>
    </row>
    <row r="992" spans="1:6" x14ac:dyDescent="0.25">
      <c r="A992" t="s">
        <v>1036</v>
      </c>
      <c r="B992" t="s">
        <v>962</v>
      </c>
      <c r="C992" t="s">
        <v>16</v>
      </c>
      <c r="D992">
        <v>1</v>
      </c>
      <c r="E992">
        <v>23</v>
      </c>
      <c r="F992" t="s">
        <v>2328</v>
      </c>
    </row>
    <row r="993" spans="1:6" x14ac:dyDescent="0.25">
      <c r="A993" t="s">
        <v>1036</v>
      </c>
      <c r="B993" t="s">
        <v>963</v>
      </c>
      <c r="C993" t="s">
        <v>7</v>
      </c>
      <c r="D993">
        <v>1</v>
      </c>
      <c r="E993">
        <v>23</v>
      </c>
      <c r="F993" t="s">
        <v>2328</v>
      </c>
    </row>
    <row r="994" spans="1:6" x14ac:dyDescent="0.25">
      <c r="A994" t="s">
        <v>1036</v>
      </c>
      <c r="B994" t="s">
        <v>964</v>
      </c>
      <c r="C994" t="s">
        <v>16</v>
      </c>
      <c r="D994">
        <v>1</v>
      </c>
      <c r="E994">
        <v>23</v>
      </c>
      <c r="F994" t="s">
        <v>2328</v>
      </c>
    </row>
    <row r="995" spans="1:6" x14ac:dyDescent="0.25">
      <c r="A995" t="s">
        <v>1036</v>
      </c>
      <c r="B995" t="s">
        <v>288</v>
      </c>
      <c r="C995" t="s">
        <v>16</v>
      </c>
      <c r="D995">
        <v>1</v>
      </c>
      <c r="E995">
        <v>23</v>
      </c>
      <c r="F995" t="s">
        <v>2328</v>
      </c>
    </row>
    <row r="996" spans="1:6" x14ac:dyDescent="0.25">
      <c r="A996" t="s">
        <v>1037</v>
      </c>
      <c r="B996" t="s">
        <v>962</v>
      </c>
      <c r="C996" t="s">
        <v>16</v>
      </c>
      <c r="D996">
        <v>1</v>
      </c>
      <c r="E996">
        <v>62</v>
      </c>
      <c r="F996" t="s">
        <v>2329</v>
      </c>
    </row>
    <row r="997" spans="1:6" x14ac:dyDescent="0.25">
      <c r="A997" t="s">
        <v>1037</v>
      </c>
      <c r="B997" t="s">
        <v>963</v>
      </c>
      <c r="C997" t="s">
        <v>16</v>
      </c>
      <c r="D997">
        <v>1</v>
      </c>
      <c r="E997">
        <v>62</v>
      </c>
      <c r="F997" t="s">
        <v>2329</v>
      </c>
    </row>
    <row r="998" spans="1:6" x14ac:dyDescent="0.25">
      <c r="A998" t="s">
        <v>1037</v>
      </c>
      <c r="B998" t="s">
        <v>1019</v>
      </c>
      <c r="C998" t="s">
        <v>16</v>
      </c>
      <c r="D998">
        <v>1</v>
      </c>
      <c r="E998">
        <v>62</v>
      </c>
      <c r="F998" t="s">
        <v>2329</v>
      </c>
    </row>
    <row r="999" spans="1:6" x14ac:dyDescent="0.25">
      <c r="A999" t="s">
        <v>1037</v>
      </c>
      <c r="B999" t="s">
        <v>1038</v>
      </c>
      <c r="C999" t="s">
        <v>7</v>
      </c>
      <c r="D999">
        <v>1</v>
      </c>
      <c r="E999">
        <v>62</v>
      </c>
      <c r="F999" t="s">
        <v>2329</v>
      </c>
    </row>
    <row r="1000" spans="1:6" x14ac:dyDescent="0.25">
      <c r="A1000" t="s">
        <v>1039</v>
      </c>
      <c r="B1000" t="s">
        <v>1040</v>
      </c>
      <c r="C1000" t="s">
        <v>16</v>
      </c>
      <c r="D1000">
        <v>1</v>
      </c>
      <c r="E1000">
        <v>62</v>
      </c>
      <c r="F1000" t="s">
        <v>2329</v>
      </c>
    </row>
    <row r="1001" spans="1:6" x14ac:dyDescent="0.25">
      <c r="A1001" t="s">
        <v>1039</v>
      </c>
      <c r="B1001" t="s">
        <v>1041</v>
      </c>
      <c r="C1001" t="s">
        <v>16</v>
      </c>
      <c r="D1001">
        <v>1</v>
      </c>
      <c r="E1001">
        <v>62</v>
      </c>
      <c r="F1001" t="s">
        <v>2329</v>
      </c>
    </row>
    <row r="1002" spans="1:6" x14ac:dyDescent="0.25">
      <c r="A1002" t="s">
        <v>1039</v>
      </c>
      <c r="B1002" t="s">
        <v>1042</v>
      </c>
      <c r="C1002" t="s">
        <v>16</v>
      </c>
      <c r="D1002">
        <v>1</v>
      </c>
      <c r="E1002">
        <v>62</v>
      </c>
      <c r="F1002" t="s">
        <v>2329</v>
      </c>
    </row>
    <row r="1003" spans="1:6" x14ac:dyDescent="0.25">
      <c r="A1003" t="s">
        <v>1039</v>
      </c>
      <c r="B1003" t="s">
        <v>1043</v>
      </c>
      <c r="C1003" t="s">
        <v>7</v>
      </c>
      <c r="D1003">
        <v>1</v>
      </c>
      <c r="E1003">
        <v>62</v>
      </c>
      <c r="F1003" t="s">
        <v>2329</v>
      </c>
    </row>
    <row r="1004" spans="1:6" x14ac:dyDescent="0.25">
      <c r="A1004" t="s">
        <v>1044</v>
      </c>
      <c r="B1004" t="s">
        <v>1045</v>
      </c>
      <c r="C1004" t="s">
        <v>16</v>
      </c>
      <c r="D1004">
        <v>1</v>
      </c>
      <c r="E1004">
        <v>62</v>
      </c>
      <c r="F1004" t="s">
        <v>2329</v>
      </c>
    </row>
    <row r="1005" spans="1:6" x14ac:dyDescent="0.25">
      <c r="A1005" t="s">
        <v>1044</v>
      </c>
      <c r="B1005" t="s">
        <v>1046</v>
      </c>
      <c r="C1005" t="s">
        <v>7</v>
      </c>
      <c r="D1005">
        <v>1</v>
      </c>
      <c r="E1005">
        <v>62</v>
      </c>
      <c r="F1005" t="s">
        <v>2329</v>
      </c>
    </row>
    <row r="1006" spans="1:6" x14ac:dyDescent="0.25">
      <c r="A1006" t="s">
        <v>1044</v>
      </c>
      <c r="B1006" t="s">
        <v>1047</v>
      </c>
      <c r="C1006" t="s">
        <v>16</v>
      </c>
      <c r="D1006">
        <v>1</v>
      </c>
      <c r="E1006">
        <v>62</v>
      </c>
      <c r="F1006" t="s">
        <v>2329</v>
      </c>
    </row>
    <row r="1007" spans="1:6" x14ac:dyDescent="0.25">
      <c r="A1007" t="s">
        <v>1044</v>
      </c>
      <c r="B1007" t="s">
        <v>1048</v>
      </c>
      <c r="C1007" t="s">
        <v>16</v>
      </c>
      <c r="D1007">
        <v>1</v>
      </c>
      <c r="E1007">
        <v>62</v>
      </c>
      <c r="F1007" t="s">
        <v>2329</v>
      </c>
    </row>
    <row r="1008" spans="1:6" x14ac:dyDescent="0.25">
      <c r="A1008" t="s">
        <v>1049</v>
      </c>
      <c r="B1008" t="s">
        <v>1050</v>
      </c>
      <c r="C1008" t="s">
        <v>16</v>
      </c>
      <c r="D1008">
        <v>1</v>
      </c>
      <c r="E1008">
        <v>62</v>
      </c>
      <c r="F1008" t="s">
        <v>2329</v>
      </c>
    </row>
    <row r="1009" spans="1:6" x14ac:dyDescent="0.25">
      <c r="A1009" t="s">
        <v>1049</v>
      </c>
      <c r="B1009" t="s">
        <v>1051</v>
      </c>
      <c r="C1009" t="s">
        <v>7</v>
      </c>
      <c r="D1009">
        <v>1</v>
      </c>
      <c r="E1009">
        <v>62</v>
      </c>
      <c r="F1009" t="s">
        <v>2329</v>
      </c>
    </row>
    <row r="1010" spans="1:6" x14ac:dyDescent="0.25">
      <c r="A1010" t="s">
        <v>1049</v>
      </c>
      <c r="B1010" t="s">
        <v>1052</v>
      </c>
      <c r="C1010" t="s">
        <v>16</v>
      </c>
      <c r="D1010">
        <v>1</v>
      </c>
      <c r="E1010">
        <v>62</v>
      </c>
      <c r="F1010" t="s">
        <v>2329</v>
      </c>
    </row>
    <row r="1011" spans="1:6" x14ac:dyDescent="0.25">
      <c r="A1011" t="s">
        <v>1049</v>
      </c>
      <c r="B1011" t="s">
        <v>1053</v>
      </c>
      <c r="C1011" t="s">
        <v>16</v>
      </c>
      <c r="D1011">
        <v>1</v>
      </c>
      <c r="E1011">
        <v>62</v>
      </c>
      <c r="F1011" t="s">
        <v>2329</v>
      </c>
    </row>
    <row r="1012" spans="1:6" x14ac:dyDescent="0.25">
      <c r="A1012" t="s">
        <v>1054</v>
      </c>
      <c r="B1012" t="s">
        <v>1055</v>
      </c>
      <c r="C1012" t="s">
        <v>7</v>
      </c>
      <c r="D1012">
        <v>1</v>
      </c>
      <c r="E1012">
        <v>62</v>
      </c>
      <c r="F1012" t="s">
        <v>2329</v>
      </c>
    </row>
    <row r="1013" spans="1:6" x14ac:dyDescent="0.25">
      <c r="A1013" t="s">
        <v>1054</v>
      </c>
      <c r="B1013" t="s">
        <v>1056</v>
      </c>
      <c r="C1013" t="s">
        <v>16</v>
      </c>
      <c r="D1013">
        <v>1</v>
      </c>
      <c r="E1013">
        <v>62</v>
      </c>
      <c r="F1013" t="s">
        <v>2329</v>
      </c>
    </row>
    <row r="1014" spans="1:6" x14ac:dyDescent="0.25">
      <c r="A1014" t="s">
        <v>1054</v>
      </c>
      <c r="B1014" t="s">
        <v>1057</v>
      </c>
      <c r="C1014" t="s">
        <v>16</v>
      </c>
      <c r="D1014">
        <v>1</v>
      </c>
      <c r="E1014">
        <v>62</v>
      </c>
      <c r="F1014" t="s">
        <v>2329</v>
      </c>
    </row>
    <row r="1015" spans="1:6" x14ac:dyDescent="0.25">
      <c r="A1015" t="s">
        <v>1054</v>
      </c>
      <c r="B1015" t="s">
        <v>1058</v>
      </c>
      <c r="C1015" t="s">
        <v>16</v>
      </c>
      <c r="D1015">
        <v>1</v>
      </c>
      <c r="E1015">
        <v>62</v>
      </c>
      <c r="F1015" t="s">
        <v>2329</v>
      </c>
    </row>
    <row r="1016" spans="1:6" x14ac:dyDescent="0.25">
      <c r="A1016" t="s">
        <v>1059</v>
      </c>
      <c r="B1016" t="s">
        <v>1017</v>
      </c>
      <c r="C1016" t="s">
        <v>16</v>
      </c>
      <c r="D1016">
        <v>1</v>
      </c>
      <c r="E1016">
        <v>124</v>
      </c>
      <c r="F1016" t="s">
        <v>2330</v>
      </c>
    </row>
    <row r="1017" spans="1:6" x14ac:dyDescent="0.25">
      <c r="A1017" t="s">
        <v>1059</v>
      </c>
      <c r="B1017" t="s">
        <v>1018</v>
      </c>
      <c r="C1017" t="s">
        <v>7</v>
      </c>
      <c r="D1017">
        <v>1</v>
      </c>
      <c r="E1017">
        <v>124</v>
      </c>
      <c r="F1017" t="s">
        <v>2330</v>
      </c>
    </row>
    <row r="1018" spans="1:6" x14ac:dyDescent="0.25">
      <c r="A1018" t="s">
        <v>1059</v>
      </c>
      <c r="B1018" t="s">
        <v>964</v>
      </c>
      <c r="C1018" t="s">
        <v>16</v>
      </c>
      <c r="D1018">
        <v>1</v>
      </c>
      <c r="E1018">
        <v>124</v>
      </c>
      <c r="F1018" t="s">
        <v>2330</v>
      </c>
    </row>
    <row r="1019" spans="1:6" x14ac:dyDescent="0.25">
      <c r="A1019" t="s">
        <v>1059</v>
      </c>
      <c r="B1019" t="s">
        <v>288</v>
      </c>
      <c r="C1019" t="s">
        <v>16</v>
      </c>
      <c r="D1019">
        <v>1</v>
      </c>
      <c r="E1019">
        <v>124</v>
      </c>
      <c r="F1019" t="s">
        <v>2330</v>
      </c>
    </row>
    <row r="1020" spans="1:6" x14ac:dyDescent="0.25">
      <c r="A1020" t="s">
        <v>1060</v>
      </c>
      <c r="B1020" t="s">
        <v>540</v>
      </c>
      <c r="C1020" t="s">
        <v>16</v>
      </c>
      <c r="D1020">
        <v>1</v>
      </c>
      <c r="E1020">
        <v>124</v>
      </c>
      <c r="F1020" t="s">
        <v>2330</v>
      </c>
    </row>
    <row r="1021" spans="1:6" x14ac:dyDescent="0.25">
      <c r="A1021" t="s">
        <v>1060</v>
      </c>
      <c r="B1021" t="s">
        <v>1061</v>
      </c>
      <c r="C1021" t="s">
        <v>7</v>
      </c>
      <c r="D1021">
        <v>1</v>
      </c>
      <c r="E1021">
        <v>124</v>
      </c>
      <c r="F1021" t="s">
        <v>2330</v>
      </c>
    </row>
    <row r="1022" spans="1:6" x14ac:dyDescent="0.25">
      <c r="A1022" t="s">
        <v>1060</v>
      </c>
      <c r="B1022" t="s">
        <v>1062</v>
      </c>
      <c r="C1022" t="s">
        <v>16</v>
      </c>
      <c r="D1022">
        <v>1</v>
      </c>
      <c r="E1022">
        <v>124</v>
      </c>
      <c r="F1022" t="s">
        <v>2330</v>
      </c>
    </row>
    <row r="1023" spans="1:6" x14ac:dyDescent="0.25">
      <c r="A1023" t="s">
        <v>1060</v>
      </c>
      <c r="B1023" t="s">
        <v>1014</v>
      </c>
      <c r="C1023" t="s">
        <v>16</v>
      </c>
      <c r="D1023">
        <v>1</v>
      </c>
      <c r="E1023">
        <v>124</v>
      </c>
      <c r="F1023" t="s">
        <v>2330</v>
      </c>
    </row>
    <row r="1024" spans="1:6" x14ac:dyDescent="0.25">
      <c r="A1024" t="s">
        <v>1063</v>
      </c>
      <c r="B1024" t="s">
        <v>539</v>
      </c>
      <c r="C1024" t="s">
        <v>16</v>
      </c>
      <c r="D1024">
        <v>1</v>
      </c>
      <c r="E1024">
        <v>124</v>
      </c>
      <c r="F1024" t="s">
        <v>2330</v>
      </c>
    </row>
    <row r="1025" spans="1:6" x14ac:dyDescent="0.25">
      <c r="A1025" t="s">
        <v>1063</v>
      </c>
      <c r="B1025" t="s">
        <v>540</v>
      </c>
      <c r="C1025" t="s">
        <v>7</v>
      </c>
      <c r="D1025">
        <v>1</v>
      </c>
      <c r="E1025">
        <v>124</v>
      </c>
      <c r="F1025" t="s">
        <v>2330</v>
      </c>
    </row>
    <row r="1026" spans="1:6" x14ac:dyDescent="0.25">
      <c r="A1026" t="s">
        <v>1063</v>
      </c>
      <c r="B1026" t="s">
        <v>1064</v>
      </c>
      <c r="C1026" t="s">
        <v>16</v>
      </c>
      <c r="D1026">
        <v>1</v>
      </c>
      <c r="E1026">
        <v>124</v>
      </c>
      <c r="F1026" t="s">
        <v>2330</v>
      </c>
    </row>
    <row r="1027" spans="1:6" x14ac:dyDescent="0.25">
      <c r="A1027" t="s">
        <v>1063</v>
      </c>
      <c r="B1027" t="s">
        <v>1065</v>
      </c>
      <c r="C1027" t="s">
        <v>16</v>
      </c>
      <c r="D1027">
        <v>1</v>
      </c>
      <c r="E1027">
        <v>124</v>
      </c>
      <c r="F1027" t="s">
        <v>2330</v>
      </c>
    </row>
    <row r="1028" spans="1:6" x14ac:dyDescent="0.25">
      <c r="A1028" t="s">
        <v>1026</v>
      </c>
      <c r="B1028" t="s">
        <v>1009</v>
      </c>
      <c r="C1028" t="s">
        <v>7</v>
      </c>
      <c r="D1028">
        <v>1</v>
      </c>
      <c r="E1028">
        <v>124</v>
      </c>
      <c r="F1028" t="s">
        <v>2330</v>
      </c>
    </row>
    <row r="1029" spans="1:6" x14ac:dyDescent="0.25">
      <c r="A1029" t="s">
        <v>1026</v>
      </c>
      <c r="B1029" t="s">
        <v>1011</v>
      </c>
      <c r="C1029" t="s">
        <v>16</v>
      </c>
      <c r="D1029">
        <v>1</v>
      </c>
      <c r="E1029">
        <v>124</v>
      </c>
      <c r="F1029" t="s">
        <v>2330</v>
      </c>
    </row>
    <row r="1030" spans="1:6" x14ac:dyDescent="0.25">
      <c r="A1030" t="s">
        <v>1026</v>
      </c>
      <c r="B1030" t="s">
        <v>1010</v>
      </c>
      <c r="C1030" t="s">
        <v>16</v>
      </c>
      <c r="D1030">
        <v>1</v>
      </c>
      <c r="E1030">
        <v>124</v>
      </c>
      <c r="F1030" t="s">
        <v>2330</v>
      </c>
    </row>
    <row r="1031" spans="1:6" x14ac:dyDescent="0.25">
      <c r="A1031" t="s">
        <v>1026</v>
      </c>
      <c r="B1031" t="s">
        <v>130</v>
      </c>
      <c r="C1031" t="s">
        <v>16</v>
      </c>
      <c r="D1031">
        <v>1</v>
      </c>
      <c r="E1031">
        <v>124</v>
      </c>
      <c r="F1031" t="s">
        <v>2330</v>
      </c>
    </row>
    <row r="1032" spans="1:6" x14ac:dyDescent="0.25">
      <c r="A1032" t="s">
        <v>1066</v>
      </c>
      <c r="B1032" t="s">
        <v>1028</v>
      </c>
      <c r="C1032" t="s">
        <v>7</v>
      </c>
      <c r="D1032">
        <v>1</v>
      </c>
      <c r="E1032">
        <v>124</v>
      </c>
      <c r="F1032" t="s">
        <v>2330</v>
      </c>
    </row>
    <row r="1033" spans="1:6" x14ac:dyDescent="0.25">
      <c r="A1033" t="s">
        <v>1066</v>
      </c>
      <c r="B1033" t="s">
        <v>1029</v>
      </c>
      <c r="C1033" t="s">
        <v>16</v>
      </c>
      <c r="D1033">
        <v>1</v>
      </c>
      <c r="E1033">
        <v>124</v>
      </c>
      <c r="F1033" t="s">
        <v>2330</v>
      </c>
    </row>
    <row r="1034" spans="1:6" x14ac:dyDescent="0.25">
      <c r="A1034" t="s">
        <v>1066</v>
      </c>
      <c r="B1034" t="s">
        <v>1030</v>
      </c>
      <c r="C1034" t="s">
        <v>16</v>
      </c>
      <c r="D1034">
        <v>1</v>
      </c>
      <c r="E1034">
        <v>124</v>
      </c>
      <c r="F1034" t="s">
        <v>2330</v>
      </c>
    </row>
    <row r="1035" spans="1:6" x14ac:dyDescent="0.25">
      <c r="A1035" t="s">
        <v>1066</v>
      </c>
      <c r="B1035" t="s">
        <v>1031</v>
      </c>
      <c r="C1035" t="s">
        <v>16</v>
      </c>
      <c r="D1035">
        <v>1</v>
      </c>
      <c r="E1035">
        <v>124</v>
      </c>
      <c r="F1035" t="s">
        <v>2330</v>
      </c>
    </row>
    <row r="1036" spans="1:6" x14ac:dyDescent="0.25">
      <c r="A1036" t="s">
        <v>1067</v>
      </c>
      <c r="B1036" t="s">
        <v>1017</v>
      </c>
      <c r="C1036" t="s">
        <v>16</v>
      </c>
      <c r="D1036">
        <v>1</v>
      </c>
      <c r="E1036">
        <v>132</v>
      </c>
      <c r="F1036" t="s">
        <v>2331</v>
      </c>
    </row>
    <row r="1037" spans="1:6" x14ac:dyDescent="0.25">
      <c r="A1037" t="s">
        <v>1067</v>
      </c>
      <c r="B1037" t="s">
        <v>1018</v>
      </c>
      <c r="C1037" t="s">
        <v>7</v>
      </c>
      <c r="D1037">
        <v>1</v>
      </c>
      <c r="E1037">
        <v>132</v>
      </c>
      <c r="F1037" t="s">
        <v>2331</v>
      </c>
    </row>
    <row r="1038" spans="1:6" x14ac:dyDescent="0.25">
      <c r="A1038" t="s">
        <v>1067</v>
      </c>
      <c r="B1038" t="s">
        <v>1019</v>
      </c>
      <c r="C1038" t="s">
        <v>16</v>
      </c>
      <c r="D1038">
        <v>1</v>
      </c>
      <c r="E1038">
        <v>132</v>
      </c>
      <c r="F1038" t="s">
        <v>2331</v>
      </c>
    </row>
    <row r="1039" spans="1:6" x14ac:dyDescent="0.25">
      <c r="A1039" t="s">
        <v>1067</v>
      </c>
      <c r="B1039" t="s">
        <v>288</v>
      </c>
      <c r="C1039" t="s">
        <v>16</v>
      </c>
      <c r="D1039">
        <v>1</v>
      </c>
      <c r="E1039">
        <v>132</v>
      </c>
      <c r="F1039" t="s">
        <v>2331</v>
      </c>
    </row>
    <row r="1040" spans="1:6" x14ac:dyDescent="0.25">
      <c r="A1040" t="s">
        <v>1068</v>
      </c>
      <c r="B1040" t="s">
        <v>540</v>
      </c>
      <c r="C1040" t="s">
        <v>16</v>
      </c>
      <c r="D1040">
        <v>1</v>
      </c>
      <c r="E1040">
        <v>132</v>
      </c>
      <c r="F1040" t="s">
        <v>2331</v>
      </c>
    </row>
    <row r="1041" spans="1:6" x14ac:dyDescent="0.25">
      <c r="A1041" t="s">
        <v>1068</v>
      </c>
      <c r="B1041" t="s">
        <v>1033</v>
      </c>
      <c r="C1041" t="s">
        <v>16</v>
      </c>
      <c r="D1041">
        <v>1</v>
      </c>
      <c r="E1041">
        <v>132</v>
      </c>
      <c r="F1041" t="s">
        <v>2331</v>
      </c>
    </row>
    <row r="1042" spans="1:6" x14ac:dyDescent="0.25">
      <c r="A1042" t="s">
        <v>1068</v>
      </c>
      <c r="B1042" t="s">
        <v>1069</v>
      </c>
      <c r="C1042" t="s">
        <v>16</v>
      </c>
      <c r="D1042">
        <v>1</v>
      </c>
      <c r="E1042">
        <v>132</v>
      </c>
      <c r="F1042" t="s">
        <v>2331</v>
      </c>
    </row>
    <row r="1043" spans="1:6" x14ac:dyDescent="0.25">
      <c r="A1043" t="s">
        <v>1068</v>
      </c>
      <c r="B1043" t="s">
        <v>1070</v>
      </c>
      <c r="C1043" t="s">
        <v>7</v>
      </c>
      <c r="D1043">
        <v>1</v>
      </c>
      <c r="E1043">
        <v>132</v>
      </c>
      <c r="F1043" t="s">
        <v>2331</v>
      </c>
    </row>
    <row r="1044" spans="1:6" x14ac:dyDescent="0.25">
      <c r="A1044" t="s">
        <v>1071</v>
      </c>
      <c r="B1044" t="s">
        <v>539</v>
      </c>
      <c r="C1044" t="s">
        <v>16</v>
      </c>
      <c r="D1044">
        <v>1</v>
      </c>
      <c r="E1044">
        <v>132</v>
      </c>
      <c r="F1044" t="s">
        <v>2331</v>
      </c>
    </row>
    <row r="1045" spans="1:6" x14ac:dyDescent="0.25">
      <c r="A1045" t="s">
        <v>1071</v>
      </c>
      <c r="B1045" t="s">
        <v>540</v>
      </c>
      <c r="C1045" t="s">
        <v>7</v>
      </c>
      <c r="D1045">
        <v>1</v>
      </c>
      <c r="E1045">
        <v>132</v>
      </c>
      <c r="F1045" t="s">
        <v>2331</v>
      </c>
    </row>
    <row r="1046" spans="1:6" x14ac:dyDescent="0.25">
      <c r="A1046" t="s">
        <v>1071</v>
      </c>
      <c r="B1046" t="s">
        <v>1072</v>
      </c>
      <c r="C1046" t="s">
        <v>16</v>
      </c>
      <c r="D1046">
        <v>1</v>
      </c>
      <c r="E1046">
        <v>132</v>
      </c>
      <c r="F1046" t="s">
        <v>2331</v>
      </c>
    </row>
    <row r="1047" spans="1:6" x14ac:dyDescent="0.25">
      <c r="A1047" t="s">
        <v>1071</v>
      </c>
      <c r="B1047" t="s">
        <v>1073</v>
      </c>
      <c r="C1047" t="s">
        <v>16</v>
      </c>
      <c r="D1047">
        <v>1</v>
      </c>
      <c r="E1047">
        <v>132</v>
      </c>
      <c r="F1047" t="s">
        <v>2331</v>
      </c>
    </row>
    <row r="1048" spans="1:6" x14ac:dyDescent="0.25">
      <c r="A1048" t="s">
        <v>1074</v>
      </c>
      <c r="B1048" t="s">
        <v>539</v>
      </c>
      <c r="C1048" t="s">
        <v>16</v>
      </c>
      <c r="D1048">
        <v>1</v>
      </c>
      <c r="E1048">
        <v>132</v>
      </c>
      <c r="F1048" t="s">
        <v>2331</v>
      </c>
    </row>
    <row r="1049" spans="1:6" x14ac:dyDescent="0.25">
      <c r="A1049" t="s">
        <v>1074</v>
      </c>
      <c r="B1049" t="s">
        <v>540</v>
      </c>
      <c r="C1049" t="s">
        <v>7</v>
      </c>
      <c r="D1049">
        <v>1</v>
      </c>
      <c r="E1049">
        <v>132</v>
      </c>
      <c r="F1049" t="s">
        <v>2331</v>
      </c>
    </row>
    <row r="1050" spans="1:6" x14ac:dyDescent="0.25">
      <c r="A1050" t="s">
        <v>1074</v>
      </c>
      <c r="B1050" t="s">
        <v>1075</v>
      </c>
      <c r="C1050" t="s">
        <v>16</v>
      </c>
      <c r="D1050">
        <v>1</v>
      </c>
      <c r="E1050">
        <v>132</v>
      </c>
      <c r="F1050" t="s">
        <v>2331</v>
      </c>
    </row>
    <row r="1051" spans="1:6" x14ac:dyDescent="0.25">
      <c r="A1051" t="s">
        <v>1074</v>
      </c>
      <c r="B1051" t="s">
        <v>1025</v>
      </c>
      <c r="C1051" t="s">
        <v>16</v>
      </c>
      <c r="D1051">
        <v>1</v>
      </c>
      <c r="E1051">
        <v>132</v>
      </c>
      <c r="F1051" t="s">
        <v>2331</v>
      </c>
    </row>
    <row r="1052" spans="1:6" x14ac:dyDescent="0.25">
      <c r="A1052" t="s">
        <v>1076</v>
      </c>
      <c r="B1052" t="s">
        <v>1028</v>
      </c>
      <c r="C1052" t="s">
        <v>7</v>
      </c>
      <c r="D1052">
        <v>1</v>
      </c>
      <c r="E1052">
        <v>132</v>
      </c>
      <c r="F1052" t="s">
        <v>2331</v>
      </c>
    </row>
    <row r="1053" spans="1:6" x14ac:dyDescent="0.25">
      <c r="A1053" t="s">
        <v>1076</v>
      </c>
      <c r="B1053" t="s">
        <v>1029</v>
      </c>
      <c r="C1053" t="s">
        <v>16</v>
      </c>
      <c r="D1053">
        <v>1</v>
      </c>
      <c r="E1053">
        <v>132</v>
      </c>
      <c r="F1053" t="s">
        <v>2331</v>
      </c>
    </row>
    <row r="1054" spans="1:6" x14ac:dyDescent="0.25">
      <c r="A1054" t="s">
        <v>1076</v>
      </c>
      <c r="B1054" t="s">
        <v>1030</v>
      </c>
      <c r="C1054" t="s">
        <v>16</v>
      </c>
      <c r="D1054">
        <v>1</v>
      </c>
      <c r="E1054">
        <v>132</v>
      </c>
      <c r="F1054" t="s">
        <v>2331</v>
      </c>
    </row>
    <row r="1055" spans="1:6" x14ac:dyDescent="0.25">
      <c r="A1055" t="s">
        <v>1076</v>
      </c>
      <c r="B1055" t="s">
        <v>1031</v>
      </c>
      <c r="C1055" t="s">
        <v>16</v>
      </c>
      <c r="D1055">
        <v>1</v>
      </c>
      <c r="E1055">
        <v>132</v>
      </c>
      <c r="F1055" t="s">
        <v>2331</v>
      </c>
    </row>
    <row r="1056" spans="1:6" x14ac:dyDescent="0.25">
      <c r="A1056" t="s">
        <v>1077</v>
      </c>
      <c r="B1056" t="s">
        <v>1078</v>
      </c>
      <c r="C1056" t="s">
        <v>16</v>
      </c>
      <c r="D1056">
        <v>1</v>
      </c>
      <c r="E1056">
        <v>98</v>
      </c>
      <c r="F1056" t="s">
        <v>2332</v>
      </c>
    </row>
    <row r="1057" spans="1:6" x14ac:dyDescent="0.25">
      <c r="A1057" t="s">
        <v>1077</v>
      </c>
      <c r="B1057" t="s">
        <v>1079</v>
      </c>
      <c r="C1057" t="s">
        <v>7</v>
      </c>
      <c r="D1057">
        <v>1</v>
      </c>
      <c r="E1057">
        <v>98</v>
      </c>
      <c r="F1057" t="s">
        <v>2332</v>
      </c>
    </row>
    <row r="1058" spans="1:6" x14ac:dyDescent="0.25">
      <c r="A1058" t="s">
        <v>1077</v>
      </c>
      <c r="B1058" t="s">
        <v>1080</v>
      </c>
      <c r="C1058" t="s">
        <v>16</v>
      </c>
      <c r="D1058">
        <v>1</v>
      </c>
      <c r="E1058">
        <v>98</v>
      </c>
      <c r="F1058" t="s">
        <v>2332</v>
      </c>
    </row>
    <row r="1059" spans="1:6" x14ac:dyDescent="0.25">
      <c r="A1059" t="s">
        <v>1077</v>
      </c>
      <c r="B1059" t="s">
        <v>1081</v>
      </c>
      <c r="C1059" t="s">
        <v>16</v>
      </c>
      <c r="D1059">
        <v>1</v>
      </c>
      <c r="E1059">
        <v>98</v>
      </c>
      <c r="F1059" t="s">
        <v>2332</v>
      </c>
    </row>
    <row r="1060" spans="1:6" x14ac:dyDescent="0.25">
      <c r="A1060" t="s">
        <v>1082</v>
      </c>
      <c r="B1060" t="s">
        <v>1083</v>
      </c>
      <c r="C1060" t="s">
        <v>16</v>
      </c>
      <c r="D1060">
        <v>1</v>
      </c>
      <c r="E1060">
        <v>98</v>
      </c>
      <c r="F1060" t="s">
        <v>2332</v>
      </c>
    </row>
    <row r="1061" spans="1:6" x14ac:dyDescent="0.25">
      <c r="A1061" t="s">
        <v>1082</v>
      </c>
      <c r="B1061" t="s">
        <v>1084</v>
      </c>
      <c r="C1061" t="s">
        <v>7</v>
      </c>
      <c r="D1061">
        <v>1</v>
      </c>
      <c r="E1061">
        <v>98</v>
      </c>
      <c r="F1061" t="s">
        <v>2332</v>
      </c>
    </row>
    <row r="1062" spans="1:6" x14ac:dyDescent="0.25">
      <c r="A1062" t="s">
        <v>1082</v>
      </c>
      <c r="B1062" t="s">
        <v>1085</v>
      </c>
      <c r="C1062" t="s">
        <v>16</v>
      </c>
      <c r="D1062">
        <v>1</v>
      </c>
      <c r="E1062">
        <v>98</v>
      </c>
      <c r="F1062" t="s">
        <v>2332</v>
      </c>
    </row>
    <row r="1063" spans="1:6" x14ac:dyDescent="0.25">
      <c r="A1063" t="s">
        <v>1082</v>
      </c>
      <c r="B1063" t="s">
        <v>1086</v>
      </c>
      <c r="C1063" t="s">
        <v>16</v>
      </c>
      <c r="D1063">
        <v>1</v>
      </c>
      <c r="E1063">
        <v>98</v>
      </c>
      <c r="F1063" t="s">
        <v>2332</v>
      </c>
    </row>
    <row r="1064" spans="1:6" x14ac:dyDescent="0.25">
      <c r="A1064" t="s">
        <v>1087</v>
      </c>
      <c r="B1064" t="s">
        <v>1088</v>
      </c>
      <c r="C1064" t="s">
        <v>7</v>
      </c>
      <c r="D1064">
        <v>1</v>
      </c>
      <c r="E1064">
        <v>98</v>
      </c>
      <c r="F1064" t="s">
        <v>2332</v>
      </c>
    </row>
    <row r="1065" spans="1:6" x14ac:dyDescent="0.25">
      <c r="A1065" t="s">
        <v>1087</v>
      </c>
      <c r="B1065" t="s">
        <v>1089</v>
      </c>
      <c r="C1065" t="s">
        <v>16</v>
      </c>
      <c r="D1065">
        <v>1</v>
      </c>
      <c r="E1065">
        <v>98</v>
      </c>
      <c r="F1065" t="s">
        <v>2332</v>
      </c>
    </row>
    <row r="1066" spans="1:6" x14ac:dyDescent="0.25">
      <c r="A1066" t="s">
        <v>1087</v>
      </c>
      <c r="B1066" t="s">
        <v>1090</v>
      </c>
      <c r="C1066" t="s">
        <v>16</v>
      </c>
      <c r="D1066">
        <v>1</v>
      </c>
      <c r="E1066">
        <v>98</v>
      </c>
      <c r="F1066" t="s">
        <v>2332</v>
      </c>
    </row>
    <row r="1067" spans="1:6" x14ac:dyDescent="0.25">
      <c r="A1067" t="s">
        <v>1087</v>
      </c>
      <c r="B1067" t="s">
        <v>1091</v>
      </c>
      <c r="C1067" t="s">
        <v>16</v>
      </c>
      <c r="D1067">
        <v>1</v>
      </c>
      <c r="E1067">
        <v>98</v>
      </c>
      <c r="F1067" t="s">
        <v>2332</v>
      </c>
    </row>
    <row r="1068" spans="1:6" x14ac:dyDescent="0.25">
      <c r="A1068" t="s">
        <v>1092</v>
      </c>
      <c r="B1068" t="s">
        <v>1093</v>
      </c>
      <c r="C1068" t="s">
        <v>7</v>
      </c>
      <c r="D1068">
        <v>1</v>
      </c>
      <c r="E1068">
        <v>98</v>
      </c>
      <c r="F1068" t="s">
        <v>2332</v>
      </c>
    </row>
    <row r="1069" spans="1:6" x14ac:dyDescent="0.25">
      <c r="A1069" t="s">
        <v>1092</v>
      </c>
      <c r="B1069" t="s">
        <v>1083</v>
      </c>
      <c r="C1069" t="s">
        <v>16</v>
      </c>
      <c r="D1069">
        <v>1</v>
      </c>
      <c r="E1069">
        <v>98</v>
      </c>
      <c r="F1069" t="s">
        <v>2332</v>
      </c>
    </row>
    <row r="1070" spans="1:6" x14ac:dyDescent="0.25">
      <c r="A1070" t="s">
        <v>1092</v>
      </c>
      <c r="B1070" t="s">
        <v>1094</v>
      </c>
      <c r="C1070" t="s">
        <v>16</v>
      </c>
      <c r="D1070">
        <v>1</v>
      </c>
      <c r="E1070">
        <v>98</v>
      </c>
      <c r="F1070" t="s">
        <v>2332</v>
      </c>
    </row>
    <row r="1071" spans="1:6" x14ac:dyDescent="0.25">
      <c r="A1071" t="s">
        <v>1092</v>
      </c>
      <c r="B1071" t="s">
        <v>1095</v>
      </c>
      <c r="C1071" t="s">
        <v>16</v>
      </c>
      <c r="D1071">
        <v>1</v>
      </c>
      <c r="E1071">
        <v>98</v>
      </c>
      <c r="F1071" t="s">
        <v>2332</v>
      </c>
    </row>
    <row r="1072" spans="1:6" x14ac:dyDescent="0.25">
      <c r="A1072" t="s">
        <v>1096</v>
      </c>
      <c r="B1072" t="s">
        <v>1097</v>
      </c>
      <c r="C1072" t="s">
        <v>16</v>
      </c>
      <c r="D1072">
        <v>1</v>
      </c>
      <c r="E1072">
        <v>205</v>
      </c>
      <c r="F1072" t="s">
        <v>2333</v>
      </c>
    </row>
    <row r="1073" spans="1:6" x14ac:dyDescent="0.25">
      <c r="A1073" t="s">
        <v>1096</v>
      </c>
      <c r="B1073" t="s">
        <v>1098</v>
      </c>
      <c r="C1073" t="s">
        <v>7</v>
      </c>
      <c r="D1073">
        <v>1</v>
      </c>
      <c r="E1073">
        <v>205</v>
      </c>
      <c r="F1073" t="s">
        <v>2333</v>
      </c>
    </row>
    <row r="1074" spans="1:6" x14ac:dyDescent="0.25">
      <c r="A1074" t="s">
        <v>1096</v>
      </c>
      <c r="B1074" t="s">
        <v>1099</v>
      </c>
      <c r="C1074" t="s">
        <v>16</v>
      </c>
      <c r="D1074">
        <v>1</v>
      </c>
      <c r="E1074">
        <v>205</v>
      </c>
      <c r="F1074" t="s">
        <v>2333</v>
      </c>
    </row>
    <row r="1075" spans="1:6" x14ac:dyDescent="0.25">
      <c r="A1075" t="s">
        <v>1096</v>
      </c>
      <c r="B1075" t="s">
        <v>1100</v>
      </c>
      <c r="C1075" t="s">
        <v>16</v>
      </c>
      <c r="D1075">
        <v>1</v>
      </c>
      <c r="E1075">
        <v>205</v>
      </c>
      <c r="F1075" t="s">
        <v>2333</v>
      </c>
    </row>
    <row r="1076" spans="1:6" x14ac:dyDescent="0.25">
      <c r="A1076" t="s">
        <v>1101</v>
      </c>
      <c r="B1076" t="s">
        <v>1102</v>
      </c>
      <c r="C1076" t="s">
        <v>7</v>
      </c>
      <c r="D1076">
        <v>1</v>
      </c>
      <c r="E1076">
        <v>205</v>
      </c>
      <c r="F1076" t="s">
        <v>2333</v>
      </c>
    </row>
    <row r="1077" spans="1:6" x14ac:dyDescent="0.25">
      <c r="A1077" t="s">
        <v>1101</v>
      </c>
      <c r="B1077" t="s">
        <v>1103</v>
      </c>
      <c r="C1077" t="s">
        <v>16</v>
      </c>
      <c r="D1077">
        <v>1</v>
      </c>
      <c r="E1077">
        <v>205</v>
      </c>
      <c r="F1077" t="s">
        <v>2333</v>
      </c>
    </row>
    <row r="1078" spans="1:6" x14ac:dyDescent="0.25">
      <c r="A1078" t="s">
        <v>1101</v>
      </c>
      <c r="B1078" t="s">
        <v>1104</v>
      </c>
      <c r="C1078" t="s">
        <v>16</v>
      </c>
      <c r="D1078">
        <v>1</v>
      </c>
      <c r="E1078">
        <v>205</v>
      </c>
      <c r="F1078" t="s">
        <v>2333</v>
      </c>
    </row>
    <row r="1079" spans="1:6" x14ac:dyDescent="0.25">
      <c r="A1079" t="s">
        <v>1101</v>
      </c>
      <c r="B1079" t="s">
        <v>1105</v>
      </c>
      <c r="C1079" t="s">
        <v>16</v>
      </c>
      <c r="D1079">
        <v>1</v>
      </c>
      <c r="E1079">
        <v>205</v>
      </c>
      <c r="F1079" t="s">
        <v>2333</v>
      </c>
    </row>
    <row r="1080" spans="1:6" x14ac:dyDescent="0.25">
      <c r="A1080" t="s">
        <v>1106</v>
      </c>
      <c r="B1080" t="s">
        <v>1107</v>
      </c>
      <c r="C1080" t="s">
        <v>16</v>
      </c>
      <c r="D1080">
        <v>1</v>
      </c>
      <c r="E1080">
        <v>205</v>
      </c>
      <c r="F1080" t="s">
        <v>2333</v>
      </c>
    </row>
    <row r="1081" spans="1:6" x14ac:dyDescent="0.25">
      <c r="A1081" t="s">
        <v>1106</v>
      </c>
      <c r="B1081" t="s">
        <v>1108</v>
      </c>
      <c r="C1081" t="s">
        <v>16</v>
      </c>
      <c r="D1081">
        <v>1</v>
      </c>
      <c r="E1081">
        <v>205</v>
      </c>
      <c r="F1081" t="s">
        <v>2333</v>
      </c>
    </row>
    <row r="1082" spans="1:6" x14ac:dyDescent="0.25">
      <c r="A1082" t="s">
        <v>1106</v>
      </c>
      <c r="B1082" t="s">
        <v>1109</v>
      </c>
      <c r="C1082" t="s">
        <v>16</v>
      </c>
      <c r="D1082">
        <v>1</v>
      </c>
      <c r="E1082">
        <v>205</v>
      </c>
      <c r="F1082" t="s">
        <v>2333</v>
      </c>
    </row>
    <row r="1083" spans="1:6" x14ac:dyDescent="0.25">
      <c r="A1083" t="s">
        <v>1106</v>
      </c>
      <c r="B1083" t="s">
        <v>1110</v>
      </c>
      <c r="C1083" t="s">
        <v>16</v>
      </c>
      <c r="D1083">
        <v>1</v>
      </c>
      <c r="E1083">
        <v>205</v>
      </c>
      <c r="F1083" t="s">
        <v>2333</v>
      </c>
    </row>
    <row r="1084" spans="1:6" x14ac:dyDescent="0.25">
      <c r="A1084" t="s">
        <v>1111</v>
      </c>
      <c r="B1084" t="s">
        <v>1112</v>
      </c>
      <c r="C1084" t="s">
        <v>16</v>
      </c>
      <c r="D1084">
        <v>1</v>
      </c>
      <c r="E1084">
        <v>205</v>
      </c>
      <c r="F1084" t="s">
        <v>2333</v>
      </c>
    </row>
    <row r="1085" spans="1:6" x14ac:dyDescent="0.25">
      <c r="A1085" t="s">
        <v>1111</v>
      </c>
      <c r="B1085" t="s">
        <v>1113</v>
      </c>
      <c r="C1085" t="s">
        <v>16</v>
      </c>
      <c r="D1085">
        <v>1</v>
      </c>
      <c r="E1085">
        <v>205</v>
      </c>
      <c r="F1085" t="s">
        <v>2333</v>
      </c>
    </row>
    <row r="1086" spans="1:6" x14ac:dyDescent="0.25">
      <c r="A1086" t="s">
        <v>1111</v>
      </c>
      <c r="B1086" t="s">
        <v>1114</v>
      </c>
      <c r="C1086" t="s">
        <v>7</v>
      </c>
      <c r="D1086">
        <v>1</v>
      </c>
      <c r="E1086">
        <v>205</v>
      </c>
      <c r="F1086" t="s">
        <v>2333</v>
      </c>
    </row>
    <row r="1087" spans="1:6" x14ac:dyDescent="0.25">
      <c r="A1087" t="s">
        <v>1111</v>
      </c>
      <c r="B1087" t="s">
        <v>1115</v>
      </c>
      <c r="C1087" t="s">
        <v>16</v>
      </c>
      <c r="D1087">
        <v>1</v>
      </c>
      <c r="E1087">
        <v>205</v>
      </c>
      <c r="F1087" t="s">
        <v>2333</v>
      </c>
    </row>
    <row r="1088" spans="1:6" x14ac:dyDescent="0.25">
      <c r="A1088" t="s">
        <v>879</v>
      </c>
      <c r="B1088" t="s">
        <v>880</v>
      </c>
      <c r="C1088" t="s">
        <v>16</v>
      </c>
      <c r="D1088">
        <v>1</v>
      </c>
      <c r="E1088">
        <v>315</v>
      </c>
      <c r="F1088" t="s">
        <v>2318</v>
      </c>
    </row>
    <row r="1089" spans="1:6" x14ac:dyDescent="0.25">
      <c r="A1089" t="s">
        <v>879</v>
      </c>
      <c r="B1089" t="s">
        <v>881</v>
      </c>
      <c r="C1089" t="s">
        <v>7</v>
      </c>
      <c r="D1089">
        <v>1</v>
      </c>
      <c r="E1089">
        <v>315</v>
      </c>
      <c r="F1089" t="s">
        <v>2318</v>
      </c>
    </row>
    <row r="1090" spans="1:6" x14ac:dyDescent="0.25">
      <c r="A1090" t="s">
        <v>879</v>
      </c>
      <c r="B1090" t="s">
        <v>882</v>
      </c>
      <c r="C1090" t="s">
        <v>16</v>
      </c>
      <c r="D1090">
        <v>1</v>
      </c>
      <c r="E1090">
        <v>315</v>
      </c>
      <c r="F1090" t="s">
        <v>2318</v>
      </c>
    </row>
    <row r="1091" spans="1:6" x14ac:dyDescent="0.25">
      <c r="A1091" t="s">
        <v>879</v>
      </c>
      <c r="B1091" t="s">
        <v>883</v>
      </c>
      <c r="C1091" t="s">
        <v>16</v>
      </c>
      <c r="D1091">
        <v>1</v>
      </c>
      <c r="E1091">
        <v>315</v>
      </c>
      <c r="F1091" t="s">
        <v>2318</v>
      </c>
    </row>
    <row r="1092" spans="1:6" x14ac:dyDescent="0.25">
      <c r="A1092" t="s">
        <v>884</v>
      </c>
      <c r="B1092" t="s">
        <v>1116</v>
      </c>
      <c r="C1092" t="s">
        <v>7</v>
      </c>
      <c r="D1092">
        <v>1</v>
      </c>
      <c r="E1092">
        <v>315</v>
      </c>
      <c r="F1092" t="s">
        <v>2318</v>
      </c>
    </row>
    <row r="1093" spans="1:6" x14ac:dyDescent="0.25">
      <c r="A1093" t="s">
        <v>884</v>
      </c>
      <c r="B1093" t="s">
        <v>886</v>
      </c>
      <c r="C1093" t="s">
        <v>7</v>
      </c>
      <c r="D1093">
        <v>1</v>
      </c>
      <c r="E1093">
        <v>315</v>
      </c>
      <c r="F1093" t="s">
        <v>2318</v>
      </c>
    </row>
    <row r="1094" spans="1:6" x14ac:dyDescent="0.25">
      <c r="A1094" t="s">
        <v>884</v>
      </c>
      <c r="B1094" t="s">
        <v>865</v>
      </c>
      <c r="C1094" t="s">
        <v>16</v>
      </c>
      <c r="D1094">
        <v>1</v>
      </c>
      <c r="E1094">
        <v>315</v>
      </c>
      <c r="F1094" t="s">
        <v>2318</v>
      </c>
    </row>
    <row r="1095" spans="1:6" x14ac:dyDescent="0.25">
      <c r="A1095" t="s">
        <v>884</v>
      </c>
      <c r="B1095" t="s">
        <v>887</v>
      </c>
      <c r="C1095" t="s">
        <v>16</v>
      </c>
      <c r="D1095">
        <v>1</v>
      </c>
      <c r="E1095">
        <v>315</v>
      </c>
      <c r="F1095" t="s">
        <v>2318</v>
      </c>
    </row>
    <row r="1096" spans="1:6" x14ac:dyDescent="0.25">
      <c r="A1096" t="s">
        <v>888</v>
      </c>
      <c r="B1096" t="s">
        <v>889</v>
      </c>
      <c r="C1096" t="s">
        <v>16</v>
      </c>
      <c r="D1096">
        <v>1</v>
      </c>
      <c r="E1096">
        <v>315</v>
      </c>
      <c r="F1096" t="s">
        <v>2318</v>
      </c>
    </row>
    <row r="1097" spans="1:6" x14ac:dyDescent="0.25">
      <c r="A1097" t="s">
        <v>888</v>
      </c>
      <c r="B1097" t="s">
        <v>890</v>
      </c>
      <c r="C1097" t="s">
        <v>7</v>
      </c>
      <c r="D1097">
        <v>1</v>
      </c>
      <c r="E1097">
        <v>315</v>
      </c>
      <c r="F1097" t="s">
        <v>2318</v>
      </c>
    </row>
    <row r="1098" spans="1:6" x14ac:dyDescent="0.25">
      <c r="A1098" t="s">
        <v>888</v>
      </c>
      <c r="B1098" t="s">
        <v>891</v>
      </c>
      <c r="C1098" t="s">
        <v>16</v>
      </c>
      <c r="D1098">
        <v>1</v>
      </c>
      <c r="E1098">
        <v>315</v>
      </c>
      <c r="F1098" t="s">
        <v>2318</v>
      </c>
    </row>
    <row r="1099" spans="1:6" x14ac:dyDescent="0.25">
      <c r="A1099" t="s">
        <v>888</v>
      </c>
      <c r="B1099" t="s">
        <v>1117</v>
      </c>
      <c r="C1099" t="s">
        <v>16</v>
      </c>
      <c r="D1099">
        <v>1</v>
      </c>
      <c r="E1099">
        <v>315</v>
      </c>
      <c r="F1099" t="s">
        <v>2318</v>
      </c>
    </row>
    <row r="1100" spans="1:6" x14ac:dyDescent="0.25">
      <c r="A1100" t="s">
        <v>1118</v>
      </c>
      <c r="B1100" t="s">
        <v>1119</v>
      </c>
      <c r="C1100" t="s">
        <v>7</v>
      </c>
      <c r="D1100">
        <v>1</v>
      </c>
      <c r="E1100">
        <v>315</v>
      </c>
      <c r="F1100" t="s">
        <v>2318</v>
      </c>
    </row>
    <row r="1101" spans="1:6" x14ac:dyDescent="0.25">
      <c r="A1101" t="s">
        <v>1118</v>
      </c>
      <c r="B1101" t="s">
        <v>1120</v>
      </c>
      <c r="C1101" t="s">
        <v>16</v>
      </c>
      <c r="D1101">
        <v>1</v>
      </c>
      <c r="E1101">
        <v>315</v>
      </c>
      <c r="F1101" t="s">
        <v>2318</v>
      </c>
    </row>
    <row r="1102" spans="1:6" x14ac:dyDescent="0.25">
      <c r="A1102" t="s">
        <v>1118</v>
      </c>
      <c r="B1102" t="s">
        <v>850</v>
      </c>
      <c r="C1102" t="s">
        <v>16</v>
      </c>
      <c r="D1102">
        <v>1</v>
      </c>
      <c r="E1102">
        <v>315</v>
      </c>
      <c r="F1102" t="s">
        <v>2318</v>
      </c>
    </row>
    <row r="1103" spans="1:6" x14ac:dyDescent="0.25">
      <c r="A1103" t="s">
        <v>1118</v>
      </c>
      <c r="B1103" t="s">
        <v>1121</v>
      </c>
      <c r="C1103" t="s">
        <v>16</v>
      </c>
      <c r="D1103">
        <v>1</v>
      </c>
      <c r="E1103">
        <v>315</v>
      </c>
      <c r="F1103" t="s">
        <v>2318</v>
      </c>
    </row>
    <row r="1104" spans="1:6" x14ac:dyDescent="0.25">
      <c r="A1104" t="s">
        <v>1122</v>
      </c>
      <c r="B1104" t="s">
        <v>1123</v>
      </c>
      <c r="C1104" t="s">
        <v>1124</v>
      </c>
      <c r="D1104">
        <v>1</v>
      </c>
      <c r="E1104">
        <v>281</v>
      </c>
      <c r="F1104" t="s">
        <v>2334</v>
      </c>
    </row>
    <row r="1105" spans="1:6" x14ac:dyDescent="0.25">
      <c r="A1105" t="s">
        <v>1122</v>
      </c>
      <c r="B1105" t="s">
        <v>1125</v>
      </c>
      <c r="C1105" t="s">
        <v>16</v>
      </c>
      <c r="D1105">
        <v>1</v>
      </c>
      <c r="E1105">
        <v>281</v>
      </c>
      <c r="F1105" t="s">
        <v>2334</v>
      </c>
    </row>
    <row r="1106" spans="1:6" x14ac:dyDescent="0.25">
      <c r="A1106" t="s">
        <v>1122</v>
      </c>
      <c r="B1106" t="s">
        <v>1126</v>
      </c>
      <c r="C1106" t="s">
        <v>16</v>
      </c>
      <c r="D1106">
        <v>1</v>
      </c>
      <c r="E1106">
        <v>281</v>
      </c>
      <c r="F1106" t="s">
        <v>2334</v>
      </c>
    </row>
    <row r="1107" spans="1:6" x14ac:dyDescent="0.25">
      <c r="A1107" t="s">
        <v>1122</v>
      </c>
      <c r="B1107" t="s">
        <v>1127</v>
      </c>
      <c r="C1107" t="s">
        <v>16</v>
      </c>
      <c r="D1107">
        <v>1</v>
      </c>
      <c r="E1107">
        <v>281</v>
      </c>
      <c r="F1107" t="s">
        <v>2334</v>
      </c>
    </row>
    <row r="1108" spans="1:6" x14ac:dyDescent="0.25">
      <c r="A1108" t="s">
        <v>1128</v>
      </c>
      <c r="B1108" t="s">
        <v>1129</v>
      </c>
      <c r="C1108" t="s">
        <v>1124</v>
      </c>
      <c r="D1108">
        <v>1</v>
      </c>
      <c r="E1108">
        <v>281</v>
      </c>
      <c r="F1108" t="s">
        <v>2334</v>
      </c>
    </row>
    <row r="1109" spans="1:6" x14ac:dyDescent="0.25">
      <c r="A1109" t="s">
        <v>1128</v>
      </c>
      <c r="B1109" t="s">
        <v>1130</v>
      </c>
      <c r="C1109" t="s">
        <v>16</v>
      </c>
      <c r="D1109">
        <v>1</v>
      </c>
      <c r="E1109">
        <v>281</v>
      </c>
      <c r="F1109" t="s">
        <v>2334</v>
      </c>
    </row>
    <row r="1110" spans="1:6" x14ac:dyDescent="0.25">
      <c r="A1110" t="s">
        <v>1128</v>
      </c>
      <c r="B1110" t="s">
        <v>1131</v>
      </c>
      <c r="C1110" t="s">
        <v>16</v>
      </c>
      <c r="D1110">
        <v>1</v>
      </c>
      <c r="E1110">
        <v>281</v>
      </c>
      <c r="F1110" t="s">
        <v>2334</v>
      </c>
    </row>
    <row r="1111" spans="1:6" x14ac:dyDescent="0.25">
      <c r="A1111" t="s">
        <v>1128</v>
      </c>
      <c r="B1111" t="s">
        <v>1132</v>
      </c>
      <c r="C1111" t="s">
        <v>16</v>
      </c>
      <c r="D1111">
        <v>1</v>
      </c>
      <c r="E1111">
        <v>281</v>
      </c>
      <c r="F1111" t="s">
        <v>2334</v>
      </c>
    </row>
    <row r="1112" spans="1:6" x14ac:dyDescent="0.25">
      <c r="A1112" t="s">
        <v>1133</v>
      </c>
      <c r="B1112" t="s">
        <v>1134</v>
      </c>
      <c r="C1112" t="s">
        <v>1124</v>
      </c>
      <c r="D1112">
        <v>1</v>
      </c>
      <c r="E1112">
        <v>281</v>
      </c>
      <c r="F1112" t="s">
        <v>2334</v>
      </c>
    </row>
    <row r="1113" spans="1:6" x14ac:dyDescent="0.25">
      <c r="A1113" t="s">
        <v>1133</v>
      </c>
      <c r="B1113" t="s">
        <v>1135</v>
      </c>
      <c r="C1113" t="s">
        <v>16</v>
      </c>
      <c r="D1113">
        <v>1</v>
      </c>
      <c r="E1113">
        <v>281</v>
      </c>
      <c r="F1113" t="s">
        <v>2334</v>
      </c>
    </row>
    <row r="1114" spans="1:6" x14ac:dyDescent="0.25">
      <c r="A1114" t="s">
        <v>1133</v>
      </c>
      <c r="B1114" t="s">
        <v>1136</v>
      </c>
      <c r="C1114" t="s">
        <v>16</v>
      </c>
      <c r="D1114">
        <v>1</v>
      </c>
      <c r="E1114">
        <v>281</v>
      </c>
      <c r="F1114" t="s">
        <v>2334</v>
      </c>
    </row>
    <row r="1115" spans="1:6" x14ac:dyDescent="0.25">
      <c r="A1115" t="s">
        <v>1133</v>
      </c>
      <c r="B1115" t="s">
        <v>1137</v>
      </c>
      <c r="C1115" t="s">
        <v>16</v>
      </c>
      <c r="D1115">
        <v>1</v>
      </c>
      <c r="E1115">
        <v>281</v>
      </c>
      <c r="F1115" t="s">
        <v>2334</v>
      </c>
    </row>
    <row r="1116" spans="1:6" x14ac:dyDescent="0.25">
      <c r="A1116" t="s">
        <v>1138</v>
      </c>
      <c r="B1116" t="s">
        <v>1139</v>
      </c>
      <c r="C1116" t="s">
        <v>1124</v>
      </c>
      <c r="D1116">
        <v>1</v>
      </c>
      <c r="E1116">
        <v>213</v>
      </c>
      <c r="F1116" t="s">
        <v>2335</v>
      </c>
    </row>
    <row r="1117" spans="1:6" x14ac:dyDescent="0.25">
      <c r="A1117" t="s">
        <v>1138</v>
      </c>
      <c r="B1117" t="s">
        <v>1140</v>
      </c>
      <c r="C1117" t="s">
        <v>16</v>
      </c>
      <c r="D1117">
        <v>1</v>
      </c>
      <c r="E1117">
        <v>213</v>
      </c>
      <c r="F1117" t="s">
        <v>2335</v>
      </c>
    </row>
    <row r="1118" spans="1:6" x14ac:dyDescent="0.25">
      <c r="A1118" t="s">
        <v>1138</v>
      </c>
      <c r="B1118" t="s">
        <v>1141</v>
      </c>
      <c r="C1118" t="s">
        <v>16</v>
      </c>
      <c r="D1118">
        <v>1</v>
      </c>
      <c r="E1118">
        <v>213</v>
      </c>
      <c r="F1118" t="s">
        <v>2335</v>
      </c>
    </row>
    <row r="1119" spans="1:6" x14ac:dyDescent="0.25">
      <c r="A1119" t="s">
        <v>1138</v>
      </c>
      <c r="B1119" t="s">
        <v>1142</v>
      </c>
      <c r="C1119" t="s">
        <v>16</v>
      </c>
      <c r="D1119">
        <v>1</v>
      </c>
      <c r="E1119">
        <v>213</v>
      </c>
      <c r="F1119" t="s">
        <v>2335</v>
      </c>
    </row>
    <row r="1120" spans="1:6" x14ac:dyDescent="0.25">
      <c r="A1120" t="s">
        <v>1143</v>
      </c>
      <c r="B1120" t="s">
        <v>1144</v>
      </c>
      <c r="C1120" t="s">
        <v>1124</v>
      </c>
      <c r="D1120">
        <v>1</v>
      </c>
      <c r="E1120">
        <v>213</v>
      </c>
      <c r="F1120" t="s">
        <v>2335</v>
      </c>
    </row>
    <row r="1121" spans="1:6" x14ac:dyDescent="0.25">
      <c r="A1121" t="s">
        <v>1143</v>
      </c>
      <c r="B1121" t="s">
        <v>1145</v>
      </c>
      <c r="C1121" t="s">
        <v>16</v>
      </c>
      <c r="D1121">
        <v>1</v>
      </c>
      <c r="E1121">
        <v>213</v>
      </c>
      <c r="F1121" t="s">
        <v>2335</v>
      </c>
    </row>
    <row r="1122" spans="1:6" x14ac:dyDescent="0.25">
      <c r="A1122" t="s">
        <v>1143</v>
      </c>
      <c r="B1122" t="s">
        <v>1146</v>
      </c>
      <c r="C1122" t="s">
        <v>16</v>
      </c>
      <c r="D1122">
        <v>1</v>
      </c>
      <c r="E1122">
        <v>213</v>
      </c>
      <c r="F1122" t="s">
        <v>2335</v>
      </c>
    </row>
    <row r="1123" spans="1:6" x14ac:dyDescent="0.25">
      <c r="A1123" t="s">
        <v>1143</v>
      </c>
      <c r="B1123" t="s">
        <v>1147</v>
      </c>
      <c r="C1123" t="s">
        <v>16</v>
      </c>
      <c r="D1123">
        <v>1</v>
      </c>
      <c r="E1123">
        <v>213</v>
      </c>
      <c r="F1123" t="s">
        <v>2335</v>
      </c>
    </row>
    <row r="1124" spans="1:6" x14ac:dyDescent="0.25">
      <c r="A1124" t="s">
        <v>1148</v>
      </c>
      <c r="B1124" t="s">
        <v>1149</v>
      </c>
      <c r="C1124" t="s">
        <v>7</v>
      </c>
      <c r="D1124">
        <v>1</v>
      </c>
      <c r="E1124">
        <v>213</v>
      </c>
      <c r="F1124" t="s">
        <v>2335</v>
      </c>
    </row>
    <row r="1125" spans="1:6" x14ac:dyDescent="0.25">
      <c r="A1125" t="s">
        <v>1148</v>
      </c>
      <c r="B1125" t="s">
        <v>1150</v>
      </c>
      <c r="C1125" t="s">
        <v>16</v>
      </c>
      <c r="D1125">
        <v>1</v>
      </c>
      <c r="E1125">
        <v>213</v>
      </c>
      <c r="F1125" t="s">
        <v>2335</v>
      </c>
    </row>
    <row r="1126" spans="1:6" x14ac:dyDescent="0.25">
      <c r="A1126" t="s">
        <v>1148</v>
      </c>
      <c r="B1126" t="s">
        <v>1151</v>
      </c>
      <c r="C1126" t="s">
        <v>16</v>
      </c>
      <c r="D1126">
        <v>1</v>
      </c>
      <c r="E1126">
        <v>213</v>
      </c>
      <c r="F1126" t="s">
        <v>2335</v>
      </c>
    </row>
    <row r="1127" spans="1:6" x14ac:dyDescent="0.25">
      <c r="A1127" t="s">
        <v>1148</v>
      </c>
      <c r="B1127" t="s">
        <v>1152</v>
      </c>
      <c r="C1127" t="s">
        <v>16</v>
      </c>
      <c r="D1127">
        <v>1</v>
      </c>
      <c r="E1127">
        <v>213</v>
      </c>
      <c r="F1127" t="s">
        <v>2335</v>
      </c>
    </row>
    <row r="1128" spans="1:6" x14ac:dyDescent="0.25">
      <c r="A1128" t="s">
        <v>1153</v>
      </c>
      <c r="B1128" t="s">
        <v>1154</v>
      </c>
      <c r="C1128" t="s">
        <v>1124</v>
      </c>
      <c r="D1128">
        <v>1</v>
      </c>
      <c r="E1128">
        <v>13</v>
      </c>
      <c r="F1128" t="s">
        <v>2336</v>
      </c>
    </row>
    <row r="1129" spans="1:6" x14ac:dyDescent="0.25">
      <c r="A1129" t="s">
        <v>1153</v>
      </c>
      <c r="B1129" t="s">
        <v>1155</v>
      </c>
      <c r="C1129" t="s">
        <v>16</v>
      </c>
      <c r="D1129">
        <v>1</v>
      </c>
      <c r="E1129">
        <v>13</v>
      </c>
      <c r="F1129" t="s">
        <v>2336</v>
      </c>
    </row>
    <row r="1130" spans="1:6" x14ac:dyDescent="0.25">
      <c r="A1130" t="s">
        <v>1153</v>
      </c>
      <c r="B1130" t="s">
        <v>1156</v>
      </c>
      <c r="C1130" t="s">
        <v>16</v>
      </c>
      <c r="D1130">
        <v>1</v>
      </c>
      <c r="E1130">
        <v>13</v>
      </c>
      <c r="F1130" t="s">
        <v>2336</v>
      </c>
    </row>
    <row r="1131" spans="1:6" x14ac:dyDescent="0.25">
      <c r="A1131" t="s">
        <v>1153</v>
      </c>
      <c r="B1131" t="s">
        <v>1157</v>
      </c>
      <c r="C1131" t="s">
        <v>16</v>
      </c>
      <c r="D1131">
        <v>1</v>
      </c>
      <c r="E1131">
        <v>13</v>
      </c>
      <c r="F1131" t="s">
        <v>2336</v>
      </c>
    </row>
    <row r="1132" spans="1:6" x14ac:dyDescent="0.25">
      <c r="A1132" t="s">
        <v>1158</v>
      </c>
      <c r="B1132" t="s">
        <v>1159</v>
      </c>
      <c r="C1132" t="s">
        <v>7</v>
      </c>
      <c r="D1132">
        <v>1</v>
      </c>
      <c r="E1132">
        <v>13</v>
      </c>
      <c r="F1132" t="s">
        <v>2336</v>
      </c>
    </row>
    <row r="1133" spans="1:6" x14ac:dyDescent="0.25">
      <c r="A1133" t="s">
        <v>1158</v>
      </c>
      <c r="B1133" t="s">
        <v>1160</v>
      </c>
      <c r="C1133" t="s">
        <v>16</v>
      </c>
      <c r="D1133">
        <v>1</v>
      </c>
      <c r="E1133">
        <v>13</v>
      </c>
      <c r="F1133" t="s">
        <v>2336</v>
      </c>
    </row>
    <row r="1134" spans="1:6" x14ac:dyDescent="0.25">
      <c r="A1134" t="s">
        <v>1158</v>
      </c>
      <c r="B1134" t="s">
        <v>1161</v>
      </c>
      <c r="C1134" t="s">
        <v>16</v>
      </c>
      <c r="D1134">
        <v>1</v>
      </c>
      <c r="E1134">
        <v>13</v>
      </c>
      <c r="F1134" t="s">
        <v>2336</v>
      </c>
    </row>
    <row r="1135" spans="1:6" x14ac:dyDescent="0.25">
      <c r="A1135" t="s">
        <v>1158</v>
      </c>
      <c r="B1135" t="s">
        <v>1162</v>
      </c>
      <c r="C1135" t="s">
        <v>16</v>
      </c>
      <c r="D1135">
        <v>1</v>
      </c>
      <c r="E1135">
        <v>13</v>
      </c>
      <c r="F1135" t="s">
        <v>2336</v>
      </c>
    </row>
    <row r="1136" spans="1:6" x14ac:dyDescent="0.25">
      <c r="A1136" t="s">
        <v>1163</v>
      </c>
      <c r="B1136" t="s">
        <v>1164</v>
      </c>
      <c r="C1136" t="s">
        <v>16</v>
      </c>
      <c r="D1136">
        <v>1</v>
      </c>
      <c r="E1136">
        <v>13</v>
      </c>
      <c r="F1136" t="s">
        <v>2336</v>
      </c>
    </row>
    <row r="1137" spans="1:6" x14ac:dyDescent="0.25">
      <c r="A1137" t="s">
        <v>1163</v>
      </c>
      <c r="B1137" t="s">
        <v>1165</v>
      </c>
      <c r="C1137" t="s">
        <v>1124</v>
      </c>
      <c r="D1137">
        <v>1</v>
      </c>
      <c r="E1137">
        <v>13</v>
      </c>
      <c r="F1137" t="s">
        <v>2336</v>
      </c>
    </row>
    <row r="1138" spans="1:6" x14ac:dyDescent="0.25">
      <c r="A1138" t="s">
        <v>1163</v>
      </c>
      <c r="B1138" t="s">
        <v>1166</v>
      </c>
      <c r="C1138" t="s">
        <v>16</v>
      </c>
      <c r="D1138">
        <v>1</v>
      </c>
      <c r="E1138">
        <v>13</v>
      </c>
      <c r="F1138" t="s">
        <v>2336</v>
      </c>
    </row>
    <row r="1139" spans="1:6" x14ac:dyDescent="0.25">
      <c r="A1139" t="s">
        <v>1163</v>
      </c>
      <c r="B1139" t="s">
        <v>1167</v>
      </c>
      <c r="C1139" t="s">
        <v>16</v>
      </c>
      <c r="D1139">
        <v>1</v>
      </c>
      <c r="E1139">
        <v>13</v>
      </c>
      <c r="F1139" t="s">
        <v>2336</v>
      </c>
    </row>
    <row r="1140" spans="1:6" x14ac:dyDescent="0.25">
      <c r="A1140" t="s">
        <v>1168</v>
      </c>
      <c r="B1140" t="s">
        <v>1169</v>
      </c>
      <c r="C1140" t="s">
        <v>16</v>
      </c>
      <c r="D1140">
        <v>1</v>
      </c>
      <c r="E1140">
        <v>88</v>
      </c>
      <c r="F1140" t="s">
        <v>2337</v>
      </c>
    </row>
    <row r="1141" spans="1:6" x14ac:dyDescent="0.25">
      <c r="A1141" t="s">
        <v>1168</v>
      </c>
      <c r="B1141" t="s">
        <v>1170</v>
      </c>
      <c r="C1141" t="s">
        <v>7</v>
      </c>
      <c r="D1141">
        <v>1</v>
      </c>
      <c r="E1141">
        <v>88</v>
      </c>
      <c r="F1141" t="s">
        <v>2337</v>
      </c>
    </row>
    <row r="1142" spans="1:6" x14ac:dyDescent="0.25">
      <c r="A1142" t="s">
        <v>1168</v>
      </c>
      <c r="B1142" t="s">
        <v>1171</v>
      </c>
      <c r="C1142" t="s">
        <v>16</v>
      </c>
      <c r="D1142">
        <v>1</v>
      </c>
      <c r="E1142">
        <v>88</v>
      </c>
      <c r="F1142" t="s">
        <v>2337</v>
      </c>
    </row>
    <row r="1143" spans="1:6" x14ac:dyDescent="0.25">
      <c r="A1143" t="s">
        <v>1168</v>
      </c>
      <c r="B1143" t="s">
        <v>1172</v>
      </c>
      <c r="C1143" t="s">
        <v>16</v>
      </c>
      <c r="D1143">
        <v>1</v>
      </c>
      <c r="E1143">
        <v>88</v>
      </c>
      <c r="F1143" t="s">
        <v>2337</v>
      </c>
    </row>
    <row r="1144" spans="1:6" x14ac:dyDescent="0.25">
      <c r="A1144" t="s">
        <v>1173</v>
      </c>
      <c r="B1144" t="s">
        <v>1174</v>
      </c>
      <c r="C1144" t="s">
        <v>16</v>
      </c>
      <c r="D1144">
        <v>1</v>
      </c>
      <c r="E1144">
        <v>88</v>
      </c>
      <c r="F1144" t="s">
        <v>2337</v>
      </c>
    </row>
    <row r="1145" spans="1:6" x14ac:dyDescent="0.25">
      <c r="A1145" t="s">
        <v>1173</v>
      </c>
      <c r="B1145" t="s">
        <v>1175</v>
      </c>
      <c r="C1145" t="s">
        <v>16</v>
      </c>
      <c r="D1145">
        <v>1</v>
      </c>
      <c r="E1145">
        <v>88</v>
      </c>
      <c r="F1145" t="s">
        <v>2337</v>
      </c>
    </row>
    <row r="1146" spans="1:6" x14ac:dyDescent="0.25">
      <c r="A1146" t="s">
        <v>1173</v>
      </c>
      <c r="B1146" t="s">
        <v>1084</v>
      </c>
      <c r="C1146" t="s">
        <v>7</v>
      </c>
      <c r="D1146">
        <v>1</v>
      </c>
      <c r="E1146">
        <v>88</v>
      </c>
      <c r="F1146" t="s">
        <v>2337</v>
      </c>
    </row>
    <row r="1147" spans="1:6" x14ac:dyDescent="0.25">
      <c r="A1147" t="s">
        <v>1173</v>
      </c>
      <c r="B1147" t="s">
        <v>1176</v>
      </c>
      <c r="C1147" t="s">
        <v>16</v>
      </c>
      <c r="D1147">
        <v>1</v>
      </c>
      <c r="E1147">
        <v>88</v>
      </c>
      <c r="F1147" t="s">
        <v>2337</v>
      </c>
    </row>
    <row r="1148" spans="1:6" x14ac:dyDescent="0.25">
      <c r="A1148" t="s">
        <v>1177</v>
      </c>
      <c r="B1148" t="s">
        <v>1178</v>
      </c>
      <c r="C1148" t="s">
        <v>16</v>
      </c>
      <c r="D1148">
        <v>1</v>
      </c>
      <c r="E1148">
        <v>88</v>
      </c>
      <c r="F1148" t="s">
        <v>2337</v>
      </c>
    </row>
    <row r="1149" spans="1:6" x14ac:dyDescent="0.25">
      <c r="A1149" t="s">
        <v>1177</v>
      </c>
      <c r="B1149" t="s">
        <v>1179</v>
      </c>
      <c r="C1149" t="s">
        <v>16</v>
      </c>
      <c r="D1149">
        <v>1</v>
      </c>
      <c r="E1149">
        <v>88</v>
      </c>
      <c r="F1149" t="s">
        <v>2337</v>
      </c>
    </row>
    <row r="1150" spans="1:6" x14ac:dyDescent="0.25">
      <c r="A1150" t="s">
        <v>1177</v>
      </c>
      <c r="B1150" t="s">
        <v>1180</v>
      </c>
      <c r="C1150" t="s">
        <v>7</v>
      </c>
      <c r="D1150">
        <v>1</v>
      </c>
      <c r="E1150">
        <v>88</v>
      </c>
      <c r="F1150" t="s">
        <v>2337</v>
      </c>
    </row>
    <row r="1151" spans="1:6" x14ac:dyDescent="0.25">
      <c r="A1151" t="s">
        <v>1177</v>
      </c>
      <c r="B1151" t="s">
        <v>1181</v>
      </c>
      <c r="C1151" t="s">
        <v>16</v>
      </c>
      <c r="D1151">
        <v>1</v>
      </c>
      <c r="E1151">
        <v>88</v>
      </c>
      <c r="F1151" t="s">
        <v>2337</v>
      </c>
    </row>
    <row r="1152" spans="1:6" x14ac:dyDescent="0.25">
      <c r="A1152" t="s">
        <v>1182</v>
      </c>
      <c r="B1152" t="s">
        <v>1183</v>
      </c>
      <c r="C1152" t="s">
        <v>16</v>
      </c>
      <c r="D1152">
        <v>1</v>
      </c>
      <c r="E1152">
        <v>88</v>
      </c>
      <c r="F1152" t="s">
        <v>2337</v>
      </c>
    </row>
    <row r="1153" spans="1:6" x14ac:dyDescent="0.25">
      <c r="A1153" t="s">
        <v>1182</v>
      </c>
      <c r="B1153" t="s">
        <v>1184</v>
      </c>
      <c r="C1153" t="s">
        <v>16</v>
      </c>
      <c r="D1153">
        <v>1</v>
      </c>
      <c r="E1153">
        <v>88</v>
      </c>
      <c r="F1153" t="s">
        <v>2337</v>
      </c>
    </row>
    <row r="1154" spans="1:6" x14ac:dyDescent="0.25">
      <c r="A1154" t="s">
        <v>1182</v>
      </c>
      <c r="B1154" t="s">
        <v>1185</v>
      </c>
      <c r="C1154" t="s">
        <v>16</v>
      </c>
      <c r="D1154">
        <v>1</v>
      </c>
      <c r="E1154">
        <v>88</v>
      </c>
      <c r="F1154" t="s">
        <v>2337</v>
      </c>
    </row>
    <row r="1155" spans="1:6" x14ac:dyDescent="0.25">
      <c r="A1155" t="s">
        <v>1182</v>
      </c>
      <c r="B1155" t="s">
        <v>276</v>
      </c>
      <c r="C1155" t="s">
        <v>7</v>
      </c>
      <c r="D1155">
        <v>1</v>
      </c>
      <c r="E1155">
        <v>88</v>
      </c>
      <c r="F1155" t="s">
        <v>2337</v>
      </c>
    </row>
    <row r="1156" spans="1:6" x14ac:dyDescent="0.25">
      <c r="A1156" t="s">
        <v>1186</v>
      </c>
      <c r="B1156" t="s">
        <v>1187</v>
      </c>
      <c r="C1156" t="s">
        <v>16</v>
      </c>
      <c r="D1156">
        <v>1</v>
      </c>
      <c r="E1156">
        <v>264</v>
      </c>
      <c r="F1156" t="s">
        <v>2338</v>
      </c>
    </row>
    <row r="1157" spans="1:6" x14ac:dyDescent="0.25">
      <c r="A1157" t="s">
        <v>1186</v>
      </c>
      <c r="B1157" t="s">
        <v>1188</v>
      </c>
      <c r="C1157" t="s">
        <v>7</v>
      </c>
      <c r="D1157">
        <v>1</v>
      </c>
      <c r="E1157">
        <v>264</v>
      </c>
      <c r="F1157" t="s">
        <v>2338</v>
      </c>
    </row>
    <row r="1158" spans="1:6" x14ac:dyDescent="0.25">
      <c r="A1158" t="s">
        <v>1186</v>
      </c>
      <c r="B1158" t="s">
        <v>1189</v>
      </c>
      <c r="C1158" t="s">
        <v>16</v>
      </c>
      <c r="D1158">
        <v>1</v>
      </c>
      <c r="E1158">
        <v>264</v>
      </c>
      <c r="F1158" t="s">
        <v>2338</v>
      </c>
    </row>
    <row r="1159" spans="1:6" x14ac:dyDescent="0.25">
      <c r="A1159" t="s">
        <v>1186</v>
      </c>
      <c r="B1159" t="s">
        <v>1190</v>
      </c>
      <c r="C1159" t="s">
        <v>16</v>
      </c>
      <c r="D1159">
        <v>1</v>
      </c>
      <c r="E1159">
        <v>264</v>
      </c>
      <c r="F1159" t="s">
        <v>2338</v>
      </c>
    </row>
    <row r="1160" spans="1:6" x14ac:dyDescent="0.25">
      <c r="A1160" t="s">
        <v>1191</v>
      </c>
      <c r="B1160" t="s">
        <v>1192</v>
      </c>
      <c r="C1160" t="s">
        <v>16</v>
      </c>
      <c r="D1160">
        <v>1</v>
      </c>
      <c r="E1160">
        <v>264</v>
      </c>
      <c r="F1160" t="s">
        <v>2338</v>
      </c>
    </row>
    <row r="1161" spans="1:6" x14ac:dyDescent="0.25">
      <c r="A1161" t="s">
        <v>1191</v>
      </c>
      <c r="B1161" t="s">
        <v>1193</v>
      </c>
      <c r="C1161" t="s">
        <v>16</v>
      </c>
      <c r="D1161">
        <v>1</v>
      </c>
      <c r="E1161">
        <v>264</v>
      </c>
      <c r="F1161" t="s">
        <v>2338</v>
      </c>
    </row>
    <row r="1162" spans="1:6" x14ac:dyDescent="0.25">
      <c r="A1162" t="s">
        <v>1191</v>
      </c>
      <c r="B1162" t="s">
        <v>1194</v>
      </c>
      <c r="C1162" t="s">
        <v>16</v>
      </c>
      <c r="D1162">
        <v>1</v>
      </c>
      <c r="E1162">
        <v>264</v>
      </c>
      <c r="F1162" t="s">
        <v>2338</v>
      </c>
    </row>
    <row r="1163" spans="1:6" x14ac:dyDescent="0.25">
      <c r="A1163" t="s">
        <v>1191</v>
      </c>
      <c r="B1163" t="s">
        <v>1195</v>
      </c>
      <c r="C1163" t="s">
        <v>7</v>
      </c>
      <c r="D1163">
        <v>1</v>
      </c>
      <c r="E1163">
        <v>264</v>
      </c>
      <c r="F1163" t="s">
        <v>2338</v>
      </c>
    </row>
    <row r="1164" spans="1:6" x14ac:dyDescent="0.25">
      <c r="A1164" t="s">
        <v>1196</v>
      </c>
      <c r="B1164" t="s">
        <v>1197</v>
      </c>
      <c r="C1164" t="s">
        <v>7</v>
      </c>
      <c r="D1164">
        <v>1</v>
      </c>
      <c r="E1164">
        <v>264</v>
      </c>
      <c r="F1164" t="s">
        <v>2338</v>
      </c>
    </row>
    <row r="1165" spans="1:6" x14ac:dyDescent="0.25">
      <c r="A1165" t="s">
        <v>1196</v>
      </c>
      <c r="B1165" t="s">
        <v>1198</v>
      </c>
      <c r="C1165" t="s">
        <v>16</v>
      </c>
      <c r="D1165">
        <v>1</v>
      </c>
      <c r="E1165">
        <v>264</v>
      </c>
      <c r="F1165" t="s">
        <v>2338</v>
      </c>
    </row>
    <row r="1166" spans="1:6" x14ac:dyDescent="0.25">
      <c r="A1166" t="s">
        <v>1196</v>
      </c>
      <c r="B1166" t="s">
        <v>1199</v>
      </c>
      <c r="C1166" t="s">
        <v>16</v>
      </c>
      <c r="D1166">
        <v>1</v>
      </c>
      <c r="E1166">
        <v>264</v>
      </c>
      <c r="F1166" t="s">
        <v>2338</v>
      </c>
    </row>
    <row r="1167" spans="1:6" x14ac:dyDescent="0.25">
      <c r="A1167" t="s">
        <v>1196</v>
      </c>
      <c r="B1167" t="s">
        <v>1200</v>
      </c>
      <c r="C1167" t="s">
        <v>16</v>
      </c>
      <c r="D1167">
        <v>1</v>
      </c>
      <c r="E1167">
        <v>264</v>
      </c>
      <c r="F1167" t="s">
        <v>2338</v>
      </c>
    </row>
    <row r="1168" spans="1:6" x14ac:dyDescent="0.25">
      <c r="A1168" t="s">
        <v>1201</v>
      </c>
      <c r="B1168" t="s">
        <v>418</v>
      </c>
      <c r="C1168" t="s">
        <v>16</v>
      </c>
      <c r="D1168">
        <v>1</v>
      </c>
      <c r="E1168">
        <v>264</v>
      </c>
      <c r="F1168" t="s">
        <v>2338</v>
      </c>
    </row>
    <row r="1169" spans="1:6" x14ac:dyDescent="0.25">
      <c r="A1169" t="s">
        <v>1201</v>
      </c>
      <c r="B1169" t="s">
        <v>1202</v>
      </c>
      <c r="C1169" t="s">
        <v>16</v>
      </c>
      <c r="D1169">
        <v>1</v>
      </c>
      <c r="E1169">
        <v>264</v>
      </c>
      <c r="F1169" t="s">
        <v>2338</v>
      </c>
    </row>
    <row r="1170" spans="1:6" x14ac:dyDescent="0.25">
      <c r="A1170" t="s">
        <v>1201</v>
      </c>
      <c r="B1170" t="s">
        <v>1203</v>
      </c>
      <c r="C1170" t="s">
        <v>7</v>
      </c>
      <c r="D1170">
        <v>1</v>
      </c>
      <c r="E1170">
        <v>264</v>
      </c>
      <c r="F1170" t="s">
        <v>2338</v>
      </c>
    </row>
    <row r="1171" spans="1:6" x14ac:dyDescent="0.25">
      <c r="A1171" t="s">
        <v>1201</v>
      </c>
      <c r="B1171" t="s">
        <v>1204</v>
      </c>
      <c r="C1171" t="s">
        <v>16</v>
      </c>
      <c r="D1171">
        <v>1</v>
      </c>
      <c r="E1171">
        <v>264</v>
      </c>
      <c r="F1171" t="s">
        <v>2338</v>
      </c>
    </row>
    <row r="1172" spans="1:6" x14ac:dyDescent="0.25">
      <c r="A1172" t="s">
        <v>1205</v>
      </c>
      <c r="B1172" t="s">
        <v>1206</v>
      </c>
      <c r="C1172" t="s">
        <v>16</v>
      </c>
      <c r="D1172">
        <v>1</v>
      </c>
      <c r="E1172">
        <v>314</v>
      </c>
      <c r="F1172" t="s">
        <v>2339</v>
      </c>
    </row>
    <row r="1173" spans="1:6" x14ac:dyDescent="0.25">
      <c r="A1173" t="s">
        <v>1205</v>
      </c>
      <c r="B1173" t="s">
        <v>1207</v>
      </c>
      <c r="C1173" t="s">
        <v>16</v>
      </c>
      <c r="D1173">
        <v>1</v>
      </c>
      <c r="E1173">
        <v>314</v>
      </c>
      <c r="F1173" t="s">
        <v>2339</v>
      </c>
    </row>
    <row r="1174" spans="1:6" x14ac:dyDescent="0.25">
      <c r="A1174" t="s">
        <v>1205</v>
      </c>
      <c r="B1174" t="s">
        <v>1208</v>
      </c>
      <c r="C1174" t="s">
        <v>7</v>
      </c>
      <c r="D1174">
        <v>1</v>
      </c>
      <c r="E1174">
        <v>314</v>
      </c>
      <c r="F1174" t="s">
        <v>2339</v>
      </c>
    </row>
    <row r="1175" spans="1:6" x14ac:dyDescent="0.25">
      <c r="A1175" t="s">
        <v>1205</v>
      </c>
      <c r="B1175" t="s">
        <v>1209</v>
      </c>
      <c r="C1175" t="s">
        <v>16</v>
      </c>
      <c r="D1175">
        <v>1</v>
      </c>
      <c r="E1175">
        <v>314</v>
      </c>
      <c r="F1175" t="s">
        <v>2339</v>
      </c>
    </row>
    <row r="1176" spans="1:6" x14ac:dyDescent="0.25">
      <c r="A1176" t="s">
        <v>1210</v>
      </c>
      <c r="B1176" t="s">
        <v>1211</v>
      </c>
      <c r="C1176" t="s">
        <v>16</v>
      </c>
      <c r="D1176">
        <v>1</v>
      </c>
      <c r="E1176">
        <v>314</v>
      </c>
      <c r="F1176" t="s">
        <v>2339</v>
      </c>
    </row>
    <row r="1177" spans="1:6" x14ac:dyDescent="0.25">
      <c r="A1177" t="s">
        <v>1210</v>
      </c>
      <c r="B1177" t="s">
        <v>1212</v>
      </c>
      <c r="C1177" t="s">
        <v>16</v>
      </c>
      <c r="D1177">
        <v>1</v>
      </c>
      <c r="E1177">
        <v>314</v>
      </c>
      <c r="F1177" t="s">
        <v>2339</v>
      </c>
    </row>
    <row r="1178" spans="1:6" x14ac:dyDescent="0.25">
      <c r="A1178" t="s">
        <v>1210</v>
      </c>
      <c r="B1178" t="s">
        <v>1213</v>
      </c>
      <c r="C1178" t="s">
        <v>16</v>
      </c>
      <c r="D1178">
        <v>1</v>
      </c>
      <c r="E1178">
        <v>314</v>
      </c>
      <c r="F1178" t="s">
        <v>2339</v>
      </c>
    </row>
    <row r="1179" spans="1:6" x14ac:dyDescent="0.25">
      <c r="A1179" t="s">
        <v>1210</v>
      </c>
      <c r="B1179" t="s">
        <v>1208</v>
      </c>
      <c r="C1179" t="s">
        <v>7</v>
      </c>
      <c r="D1179">
        <v>1</v>
      </c>
      <c r="E1179">
        <v>314</v>
      </c>
      <c r="F1179" t="s">
        <v>2339</v>
      </c>
    </row>
    <row r="1180" spans="1:6" x14ac:dyDescent="0.25">
      <c r="A1180" t="s">
        <v>1214</v>
      </c>
      <c r="B1180" t="s">
        <v>1083</v>
      </c>
      <c r="C1180" t="s">
        <v>16</v>
      </c>
      <c r="D1180">
        <v>1</v>
      </c>
      <c r="E1180">
        <v>314</v>
      </c>
      <c r="F1180" t="s">
        <v>2339</v>
      </c>
    </row>
    <row r="1181" spans="1:6" x14ac:dyDescent="0.25">
      <c r="A1181" t="s">
        <v>1214</v>
      </c>
      <c r="B1181" t="s">
        <v>1215</v>
      </c>
      <c r="C1181" t="s">
        <v>16</v>
      </c>
      <c r="D1181">
        <v>1</v>
      </c>
      <c r="E1181">
        <v>314</v>
      </c>
      <c r="F1181" t="s">
        <v>2339</v>
      </c>
    </row>
    <row r="1182" spans="1:6" x14ac:dyDescent="0.25">
      <c r="A1182" t="s">
        <v>1214</v>
      </c>
      <c r="B1182" t="s">
        <v>1216</v>
      </c>
      <c r="C1182" t="s">
        <v>7</v>
      </c>
      <c r="D1182">
        <v>1</v>
      </c>
      <c r="E1182">
        <v>314</v>
      </c>
      <c r="F1182" t="s">
        <v>2339</v>
      </c>
    </row>
    <row r="1183" spans="1:6" x14ac:dyDescent="0.25">
      <c r="A1183" t="s">
        <v>1214</v>
      </c>
      <c r="B1183" t="s">
        <v>1217</v>
      </c>
      <c r="C1183" t="s">
        <v>16</v>
      </c>
      <c r="D1183">
        <v>1</v>
      </c>
      <c r="E1183">
        <v>314</v>
      </c>
      <c r="F1183" t="s">
        <v>2339</v>
      </c>
    </row>
    <row r="1184" spans="1:6" x14ac:dyDescent="0.25">
      <c r="A1184" t="s">
        <v>1218</v>
      </c>
      <c r="B1184" t="s">
        <v>1219</v>
      </c>
      <c r="C1184" t="s">
        <v>16</v>
      </c>
      <c r="D1184">
        <v>1</v>
      </c>
      <c r="E1184">
        <v>314</v>
      </c>
      <c r="F1184" t="s">
        <v>2339</v>
      </c>
    </row>
    <row r="1185" spans="1:6" x14ac:dyDescent="0.25">
      <c r="A1185" t="s">
        <v>1218</v>
      </c>
      <c r="B1185" t="s">
        <v>1220</v>
      </c>
      <c r="C1185" t="s">
        <v>16</v>
      </c>
      <c r="D1185">
        <v>1</v>
      </c>
      <c r="E1185">
        <v>314</v>
      </c>
      <c r="F1185" t="s">
        <v>2339</v>
      </c>
    </row>
    <row r="1186" spans="1:6" x14ac:dyDescent="0.25">
      <c r="A1186" t="s">
        <v>1218</v>
      </c>
      <c r="B1186" t="s">
        <v>1221</v>
      </c>
      <c r="C1186" t="s">
        <v>7</v>
      </c>
      <c r="D1186">
        <v>1</v>
      </c>
      <c r="E1186">
        <v>314</v>
      </c>
      <c r="F1186" t="s">
        <v>2339</v>
      </c>
    </row>
    <row r="1187" spans="1:6" x14ac:dyDescent="0.25">
      <c r="A1187" t="s">
        <v>1218</v>
      </c>
      <c r="B1187" t="s">
        <v>1222</v>
      </c>
      <c r="C1187" t="s">
        <v>16</v>
      </c>
      <c r="D1187">
        <v>1</v>
      </c>
      <c r="E1187">
        <v>314</v>
      </c>
      <c r="F1187" t="s">
        <v>2339</v>
      </c>
    </row>
    <row r="1188" spans="1:6" x14ac:dyDescent="0.25">
      <c r="A1188" t="s">
        <v>1223</v>
      </c>
      <c r="B1188" t="s">
        <v>1224</v>
      </c>
      <c r="C1188" t="s">
        <v>16</v>
      </c>
      <c r="D1188">
        <v>1</v>
      </c>
      <c r="E1188">
        <v>314</v>
      </c>
      <c r="F1188" t="s">
        <v>2339</v>
      </c>
    </row>
    <row r="1189" spans="1:6" x14ac:dyDescent="0.25">
      <c r="A1189" t="s">
        <v>1223</v>
      </c>
      <c r="B1189" t="s">
        <v>1225</v>
      </c>
      <c r="C1189" t="s">
        <v>16</v>
      </c>
      <c r="D1189">
        <v>1</v>
      </c>
      <c r="E1189">
        <v>314</v>
      </c>
      <c r="F1189" t="s">
        <v>2339</v>
      </c>
    </row>
    <row r="1190" spans="1:6" x14ac:dyDescent="0.25">
      <c r="A1190" t="s">
        <v>1223</v>
      </c>
      <c r="B1190" t="s">
        <v>1226</v>
      </c>
      <c r="C1190" t="s">
        <v>16</v>
      </c>
      <c r="D1190">
        <v>1</v>
      </c>
      <c r="E1190">
        <v>314</v>
      </c>
      <c r="F1190" t="s">
        <v>2339</v>
      </c>
    </row>
    <row r="1191" spans="1:6" x14ac:dyDescent="0.25">
      <c r="A1191" t="s">
        <v>1223</v>
      </c>
      <c r="B1191" t="s">
        <v>17</v>
      </c>
      <c r="C1191" t="s">
        <v>7</v>
      </c>
      <c r="D1191">
        <v>1</v>
      </c>
      <c r="E1191">
        <v>314</v>
      </c>
      <c r="F1191" t="s">
        <v>2339</v>
      </c>
    </row>
    <row r="1192" spans="1:6" x14ac:dyDescent="0.25">
      <c r="A1192" t="s">
        <v>1227</v>
      </c>
      <c r="B1192" t="s">
        <v>1228</v>
      </c>
      <c r="C1192" t="s">
        <v>16</v>
      </c>
      <c r="D1192">
        <v>1</v>
      </c>
      <c r="E1192">
        <v>287</v>
      </c>
      <c r="F1192" t="s">
        <v>2340</v>
      </c>
    </row>
    <row r="1193" spans="1:6" x14ac:dyDescent="0.25">
      <c r="A1193" t="s">
        <v>1227</v>
      </c>
      <c r="B1193" t="s">
        <v>1229</v>
      </c>
      <c r="C1193" t="s">
        <v>16</v>
      </c>
      <c r="D1193">
        <v>1</v>
      </c>
      <c r="E1193">
        <v>287</v>
      </c>
      <c r="F1193" t="s">
        <v>2340</v>
      </c>
    </row>
    <row r="1194" spans="1:6" x14ac:dyDescent="0.25">
      <c r="A1194" t="s">
        <v>1227</v>
      </c>
      <c r="B1194" t="s">
        <v>1230</v>
      </c>
      <c r="C1194" t="s">
        <v>16</v>
      </c>
      <c r="D1194">
        <v>1</v>
      </c>
      <c r="E1194">
        <v>287</v>
      </c>
      <c r="F1194" t="s">
        <v>2340</v>
      </c>
    </row>
    <row r="1195" spans="1:6" x14ac:dyDescent="0.25">
      <c r="A1195" t="s">
        <v>1227</v>
      </c>
      <c r="B1195" t="s">
        <v>1231</v>
      </c>
      <c r="C1195" t="s">
        <v>7</v>
      </c>
      <c r="D1195">
        <v>1</v>
      </c>
      <c r="E1195">
        <v>287</v>
      </c>
      <c r="F1195" t="s">
        <v>2340</v>
      </c>
    </row>
    <row r="1196" spans="1:6" x14ac:dyDescent="0.25">
      <c r="A1196" t="s">
        <v>1232</v>
      </c>
      <c r="B1196" t="s">
        <v>1233</v>
      </c>
      <c r="C1196" t="s">
        <v>16</v>
      </c>
      <c r="D1196">
        <v>1</v>
      </c>
      <c r="E1196">
        <v>287</v>
      </c>
      <c r="F1196" t="s">
        <v>2340</v>
      </c>
    </row>
    <row r="1197" spans="1:6" x14ac:dyDescent="0.25">
      <c r="A1197" t="s">
        <v>1232</v>
      </c>
      <c r="B1197" t="s">
        <v>1234</v>
      </c>
      <c r="C1197" t="s">
        <v>7</v>
      </c>
      <c r="D1197">
        <v>1</v>
      </c>
      <c r="E1197">
        <v>287</v>
      </c>
      <c r="F1197" t="s">
        <v>2340</v>
      </c>
    </row>
    <row r="1198" spans="1:6" x14ac:dyDescent="0.25">
      <c r="A1198" t="s">
        <v>1232</v>
      </c>
      <c r="B1198" t="s">
        <v>1235</v>
      </c>
      <c r="C1198" t="s">
        <v>16</v>
      </c>
      <c r="D1198">
        <v>1</v>
      </c>
      <c r="E1198">
        <v>287</v>
      </c>
      <c r="F1198" t="s">
        <v>2340</v>
      </c>
    </row>
    <row r="1199" spans="1:6" x14ac:dyDescent="0.25">
      <c r="A1199" t="s">
        <v>1232</v>
      </c>
      <c r="B1199" t="s">
        <v>17</v>
      </c>
      <c r="C1199" t="s">
        <v>16</v>
      </c>
      <c r="D1199">
        <v>1</v>
      </c>
      <c r="E1199">
        <v>287</v>
      </c>
      <c r="F1199" t="s">
        <v>2340</v>
      </c>
    </row>
    <row r="1200" spans="1:6" x14ac:dyDescent="0.25">
      <c r="A1200" t="s">
        <v>1236</v>
      </c>
      <c r="B1200" t="s">
        <v>1237</v>
      </c>
      <c r="C1200" t="s">
        <v>16</v>
      </c>
      <c r="D1200">
        <v>1</v>
      </c>
      <c r="E1200">
        <v>287</v>
      </c>
      <c r="F1200" t="s">
        <v>2340</v>
      </c>
    </row>
    <row r="1201" spans="1:6" x14ac:dyDescent="0.25">
      <c r="A1201" t="s">
        <v>1236</v>
      </c>
      <c r="B1201" t="s">
        <v>1238</v>
      </c>
      <c r="C1201" t="s">
        <v>16</v>
      </c>
      <c r="D1201">
        <v>1</v>
      </c>
      <c r="E1201">
        <v>287</v>
      </c>
      <c r="F1201" t="s">
        <v>2340</v>
      </c>
    </row>
    <row r="1202" spans="1:6" x14ac:dyDescent="0.25">
      <c r="A1202" t="s">
        <v>1236</v>
      </c>
      <c r="B1202" t="s">
        <v>1239</v>
      </c>
      <c r="C1202" t="s">
        <v>16</v>
      </c>
      <c r="D1202">
        <v>1</v>
      </c>
      <c r="E1202">
        <v>287</v>
      </c>
      <c r="F1202" t="s">
        <v>2340</v>
      </c>
    </row>
    <row r="1203" spans="1:6" x14ac:dyDescent="0.25">
      <c r="A1203" t="s">
        <v>1236</v>
      </c>
      <c r="B1203" t="s">
        <v>17</v>
      </c>
      <c r="C1203" t="s">
        <v>7</v>
      </c>
      <c r="D1203">
        <v>1</v>
      </c>
      <c r="E1203">
        <v>287</v>
      </c>
      <c r="F1203" t="s">
        <v>2340</v>
      </c>
    </row>
    <row r="1204" spans="1:6" x14ac:dyDescent="0.25">
      <c r="A1204" t="s">
        <v>1240</v>
      </c>
      <c r="B1204" t="s">
        <v>1241</v>
      </c>
      <c r="C1204" t="s">
        <v>16</v>
      </c>
      <c r="D1204">
        <v>1</v>
      </c>
      <c r="E1204">
        <v>287</v>
      </c>
      <c r="F1204" t="s">
        <v>2340</v>
      </c>
    </row>
    <row r="1205" spans="1:6" x14ac:dyDescent="0.25">
      <c r="A1205" t="s">
        <v>1240</v>
      </c>
      <c r="B1205" t="s">
        <v>1242</v>
      </c>
      <c r="C1205" t="s">
        <v>7</v>
      </c>
      <c r="D1205">
        <v>1</v>
      </c>
      <c r="E1205">
        <v>287</v>
      </c>
      <c r="F1205" t="s">
        <v>2340</v>
      </c>
    </row>
    <row r="1206" spans="1:6" x14ac:dyDescent="0.25">
      <c r="A1206" t="s">
        <v>1240</v>
      </c>
      <c r="B1206" t="s">
        <v>1243</v>
      </c>
      <c r="C1206" t="s">
        <v>16</v>
      </c>
      <c r="D1206">
        <v>1</v>
      </c>
      <c r="E1206">
        <v>287</v>
      </c>
      <c r="F1206" t="s">
        <v>2340</v>
      </c>
    </row>
    <row r="1207" spans="1:6" x14ac:dyDescent="0.25">
      <c r="A1207" t="s">
        <v>1240</v>
      </c>
      <c r="B1207" t="s">
        <v>1244</v>
      </c>
      <c r="C1207" t="s">
        <v>16</v>
      </c>
      <c r="D1207">
        <v>1</v>
      </c>
      <c r="E1207">
        <v>287</v>
      </c>
      <c r="F1207" t="s">
        <v>2340</v>
      </c>
    </row>
    <row r="1208" spans="1:6" x14ac:dyDescent="0.25">
      <c r="A1208" t="s">
        <v>1245</v>
      </c>
      <c r="B1208" t="s">
        <v>1246</v>
      </c>
      <c r="C1208" t="s">
        <v>16</v>
      </c>
      <c r="D1208">
        <v>1</v>
      </c>
      <c r="E1208">
        <v>287</v>
      </c>
      <c r="F1208" t="s">
        <v>2340</v>
      </c>
    </row>
    <row r="1209" spans="1:6" x14ac:dyDescent="0.25">
      <c r="A1209" t="s">
        <v>1245</v>
      </c>
      <c r="B1209" t="s">
        <v>1247</v>
      </c>
      <c r="C1209" t="s">
        <v>16</v>
      </c>
      <c r="D1209">
        <v>1</v>
      </c>
      <c r="E1209">
        <v>287</v>
      </c>
      <c r="F1209" t="s">
        <v>2340</v>
      </c>
    </row>
    <row r="1210" spans="1:6" x14ac:dyDescent="0.25">
      <c r="A1210" t="s">
        <v>1245</v>
      </c>
      <c r="B1210" t="s">
        <v>1248</v>
      </c>
      <c r="C1210" t="s">
        <v>16</v>
      </c>
      <c r="D1210">
        <v>1</v>
      </c>
      <c r="E1210">
        <v>287</v>
      </c>
      <c r="F1210" t="s">
        <v>2340</v>
      </c>
    </row>
    <row r="1211" spans="1:6" x14ac:dyDescent="0.25">
      <c r="A1211" t="s">
        <v>1245</v>
      </c>
      <c r="B1211" t="s">
        <v>17</v>
      </c>
      <c r="C1211" t="s">
        <v>7</v>
      </c>
      <c r="D1211">
        <v>1</v>
      </c>
      <c r="E1211">
        <v>287</v>
      </c>
      <c r="F1211" t="s">
        <v>2340</v>
      </c>
    </row>
    <row r="1212" spans="1:6" x14ac:dyDescent="0.25">
      <c r="A1212" t="s">
        <v>1249</v>
      </c>
      <c r="B1212" t="s">
        <v>1250</v>
      </c>
      <c r="C1212" t="s">
        <v>16</v>
      </c>
      <c r="D1212">
        <v>1</v>
      </c>
      <c r="E1212">
        <v>103</v>
      </c>
      <c r="F1212" t="s">
        <v>2341</v>
      </c>
    </row>
    <row r="1213" spans="1:6" x14ac:dyDescent="0.25">
      <c r="A1213" t="s">
        <v>1249</v>
      </c>
      <c r="B1213" t="s">
        <v>1251</v>
      </c>
      <c r="C1213" t="s">
        <v>16</v>
      </c>
      <c r="D1213">
        <v>1</v>
      </c>
      <c r="E1213">
        <v>103</v>
      </c>
      <c r="F1213" t="s">
        <v>2341</v>
      </c>
    </row>
    <row r="1214" spans="1:6" x14ac:dyDescent="0.25">
      <c r="A1214" t="s">
        <v>1249</v>
      </c>
      <c r="B1214" t="s">
        <v>1252</v>
      </c>
      <c r="C1214" t="s">
        <v>16</v>
      </c>
      <c r="D1214">
        <v>1</v>
      </c>
      <c r="E1214">
        <v>103</v>
      </c>
      <c r="F1214" t="s">
        <v>2341</v>
      </c>
    </row>
    <row r="1215" spans="1:6" x14ac:dyDescent="0.25">
      <c r="A1215" t="s">
        <v>1249</v>
      </c>
      <c r="B1215" t="s">
        <v>17</v>
      </c>
      <c r="C1215" t="s">
        <v>7</v>
      </c>
      <c r="D1215">
        <v>1</v>
      </c>
      <c r="E1215">
        <v>103</v>
      </c>
      <c r="F1215" t="s">
        <v>2341</v>
      </c>
    </row>
    <row r="1216" spans="1:6" x14ac:dyDescent="0.25">
      <c r="A1216" t="s">
        <v>1253</v>
      </c>
      <c r="B1216" t="s">
        <v>1254</v>
      </c>
      <c r="C1216" t="s">
        <v>16</v>
      </c>
      <c r="D1216">
        <v>1</v>
      </c>
      <c r="E1216">
        <v>103</v>
      </c>
      <c r="F1216" t="s">
        <v>2341</v>
      </c>
    </row>
    <row r="1217" spans="1:6" x14ac:dyDescent="0.25">
      <c r="A1217" t="s">
        <v>1253</v>
      </c>
      <c r="B1217" t="s">
        <v>1255</v>
      </c>
      <c r="C1217" t="s">
        <v>16</v>
      </c>
      <c r="D1217">
        <v>1</v>
      </c>
      <c r="E1217">
        <v>103</v>
      </c>
      <c r="F1217" t="s">
        <v>2341</v>
      </c>
    </row>
    <row r="1218" spans="1:6" x14ac:dyDescent="0.25">
      <c r="A1218" t="s">
        <v>1253</v>
      </c>
      <c r="B1218" t="s">
        <v>1256</v>
      </c>
      <c r="C1218" t="s">
        <v>1124</v>
      </c>
      <c r="D1218">
        <v>1</v>
      </c>
      <c r="E1218">
        <v>103</v>
      </c>
      <c r="F1218" t="s">
        <v>2341</v>
      </c>
    </row>
    <row r="1219" spans="1:6" x14ac:dyDescent="0.25">
      <c r="A1219" t="s">
        <v>1253</v>
      </c>
      <c r="B1219" t="s">
        <v>1257</v>
      </c>
      <c r="C1219" t="s">
        <v>16</v>
      </c>
      <c r="D1219">
        <v>1</v>
      </c>
      <c r="E1219">
        <v>103</v>
      </c>
      <c r="F1219" t="s">
        <v>2341</v>
      </c>
    </row>
    <row r="1220" spans="1:6" x14ac:dyDescent="0.25">
      <c r="A1220" t="s">
        <v>1258</v>
      </c>
      <c r="B1220" t="s">
        <v>1259</v>
      </c>
      <c r="C1220" t="s">
        <v>16</v>
      </c>
      <c r="D1220">
        <v>1</v>
      </c>
      <c r="E1220">
        <v>103</v>
      </c>
      <c r="F1220" t="s">
        <v>2341</v>
      </c>
    </row>
    <row r="1221" spans="1:6" x14ac:dyDescent="0.25">
      <c r="A1221" t="s">
        <v>1258</v>
      </c>
      <c r="B1221" t="s">
        <v>1260</v>
      </c>
      <c r="C1221" t="s">
        <v>7</v>
      </c>
      <c r="D1221">
        <v>1</v>
      </c>
      <c r="E1221">
        <v>103</v>
      </c>
      <c r="F1221" t="s">
        <v>2341</v>
      </c>
    </row>
    <row r="1222" spans="1:6" x14ac:dyDescent="0.25">
      <c r="A1222" t="s">
        <v>1258</v>
      </c>
      <c r="B1222" t="s">
        <v>1261</v>
      </c>
      <c r="C1222" t="s">
        <v>16</v>
      </c>
      <c r="D1222">
        <v>1</v>
      </c>
      <c r="E1222">
        <v>103</v>
      </c>
      <c r="F1222" t="s">
        <v>2341</v>
      </c>
    </row>
    <row r="1223" spans="1:6" x14ac:dyDescent="0.25">
      <c r="A1223" t="s">
        <v>1258</v>
      </c>
      <c r="B1223" t="s">
        <v>37</v>
      </c>
      <c r="C1223" t="s">
        <v>16</v>
      </c>
      <c r="D1223">
        <v>1</v>
      </c>
      <c r="E1223">
        <v>103</v>
      </c>
      <c r="F1223" t="s">
        <v>2341</v>
      </c>
    </row>
    <row r="1224" spans="1:6" x14ac:dyDescent="0.25">
      <c r="A1224" t="s">
        <v>1262</v>
      </c>
      <c r="B1224" t="s">
        <v>1263</v>
      </c>
      <c r="C1224" t="s">
        <v>7</v>
      </c>
      <c r="D1224">
        <v>1</v>
      </c>
      <c r="E1224">
        <v>103</v>
      </c>
      <c r="F1224" t="s">
        <v>2341</v>
      </c>
    </row>
    <row r="1225" spans="1:6" x14ac:dyDescent="0.25">
      <c r="A1225" t="s">
        <v>1262</v>
      </c>
      <c r="B1225" t="s">
        <v>1264</v>
      </c>
      <c r="C1225" t="s">
        <v>16</v>
      </c>
      <c r="D1225">
        <v>1</v>
      </c>
      <c r="E1225">
        <v>103</v>
      </c>
      <c r="F1225" t="s">
        <v>2341</v>
      </c>
    </row>
    <row r="1226" spans="1:6" x14ac:dyDescent="0.25">
      <c r="A1226" t="s">
        <v>1262</v>
      </c>
      <c r="B1226" t="s">
        <v>1265</v>
      </c>
      <c r="C1226" t="s">
        <v>16</v>
      </c>
      <c r="D1226">
        <v>1</v>
      </c>
      <c r="E1226">
        <v>103</v>
      </c>
      <c r="F1226" t="s">
        <v>2341</v>
      </c>
    </row>
    <row r="1227" spans="1:6" x14ac:dyDescent="0.25">
      <c r="A1227" t="s">
        <v>1262</v>
      </c>
      <c r="B1227" t="s">
        <v>1266</v>
      </c>
      <c r="C1227" t="s">
        <v>16</v>
      </c>
      <c r="D1227">
        <v>1</v>
      </c>
      <c r="E1227">
        <v>103</v>
      </c>
      <c r="F1227" t="s">
        <v>2341</v>
      </c>
    </row>
    <row r="1228" spans="1:6" x14ac:dyDescent="0.25">
      <c r="A1228" t="s">
        <v>1267</v>
      </c>
      <c r="B1228" t="s">
        <v>1268</v>
      </c>
      <c r="C1228" t="s">
        <v>16</v>
      </c>
      <c r="D1228">
        <v>1</v>
      </c>
      <c r="E1228">
        <v>103</v>
      </c>
      <c r="F1228" t="s">
        <v>2341</v>
      </c>
    </row>
    <row r="1229" spans="1:6" x14ac:dyDescent="0.25">
      <c r="A1229" t="s">
        <v>1267</v>
      </c>
      <c r="B1229" t="s">
        <v>1269</v>
      </c>
      <c r="C1229" t="s">
        <v>16</v>
      </c>
      <c r="D1229">
        <v>1</v>
      </c>
      <c r="E1229">
        <v>103</v>
      </c>
      <c r="F1229" t="s">
        <v>2341</v>
      </c>
    </row>
    <row r="1230" spans="1:6" x14ac:dyDescent="0.25">
      <c r="A1230" t="s">
        <v>1267</v>
      </c>
      <c r="B1230" t="s">
        <v>1270</v>
      </c>
      <c r="C1230" t="s">
        <v>7</v>
      </c>
      <c r="D1230">
        <v>1</v>
      </c>
      <c r="E1230">
        <v>103</v>
      </c>
      <c r="F1230" t="s">
        <v>2341</v>
      </c>
    </row>
    <row r="1231" spans="1:6" x14ac:dyDescent="0.25">
      <c r="A1231" t="s">
        <v>1267</v>
      </c>
      <c r="B1231" t="s">
        <v>37</v>
      </c>
      <c r="C1231" t="s">
        <v>16</v>
      </c>
      <c r="D1231">
        <v>1</v>
      </c>
      <c r="E1231">
        <v>103</v>
      </c>
      <c r="F1231" t="s">
        <v>2341</v>
      </c>
    </row>
    <row r="1232" spans="1:6" x14ac:dyDescent="0.25">
      <c r="A1232" t="s">
        <v>1271</v>
      </c>
      <c r="B1232" t="s">
        <v>1272</v>
      </c>
      <c r="C1232" t="s">
        <v>16</v>
      </c>
      <c r="D1232">
        <v>1</v>
      </c>
      <c r="E1232">
        <v>6</v>
      </c>
      <c r="F1232" t="s">
        <v>2342</v>
      </c>
    </row>
    <row r="1233" spans="1:6" x14ac:dyDescent="0.25">
      <c r="A1233" t="s">
        <v>1271</v>
      </c>
      <c r="B1233" t="s">
        <v>1273</v>
      </c>
      <c r="C1233" t="s">
        <v>16</v>
      </c>
      <c r="D1233">
        <v>1</v>
      </c>
      <c r="E1233">
        <v>6</v>
      </c>
      <c r="F1233" t="s">
        <v>2342</v>
      </c>
    </row>
    <row r="1234" spans="1:6" x14ac:dyDescent="0.25">
      <c r="A1234" t="s">
        <v>1271</v>
      </c>
      <c r="B1234" t="s">
        <v>1274</v>
      </c>
      <c r="C1234" t="s">
        <v>7</v>
      </c>
      <c r="D1234">
        <v>1</v>
      </c>
      <c r="E1234">
        <v>6</v>
      </c>
      <c r="F1234" t="s">
        <v>2342</v>
      </c>
    </row>
    <row r="1235" spans="1:6" x14ac:dyDescent="0.25">
      <c r="A1235" t="s">
        <v>1271</v>
      </c>
      <c r="B1235" t="s">
        <v>37</v>
      </c>
      <c r="C1235" t="s">
        <v>16</v>
      </c>
      <c r="D1235">
        <v>1</v>
      </c>
      <c r="E1235">
        <v>6</v>
      </c>
      <c r="F1235" t="s">
        <v>2342</v>
      </c>
    </row>
    <row r="1236" spans="1:6" x14ac:dyDescent="0.25">
      <c r="A1236" t="s">
        <v>1275</v>
      </c>
      <c r="B1236" t="s">
        <v>1276</v>
      </c>
      <c r="C1236" t="s">
        <v>16</v>
      </c>
      <c r="D1236">
        <v>1</v>
      </c>
      <c r="E1236">
        <v>6</v>
      </c>
      <c r="F1236" t="s">
        <v>2342</v>
      </c>
    </row>
    <row r="1237" spans="1:6" x14ac:dyDescent="0.25">
      <c r="A1237" t="s">
        <v>1275</v>
      </c>
      <c r="B1237" t="s">
        <v>1277</v>
      </c>
      <c r="C1237" t="s">
        <v>7</v>
      </c>
      <c r="D1237">
        <v>1</v>
      </c>
      <c r="E1237">
        <v>6</v>
      </c>
      <c r="F1237" t="s">
        <v>2342</v>
      </c>
    </row>
    <row r="1238" spans="1:6" x14ac:dyDescent="0.25">
      <c r="A1238" t="s">
        <v>1275</v>
      </c>
      <c r="B1238" t="s">
        <v>1278</v>
      </c>
      <c r="C1238" t="s">
        <v>16</v>
      </c>
      <c r="D1238">
        <v>1</v>
      </c>
      <c r="E1238">
        <v>6</v>
      </c>
      <c r="F1238" t="s">
        <v>2342</v>
      </c>
    </row>
    <row r="1239" spans="1:6" x14ac:dyDescent="0.25">
      <c r="A1239" t="s">
        <v>1275</v>
      </c>
      <c r="B1239" t="s">
        <v>1279</v>
      </c>
      <c r="C1239" t="s">
        <v>16</v>
      </c>
      <c r="D1239">
        <v>1</v>
      </c>
      <c r="E1239">
        <v>6</v>
      </c>
      <c r="F1239" t="s">
        <v>2342</v>
      </c>
    </row>
    <row r="1240" spans="1:6" x14ac:dyDescent="0.25">
      <c r="A1240" t="s">
        <v>1280</v>
      </c>
      <c r="B1240" t="s">
        <v>1281</v>
      </c>
      <c r="C1240" t="s">
        <v>16</v>
      </c>
      <c r="D1240">
        <v>1</v>
      </c>
      <c r="E1240">
        <v>6</v>
      </c>
      <c r="F1240" t="s">
        <v>2342</v>
      </c>
    </row>
    <row r="1241" spans="1:6" x14ac:dyDescent="0.25">
      <c r="A1241" t="s">
        <v>1280</v>
      </c>
      <c r="B1241" t="s">
        <v>1282</v>
      </c>
      <c r="C1241" t="s">
        <v>16</v>
      </c>
      <c r="D1241">
        <v>1</v>
      </c>
      <c r="E1241">
        <v>6</v>
      </c>
      <c r="F1241" t="s">
        <v>2342</v>
      </c>
    </row>
    <row r="1242" spans="1:6" x14ac:dyDescent="0.25">
      <c r="A1242" t="s">
        <v>1280</v>
      </c>
      <c r="B1242" t="s">
        <v>1283</v>
      </c>
      <c r="C1242" t="s">
        <v>7</v>
      </c>
      <c r="D1242">
        <v>1</v>
      </c>
      <c r="E1242">
        <v>6</v>
      </c>
      <c r="F1242" t="s">
        <v>2342</v>
      </c>
    </row>
    <row r="1243" spans="1:6" x14ac:dyDescent="0.25">
      <c r="A1243" t="s">
        <v>1280</v>
      </c>
      <c r="B1243" t="s">
        <v>37</v>
      </c>
      <c r="C1243" t="s">
        <v>16</v>
      </c>
      <c r="D1243">
        <v>1</v>
      </c>
      <c r="E1243">
        <v>6</v>
      </c>
      <c r="F1243" t="s">
        <v>2342</v>
      </c>
    </row>
    <row r="1244" spans="1:6" x14ac:dyDescent="0.25">
      <c r="A1244" t="s">
        <v>1284</v>
      </c>
      <c r="B1244" t="s">
        <v>1285</v>
      </c>
      <c r="C1244" t="s">
        <v>16</v>
      </c>
      <c r="D1244">
        <v>1</v>
      </c>
      <c r="E1244">
        <v>6</v>
      </c>
      <c r="F1244" t="s">
        <v>2342</v>
      </c>
    </row>
    <row r="1245" spans="1:6" x14ac:dyDescent="0.25">
      <c r="A1245" t="s">
        <v>1284</v>
      </c>
      <c r="B1245" t="s">
        <v>1286</v>
      </c>
      <c r="C1245" t="s">
        <v>16</v>
      </c>
      <c r="D1245">
        <v>1</v>
      </c>
      <c r="E1245">
        <v>6</v>
      </c>
      <c r="F1245" t="s">
        <v>2342</v>
      </c>
    </row>
    <row r="1246" spans="1:6" x14ac:dyDescent="0.25">
      <c r="A1246" t="s">
        <v>1284</v>
      </c>
      <c r="B1246" t="s">
        <v>1287</v>
      </c>
      <c r="C1246" t="s">
        <v>16</v>
      </c>
      <c r="D1246">
        <v>1</v>
      </c>
      <c r="E1246">
        <v>6</v>
      </c>
      <c r="F1246" t="s">
        <v>2342</v>
      </c>
    </row>
    <row r="1247" spans="1:6" x14ac:dyDescent="0.25">
      <c r="A1247" t="s">
        <v>1284</v>
      </c>
      <c r="B1247" t="s">
        <v>1288</v>
      </c>
      <c r="C1247" t="s">
        <v>7</v>
      </c>
      <c r="D1247">
        <v>1</v>
      </c>
      <c r="E1247">
        <v>6</v>
      </c>
      <c r="F1247" t="s">
        <v>2342</v>
      </c>
    </row>
    <row r="1248" spans="1:6" x14ac:dyDescent="0.25">
      <c r="A1248" t="s">
        <v>1289</v>
      </c>
      <c r="B1248" t="s">
        <v>1290</v>
      </c>
      <c r="C1248" t="s">
        <v>16</v>
      </c>
      <c r="D1248">
        <v>1</v>
      </c>
      <c r="E1248">
        <v>6</v>
      </c>
      <c r="F1248" t="s">
        <v>2342</v>
      </c>
    </row>
    <row r="1249" spans="1:6" x14ac:dyDescent="0.25">
      <c r="A1249" t="s">
        <v>1289</v>
      </c>
      <c r="B1249" t="s">
        <v>1291</v>
      </c>
      <c r="C1249" t="s">
        <v>16</v>
      </c>
      <c r="D1249">
        <v>1</v>
      </c>
      <c r="E1249">
        <v>6</v>
      </c>
      <c r="F1249" t="s">
        <v>2342</v>
      </c>
    </row>
    <row r="1250" spans="1:6" x14ac:dyDescent="0.25">
      <c r="A1250" t="s">
        <v>1289</v>
      </c>
      <c r="B1250" t="s">
        <v>1292</v>
      </c>
      <c r="C1250" t="s">
        <v>16</v>
      </c>
      <c r="D1250">
        <v>1</v>
      </c>
      <c r="E1250">
        <v>6</v>
      </c>
      <c r="F1250" t="s">
        <v>2342</v>
      </c>
    </row>
    <row r="1251" spans="1:6" x14ac:dyDescent="0.25">
      <c r="A1251" t="s">
        <v>1289</v>
      </c>
      <c r="B1251" t="s">
        <v>1293</v>
      </c>
      <c r="C1251" t="s">
        <v>1124</v>
      </c>
      <c r="D1251">
        <v>1</v>
      </c>
      <c r="E1251">
        <v>6</v>
      </c>
      <c r="F1251" t="s">
        <v>2342</v>
      </c>
    </row>
    <row r="1252" spans="1:6" x14ac:dyDescent="0.25">
      <c r="A1252" t="s">
        <v>1294</v>
      </c>
      <c r="B1252" t="s">
        <v>1295</v>
      </c>
      <c r="C1252" t="s">
        <v>16</v>
      </c>
      <c r="D1252">
        <v>1</v>
      </c>
      <c r="E1252">
        <v>6</v>
      </c>
      <c r="F1252" t="s">
        <v>2342</v>
      </c>
    </row>
    <row r="1253" spans="1:6" x14ac:dyDescent="0.25">
      <c r="A1253" t="s">
        <v>1294</v>
      </c>
      <c r="B1253" t="s">
        <v>1296</v>
      </c>
      <c r="C1253" t="s">
        <v>16</v>
      </c>
      <c r="D1253">
        <v>1</v>
      </c>
      <c r="E1253">
        <v>6</v>
      </c>
      <c r="F1253" t="s">
        <v>2342</v>
      </c>
    </row>
    <row r="1254" spans="1:6" x14ac:dyDescent="0.25">
      <c r="A1254" t="s">
        <v>1294</v>
      </c>
      <c r="B1254" t="s">
        <v>1297</v>
      </c>
      <c r="C1254" t="s">
        <v>16</v>
      </c>
      <c r="D1254">
        <v>1</v>
      </c>
      <c r="E1254">
        <v>6</v>
      </c>
      <c r="F1254" t="s">
        <v>2342</v>
      </c>
    </row>
    <row r="1255" spans="1:6" x14ac:dyDescent="0.25">
      <c r="A1255" t="s">
        <v>1294</v>
      </c>
      <c r="B1255" t="s">
        <v>17</v>
      </c>
      <c r="C1255" t="s">
        <v>7</v>
      </c>
      <c r="D1255">
        <v>1</v>
      </c>
      <c r="E1255">
        <v>6</v>
      </c>
      <c r="F1255" t="s">
        <v>2342</v>
      </c>
    </row>
    <row r="1256" spans="1:6" x14ac:dyDescent="0.25">
      <c r="A1256" t="s">
        <v>1298</v>
      </c>
      <c r="B1256" t="s">
        <v>1299</v>
      </c>
      <c r="C1256" t="s">
        <v>16</v>
      </c>
      <c r="D1256">
        <v>1</v>
      </c>
      <c r="E1256">
        <v>261</v>
      </c>
      <c r="F1256" t="s">
        <v>2343</v>
      </c>
    </row>
    <row r="1257" spans="1:6" x14ac:dyDescent="0.25">
      <c r="A1257" t="s">
        <v>1298</v>
      </c>
      <c r="B1257" t="s">
        <v>1300</v>
      </c>
      <c r="C1257" t="s">
        <v>16</v>
      </c>
      <c r="D1257">
        <v>1</v>
      </c>
      <c r="E1257">
        <v>261</v>
      </c>
      <c r="F1257" t="s">
        <v>2343</v>
      </c>
    </row>
    <row r="1258" spans="1:6" x14ac:dyDescent="0.25">
      <c r="A1258" t="s">
        <v>1298</v>
      </c>
      <c r="B1258" t="s">
        <v>1301</v>
      </c>
      <c r="C1258" t="s">
        <v>7</v>
      </c>
      <c r="D1258">
        <v>1</v>
      </c>
      <c r="E1258">
        <v>261</v>
      </c>
      <c r="F1258" t="s">
        <v>2343</v>
      </c>
    </row>
    <row r="1259" spans="1:6" x14ac:dyDescent="0.25">
      <c r="A1259" t="s">
        <v>1298</v>
      </c>
      <c r="B1259" t="s">
        <v>1302</v>
      </c>
      <c r="C1259" t="s">
        <v>16</v>
      </c>
      <c r="D1259">
        <v>1</v>
      </c>
      <c r="E1259">
        <v>261</v>
      </c>
      <c r="F1259" t="s">
        <v>2343</v>
      </c>
    </row>
    <row r="1260" spans="1:6" x14ac:dyDescent="0.25">
      <c r="A1260" t="s">
        <v>1303</v>
      </c>
      <c r="B1260" t="s">
        <v>1304</v>
      </c>
      <c r="C1260" t="s">
        <v>16</v>
      </c>
      <c r="D1260">
        <v>1</v>
      </c>
      <c r="E1260">
        <v>261</v>
      </c>
      <c r="F1260" t="s">
        <v>2343</v>
      </c>
    </row>
    <row r="1261" spans="1:6" x14ac:dyDescent="0.25">
      <c r="A1261" t="s">
        <v>1303</v>
      </c>
      <c r="B1261" t="s">
        <v>1305</v>
      </c>
      <c r="C1261" t="s">
        <v>16</v>
      </c>
      <c r="D1261">
        <v>1</v>
      </c>
      <c r="E1261">
        <v>261</v>
      </c>
      <c r="F1261" t="s">
        <v>2343</v>
      </c>
    </row>
    <row r="1262" spans="1:6" x14ac:dyDescent="0.25">
      <c r="A1262" t="s">
        <v>1303</v>
      </c>
      <c r="B1262" t="s">
        <v>1306</v>
      </c>
      <c r="C1262" t="s">
        <v>16</v>
      </c>
      <c r="D1262">
        <v>1</v>
      </c>
      <c r="E1262">
        <v>261</v>
      </c>
      <c r="F1262" t="s">
        <v>2343</v>
      </c>
    </row>
    <row r="1263" spans="1:6" x14ac:dyDescent="0.25">
      <c r="A1263" t="s">
        <v>1303</v>
      </c>
      <c r="B1263" t="s">
        <v>1307</v>
      </c>
      <c r="C1263" t="s">
        <v>7</v>
      </c>
      <c r="D1263">
        <v>1</v>
      </c>
      <c r="E1263">
        <v>261</v>
      </c>
      <c r="F1263" t="s">
        <v>2343</v>
      </c>
    </row>
    <row r="1264" spans="1:6" x14ac:dyDescent="0.25">
      <c r="A1264" t="s">
        <v>1308</v>
      </c>
      <c r="B1264" t="s">
        <v>1309</v>
      </c>
      <c r="C1264" t="s">
        <v>16</v>
      </c>
      <c r="D1264">
        <v>1</v>
      </c>
      <c r="E1264">
        <v>261</v>
      </c>
      <c r="F1264" t="s">
        <v>2343</v>
      </c>
    </row>
    <row r="1265" spans="1:6" x14ac:dyDescent="0.25">
      <c r="A1265" t="s">
        <v>1308</v>
      </c>
      <c r="B1265" t="s">
        <v>1310</v>
      </c>
      <c r="C1265" t="s">
        <v>16</v>
      </c>
      <c r="D1265">
        <v>1</v>
      </c>
      <c r="E1265">
        <v>261</v>
      </c>
      <c r="F1265" t="s">
        <v>2343</v>
      </c>
    </row>
    <row r="1266" spans="1:6" x14ac:dyDescent="0.25">
      <c r="A1266" t="s">
        <v>1308</v>
      </c>
      <c r="B1266" t="s">
        <v>1311</v>
      </c>
      <c r="C1266" t="s">
        <v>7</v>
      </c>
      <c r="D1266">
        <v>1</v>
      </c>
      <c r="E1266">
        <v>261</v>
      </c>
      <c r="F1266" t="s">
        <v>2343</v>
      </c>
    </row>
    <row r="1267" spans="1:6" x14ac:dyDescent="0.25">
      <c r="A1267" t="s">
        <v>1308</v>
      </c>
      <c r="B1267" t="s">
        <v>1312</v>
      </c>
      <c r="C1267" t="s">
        <v>16</v>
      </c>
      <c r="D1267">
        <v>1</v>
      </c>
      <c r="E1267">
        <v>261</v>
      </c>
      <c r="F1267" t="s">
        <v>2343</v>
      </c>
    </row>
    <row r="1268" spans="1:6" x14ac:dyDescent="0.25">
      <c r="A1268" t="s">
        <v>1313</v>
      </c>
      <c r="B1268" t="s">
        <v>1314</v>
      </c>
      <c r="C1268" t="s">
        <v>16</v>
      </c>
      <c r="D1268">
        <v>1</v>
      </c>
      <c r="E1268">
        <v>261</v>
      </c>
      <c r="F1268" t="s">
        <v>2343</v>
      </c>
    </row>
    <row r="1269" spans="1:6" x14ac:dyDescent="0.25">
      <c r="A1269" t="s">
        <v>1313</v>
      </c>
      <c r="B1269" t="s">
        <v>1315</v>
      </c>
      <c r="C1269" t="s">
        <v>16</v>
      </c>
      <c r="D1269">
        <v>1</v>
      </c>
      <c r="E1269">
        <v>261</v>
      </c>
      <c r="F1269" t="s">
        <v>2343</v>
      </c>
    </row>
    <row r="1270" spans="1:6" x14ac:dyDescent="0.25">
      <c r="A1270" t="s">
        <v>1313</v>
      </c>
      <c r="B1270" t="s">
        <v>1316</v>
      </c>
      <c r="C1270" t="s">
        <v>16</v>
      </c>
      <c r="D1270">
        <v>1</v>
      </c>
      <c r="E1270">
        <v>261</v>
      </c>
      <c r="F1270" t="s">
        <v>2343</v>
      </c>
    </row>
    <row r="1271" spans="1:6" x14ac:dyDescent="0.25">
      <c r="A1271" t="s">
        <v>1313</v>
      </c>
      <c r="B1271" t="s">
        <v>17</v>
      </c>
      <c r="C1271" t="s">
        <v>7</v>
      </c>
      <c r="D1271">
        <v>1</v>
      </c>
      <c r="E1271">
        <v>261</v>
      </c>
      <c r="F1271" t="s">
        <v>2343</v>
      </c>
    </row>
    <row r="1272" spans="1:6" x14ac:dyDescent="0.25">
      <c r="A1272" t="s">
        <v>1317</v>
      </c>
      <c r="B1272" t="s">
        <v>1318</v>
      </c>
      <c r="C1272" t="s">
        <v>16</v>
      </c>
      <c r="D1272">
        <v>1</v>
      </c>
      <c r="E1272">
        <v>261</v>
      </c>
      <c r="F1272" t="s">
        <v>2343</v>
      </c>
    </row>
    <row r="1273" spans="1:6" x14ac:dyDescent="0.25">
      <c r="A1273" t="s">
        <v>1317</v>
      </c>
      <c r="B1273" t="s">
        <v>1319</v>
      </c>
      <c r="C1273" t="s">
        <v>16</v>
      </c>
      <c r="D1273">
        <v>1</v>
      </c>
      <c r="E1273">
        <v>261</v>
      </c>
      <c r="F1273" t="s">
        <v>2343</v>
      </c>
    </row>
    <row r="1274" spans="1:6" x14ac:dyDescent="0.25">
      <c r="A1274" t="s">
        <v>1317</v>
      </c>
      <c r="B1274" t="s">
        <v>1320</v>
      </c>
      <c r="C1274" t="s">
        <v>16</v>
      </c>
      <c r="D1274">
        <v>1</v>
      </c>
      <c r="E1274">
        <v>261</v>
      </c>
      <c r="F1274" t="s">
        <v>2343</v>
      </c>
    </row>
    <row r="1275" spans="1:6" x14ac:dyDescent="0.25">
      <c r="A1275" t="s">
        <v>1317</v>
      </c>
      <c r="B1275" t="s">
        <v>17</v>
      </c>
      <c r="C1275" t="s">
        <v>7</v>
      </c>
      <c r="D1275">
        <v>1</v>
      </c>
      <c r="E1275">
        <v>261</v>
      </c>
      <c r="F1275" t="s">
        <v>2343</v>
      </c>
    </row>
    <row r="1276" spans="1:6" x14ac:dyDescent="0.25">
      <c r="A1276" t="s">
        <v>1321</v>
      </c>
      <c r="B1276" t="s">
        <v>1272</v>
      </c>
      <c r="C1276" t="s">
        <v>16</v>
      </c>
      <c r="D1276">
        <v>1</v>
      </c>
      <c r="E1276">
        <v>261</v>
      </c>
      <c r="F1276" t="s">
        <v>2343</v>
      </c>
    </row>
    <row r="1277" spans="1:6" x14ac:dyDescent="0.25">
      <c r="A1277" t="s">
        <v>1321</v>
      </c>
      <c r="B1277" t="s">
        <v>1322</v>
      </c>
      <c r="C1277" t="s">
        <v>7</v>
      </c>
      <c r="D1277">
        <v>1</v>
      </c>
      <c r="E1277">
        <v>261</v>
      </c>
      <c r="F1277" t="s">
        <v>2343</v>
      </c>
    </row>
    <row r="1278" spans="1:6" x14ac:dyDescent="0.25">
      <c r="A1278" t="s">
        <v>1321</v>
      </c>
      <c r="B1278" t="s">
        <v>1323</v>
      </c>
      <c r="C1278" t="s">
        <v>16</v>
      </c>
      <c r="D1278">
        <v>1</v>
      </c>
      <c r="E1278">
        <v>261</v>
      </c>
      <c r="F1278" t="s">
        <v>2343</v>
      </c>
    </row>
    <row r="1279" spans="1:6" x14ac:dyDescent="0.25">
      <c r="A1279" t="s">
        <v>1321</v>
      </c>
      <c r="B1279" t="s">
        <v>1324</v>
      </c>
      <c r="C1279" t="s">
        <v>16</v>
      </c>
      <c r="D1279">
        <v>1</v>
      </c>
      <c r="E1279">
        <v>261</v>
      </c>
      <c r="F1279" t="s">
        <v>2343</v>
      </c>
    </row>
    <row r="1280" spans="1:6" x14ac:dyDescent="0.25">
      <c r="A1280" t="s">
        <v>1325</v>
      </c>
      <c r="B1280" t="s">
        <v>1326</v>
      </c>
      <c r="C1280" t="s">
        <v>16</v>
      </c>
      <c r="D1280">
        <v>1</v>
      </c>
      <c r="E1280">
        <v>261</v>
      </c>
      <c r="F1280" t="s">
        <v>2343</v>
      </c>
    </row>
    <row r="1281" spans="1:6" x14ac:dyDescent="0.25">
      <c r="A1281" t="s">
        <v>1325</v>
      </c>
      <c r="B1281" t="s">
        <v>1327</v>
      </c>
      <c r="C1281" t="s">
        <v>16</v>
      </c>
      <c r="D1281">
        <v>1</v>
      </c>
      <c r="E1281">
        <v>261</v>
      </c>
      <c r="F1281" t="s">
        <v>2343</v>
      </c>
    </row>
    <row r="1282" spans="1:6" x14ac:dyDescent="0.25">
      <c r="A1282" t="s">
        <v>1325</v>
      </c>
      <c r="B1282" t="s">
        <v>1328</v>
      </c>
      <c r="C1282" t="s">
        <v>16</v>
      </c>
      <c r="D1282">
        <v>1</v>
      </c>
      <c r="E1282">
        <v>261</v>
      </c>
      <c r="F1282" t="s">
        <v>2343</v>
      </c>
    </row>
    <row r="1283" spans="1:6" x14ac:dyDescent="0.25">
      <c r="A1283" t="s">
        <v>1325</v>
      </c>
      <c r="B1283" t="s">
        <v>17</v>
      </c>
      <c r="C1283" t="s">
        <v>1329</v>
      </c>
      <c r="D1283">
        <v>1</v>
      </c>
      <c r="E1283">
        <v>261</v>
      </c>
      <c r="F1283" t="s">
        <v>2343</v>
      </c>
    </row>
    <row r="1284" spans="1:6" x14ac:dyDescent="0.25">
      <c r="A1284" t="s">
        <v>1330</v>
      </c>
      <c r="B1284" t="s">
        <v>1331</v>
      </c>
      <c r="C1284" t="s">
        <v>16</v>
      </c>
      <c r="D1284">
        <v>1</v>
      </c>
      <c r="E1284">
        <v>261</v>
      </c>
      <c r="F1284" t="s">
        <v>2343</v>
      </c>
    </row>
    <row r="1285" spans="1:6" x14ac:dyDescent="0.25">
      <c r="A1285" t="s">
        <v>1330</v>
      </c>
      <c r="B1285" t="s">
        <v>96</v>
      </c>
      <c r="C1285" t="s">
        <v>16</v>
      </c>
      <c r="D1285">
        <v>1</v>
      </c>
      <c r="E1285">
        <v>26</v>
      </c>
      <c r="F1285" t="s">
        <v>2344</v>
      </c>
    </row>
    <row r="1286" spans="1:6" x14ac:dyDescent="0.25">
      <c r="A1286" t="s">
        <v>1330</v>
      </c>
      <c r="B1286" t="s">
        <v>1332</v>
      </c>
      <c r="C1286" t="s">
        <v>16</v>
      </c>
      <c r="D1286">
        <v>1</v>
      </c>
      <c r="E1286">
        <v>26</v>
      </c>
      <c r="F1286" t="s">
        <v>2344</v>
      </c>
    </row>
    <row r="1287" spans="1:6" x14ac:dyDescent="0.25">
      <c r="A1287" t="s">
        <v>1330</v>
      </c>
      <c r="B1287" t="s">
        <v>17</v>
      </c>
      <c r="C1287" t="s">
        <v>1329</v>
      </c>
      <c r="D1287">
        <v>1</v>
      </c>
      <c r="E1287">
        <v>26</v>
      </c>
      <c r="F1287" t="s">
        <v>2344</v>
      </c>
    </row>
    <row r="1288" spans="1:6" x14ac:dyDescent="0.25">
      <c r="A1288" t="s">
        <v>1333</v>
      </c>
      <c r="B1288" t="s">
        <v>1334</v>
      </c>
      <c r="C1288" t="s">
        <v>16</v>
      </c>
      <c r="D1288">
        <v>1</v>
      </c>
      <c r="E1288">
        <v>26</v>
      </c>
      <c r="F1288" t="s">
        <v>2344</v>
      </c>
    </row>
    <row r="1289" spans="1:6" x14ac:dyDescent="0.25">
      <c r="A1289" t="s">
        <v>1333</v>
      </c>
      <c r="B1289" t="s">
        <v>1335</v>
      </c>
      <c r="C1289" t="s">
        <v>16</v>
      </c>
      <c r="D1289">
        <v>1</v>
      </c>
      <c r="E1289">
        <v>26</v>
      </c>
      <c r="F1289" t="s">
        <v>2344</v>
      </c>
    </row>
    <row r="1290" spans="1:6" x14ac:dyDescent="0.25">
      <c r="A1290" t="s">
        <v>1333</v>
      </c>
      <c r="B1290" t="s">
        <v>1336</v>
      </c>
      <c r="C1290" t="s">
        <v>16</v>
      </c>
      <c r="D1290">
        <v>1</v>
      </c>
      <c r="E1290">
        <v>26</v>
      </c>
      <c r="F1290" t="s">
        <v>2344</v>
      </c>
    </row>
    <row r="1291" spans="1:6" x14ac:dyDescent="0.25">
      <c r="A1291" t="s">
        <v>1333</v>
      </c>
      <c r="B1291" t="s">
        <v>17</v>
      </c>
      <c r="C1291" t="s">
        <v>1124</v>
      </c>
      <c r="D1291">
        <v>1</v>
      </c>
      <c r="E1291">
        <v>26</v>
      </c>
      <c r="F1291" t="s">
        <v>2344</v>
      </c>
    </row>
    <row r="1292" spans="1:6" x14ac:dyDescent="0.25">
      <c r="A1292" t="s">
        <v>1337</v>
      </c>
      <c r="B1292" t="s">
        <v>1338</v>
      </c>
      <c r="C1292" t="s">
        <v>16</v>
      </c>
      <c r="D1292">
        <v>1</v>
      </c>
      <c r="E1292">
        <v>26</v>
      </c>
      <c r="F1292" t="s">
        <v>2344</v>
      </c>
    </row>
    <row r="1293" spans="1:6" x14ac:dyDescent="0.25">
      <c r="A1293" t="s">
        <v>1337</v>
      </c>
      <c r="B1293" t="s">
        <v>1339</v>
      </c>
      <c r="C1293" t="s">
        <v>16</v>
      </c>
      <c r="D1293">
        <v>1</v>
      </c>
      <c r="E1293">
        <v>26</v>
      </c>
      <c r="F1293" t="s">
        <v>2344</v>
      </c>
    </row>
    <row r="1294" spans="1:6" x14ac:dyDescent="0.25">
      <c r="A1294" t="s">
        <v>1337</v>
      </c>
      <c r="B1294" t="s">
        <v>1340</v>
      </c>
      <c r="C1294" t="s">
        <v>16</v>
      </c>
      <c r="D1294">
        <v>1</v>
      </c>
      <c r="E1294">
        <v>26</v>
      </c>
      <c r="F1294" t="s">
        <v>2344</v>
      </c>
    </row>
    <row r="1295" spans="1:6" x14ac:dyDescent="0.25">
      <c r="A1295" t="s">
        <v>1337</v>
      </c>
      <c r="B1295" t="s">
        <v>17</v>
      </c>
      <c r="C1295" t="s">
        <v>1124</v>
      </c>
      <c r="D1295">
        <v>1</v>
      </c>
      <c r="E1295">
        <v>26</v>
      </c>
      <c r="F1295" t="s">
        <v>2344</v>
      </c>
    </row>
    <row r="1296" spans="1:6" x14ac:dyDescent="0.25">
      <c r="A1296" t="s">
        <v>1341</v>
      </c>
      <c r="B1296" t="s">
        <v>1342</v>
      </c>
      <c r="C1296" t="s">
        <v>16</v>
      </c>
      <c r="D1296">
        <v>1</v>
      </c>
      <c r="E1296">
        <v>26</v>
      </c>
      <c r="F1296" t="s">
        <v>2344</v>
      </c>
    </row>
    <row r="1297" spans="1:6" x14ac:dyDescent="0.25">
      <c r="A1297" t="s">
        <v>1341</v>
      </c>
      <c r="B1297" t="s">
        <v>1343</v>
      </c>
      <c r="C1297" t="s">
        <v>16</v>
      </c>
      <c r="D1297">
        <v>1</v>
      </c>
      <c r="E1297">
        <v>26</v>
      </c>
      <c r="F1297" t="s">
        <v>2344</v>
      </c>
    </row>
    <row r="1298" spans="1:6" x14ac:dyDescent="0.25">
      <c r="A1298" t="s">
        <v>1341</v>
      </c>
      <c r="B1298" t="s">
        <v>1344</v>
      </c>
      <c r="C1298" t="s">
        <v>16</v>
      </c>
      <c r="D1298">
        <v>1</v>
      </c>
      <c r="E1298">
        <v>26</v>
      </c>
      <c r="F1298" t="s">
        <v>2344</v>
      </c>
    </row>
    <row r="1299" spans="1:6" x14ac:dyDescent="0.25">
      <c r="A1299" t="s">
        <v>1341</v>
      </c>
      <c r="B1299" t="s">
        <v>17</v>
      </c>
      <c r="C1299" t="s">
        <v>1124</v>
      </c>
      <c r="D1299">
        <v>1</v>
      </c>
      <c r="E1299">
        <v>26</v>
      </c>
      <c r="F1299" t="s">
        <v>2344</v>
      </c>
    </row>
    <row r="1300" spans="1:6" x14ac:dyDescent="0.25">
      <c r="A1300" t="s">
        <v>1227</v>
      </c>
      <c r="B1300" t="s">
        <v>1345</v>
      </c>
      <c r="C1300" t="s">
        <v>16</v>
      </c>
      <c r="D1300">
        <v>1</v>
      </c>
      <c r="E1300">
        <v>26</v>
      </c>
      <c r="F1300" t="s">
        <v>2344</v>
      </c>
    </row>
    <row r="1301" spans="1:6" x14ac:dyDescent="0.25">
      <c r="A1301" t="s">
        <v>1227</v>
      </c>
      <c r="B1301" t="s">
        <v>1346</v>
      </c>
      <c r="C1301" t="s">
        <v>16</v>
      </c>
      <c r="D1301">
        <v>1</v>
      </c>
      <c r="E1301">
        <v>26</v>
      </c>
      <c r="F1301" t="s">
        <v>2344</v>
      </c>
    </row>
    <row r="1302" spans="1:6" x14ac:dyDescent="0.25">
      <c r="A1302" t="s">
        <v>1227</v>
      </c>
      <c r="B1302" t="s">
        <v>1347</v>
      </c>
      <c r="C1302" t="s">
        <v>16</v>
      </c>
      <c r="D1302">
        <v>1</v>
      </c>
      <c r="E1302">
        <v>26</v>
      </c>
      <c r="F1302" t="s">
        <v>2344</v>
      </c>
    </row>
    <row r="1303" spans="1:6" x14ac:dyDescent="0.25">
      <c r="A1303" t="s">
        <v>1227</v>
      </c>
      <c r="B1303" t="s">
        <v>1348</v>
      </c>
      <c r="C1303" t="s">
        <v>7</v>
      </c>
      <c r="D1303">
        <v>1</v>
      </c>
      <c r="E1303">
        <v>26</v>
      </c>
      <c r="F1303" t="s">
        <v>2344</v>
      </c>
    </row>
    <row r="1304" spans="1:6" x14ac:dyDescent="0.25">
      <c r="A1304" t="s">
        <v>1349</v>
      </c>
      <c r="B1304" t="s">
        <v>1350</v>
      </c>
      <c r="C1304" t="s">
        <v>16</v>
      </c>
      <c r="D1304">
        <v>1</v>
      </c>
      <c r="E1304">
        <v>286</v>
      </c>
      <c r="F1304" t="s">
        <v>2345</v>
      </c>
    </row>
    <row r="1305" spans="1:6" x14ac:dyDescent="0.25">
      <c r="A1305" t="s">
        <v>1349</v>
      </c>
      <c r="B1305" t="s">
        <v>1351</v>
      </c>
      <c r="C1305" t="s">
        <v>16</v>
      </c>
      <c r="D1305">
        <v>1</v>
      </c>
      <c r="E1305">
        <v>286</v>
      </c>
      <c r="F1305" t="s">
        <v>2345</v>
      </c>
    </row>
    <row r="1306" spans="1:6" x14ac:dyDescent="0.25">
      <c r="A1306" t="s">
        <v>1349</v>
      </c>
      <c r="B1306" t="s">
        <v>1352</v>
      </c>
      <c r="C1306" t="s">
        <v>16</v>
      </c>
      <c r="D1306">
        <v>1</v>
      </c>
      <c r="E1306">
        <v>286</v>
      </c>
      <c r="F1306" t="s">
        <v>2345</v>
      </c>
    </row>
    <row r="1307" spans="1:6" x14ac:dyDescent="0.25">
      <c r="A1307" t="s">
        <v>1349</v>
      </c>
      <c r="B1307" t="s">
        <v>17</v>
      </c>
      <c r="C1307" t="s">
        <v>7</v>
      </c>
      <c r="D1307">
        <v>1</v>
      </c>
      <c r="E1307">
        <v>286</v>
      </c>
      <c r="F1307" t="s">
        <v>2345</v>
      </c>
    </row>
    <row r="1308" spans="1:6" x14ac:dyDescent="0.25">
      <c r="A1308" t="s">
        <v>1280</v>
      </c>
      <c r="B1308" t="s">
        <v>1353</v>
      </c>
      <c r="C1308" t="s">
        <v>16</v>
      </c>
      <c r="D1308">
        <v>1</v>
      </c>
      <c r="E1308">
        <v>286</v>
      </c>
      <c r="F1308" t="s">
        <v>2345</v>
      </c>
    </row>
    <row r="1309" spans="1:6" x14ac:dyDescent="0.25">
      <c r="A1309" t="s">
        <v>1280</v>
      </c>
      <c r="B1309" t="s">
        <v>1354</v>
      </c>
      <c r="C1309" t="s">
        <v>16</v>
      </c>
      <c r="D1309">
        <v>1</v>
      </c>
      <c r="E1309">
        <v>286</v>
      </c>
      <c r="F1309" t="s">
        <v>2345</v>
      </c>
    </row>
    <row r="1310" spans="1:6" x14ac:dyDescent="0.25">
      <c r="A1310" t="s">
        <v>1280</v>
      </c>
      <c r="B1310" t="s">
        <v>1355</v>
      </c>
      <c r="C1310" t="s">
        <v>7</v>
      </c>
      <c r="D1310">
        <v>1</v>
      </c>
      <c r="E1310">
        <v>286</v>
      </c>
      <c r="F1310" t="s">
        <v>2345</v>
      </c>
    </row>
    <row r="1311" spans="1:6" x14ac:dyDescent="0.25">
      <c r="A1311" t="s">
        <v>1280</v>
      </c>
      <c r="B1311" t="s">
        <v>37</v>
      </c>
      <c r="C1311" t="s">
        <v>16</v>
      </c>
      <c r="D1311">
        <v>1</v>
      </c>
      <c r="E1311">
        <v>286</v>
      </c>
      <c r="F1311" t="s">
        <v>2345</v>
      </c>
    </row>
    <row r="1312" spans="1:6" x14ac:dyDescent="0.25">
      <c r="A1312" t="s">
        <v>1289</v>
      </c>
      <c r="B1312" t="s">
        <v>1290</v>
      </c>
      <c r="C1312" t="s">
        <v>16</v>
      </c>
      <c r="D1312">
        <v>1</v>
      </c>
      <c r="E1312">
        <v>286</v>
      </c>
      <c r="F1312" t="s">
        <v>2345</v>
      </c>
    </row>
    <row r="1313" spans="1:6" x14ac:dyDescent="0.25">
      <c r="A1313" t="s">
        <v>1289</v>
      </c>
      <c r="B1313" t="s">
        <v>1291</v>
      </c>
      <c r="C1313" t="s">
        <v>16</v>
      </c>
      <c r="D1313">
        <v>1</v>
      </c>
      <c r="E1313">
        <v>286</v>
      </c>
      <c r="F1313" t="s">
        <v>2345</v>
      </c>
    </row>
    <row r="1314" spans="1:6" x14ac:dyDescent="0.25">
      <c r="A1314" t="s">
        <v>1289</v>
      </c>
      <c r="B1314" t="s">
        <v>1292</v>
      </c>
      <c r="C1314" t="s">
        <v>16</v>
      </c>
      <c r="D1314">
        <v>1</v>
      </c>
      <c r="E1314">
        <v>286</v>
      </c>
      <c r="F1314" t="s">
        <v>2345</v>
      </c>
    </row>
    <row r="1315" spans="1:6" x14ac:dyDescent="0.25">
      <c r="A1315" t="s">
        <v>1289</v>
      </c>
      <c r="B1315" t="s">
        <v>1356</v>
      </c>
      <c r="C1315" t="s">
        <v>7</v>
      </c>
      <c r="D1315">
        <v>1</v>
      </c>
      <c r="E1315">
        <v>286</v>
      </c>
      <c r="F1315" t="s">
        <v>2345</v>
      </c>
    </row>
    <row r="1316" spans="1:6" x14ac:dyDescent="0.25">
      <c r="A1316" t="s">
        <v>1357</v>
      </c>
      <c r="B1316" t="s">
        <v>1358</v>
      </c>
      <c r="C1316" t="s">
        <v>16</v>
      </c>
      <c r="D1316">
        <v>1</v>
      </c>
      <c r="E1316">
        <v>286</v>
      </c>
      <c r="F1316" t="s">
        <v>2345</v>
      </c>
    </row>
    <row r="1317" spans="1:6" x14ac:dyDescent="0.25">
      <c r="A1317" t="s">
        <v>1357</v>
      </c>
      <c r="B1317" t="s">
        <v>1359</v>
      </c>
      <c r="C1317" t="s">
        <v>7</v>
      </c>
      <c r="D1317">
        <v>1</v>
      </c>
      <c r="E1317">
        <v>286</v>
      </c>
      <c r="F1317" t="s">
        <v>2345</v>
      </c>
    </row>
    <row r="1318" spans="1:6" x14ac:dyDescent="0.25">
      <c r="A1318" t="s">
        <v>1357</v>
      </c>
      <c r="B1318" t="s">
        <v>1360</v>
      </c>
      <c r="C1318" t="s">
        <v>16</v>
      </c>
      <c r="D1318">
        <v>1</v>
      </c>
      <c r="E1318">
        <v>286</v>
      </c>
      <c r="F1318" t="s">
        <v>2345</v>
      </c>
    </row>
    <row r="1319" spans="1:6" x14ac:dyDescent="0.25">
      <c r="A1319" t="s">
        <v>1357</v>
      </c>
      <c r="B1319" t="s">
        <v>1361</v>
      </c>
      <c r="C1319" t="s">
        <v>16</v>
      </c>
      <c r="D1319">
        <v>1</v>
      </c>
      <c r="E1319">
        <v>286</v>
      </c>
      <c r="F1319" t="s">
        <v>2345</v>
      </c>
    </row>
    <row r="1320" spans="1:6" x14ac:dyDescent="0.25">
      <c r="A1320" t="s">
        <v>1362</v>
      </c>
      <c r="B1320" t="s">
        <v>1363</v>
      </c>
      <c r="C1320" t="s">
        <v>16</v>
      </c>
      <c r="D1320">
        <v>1</v>
      </c>
      <c r="E1320">
        <v>286</v>
      </c>
      <c r="F1320" t="s">
        <v>2345</v>
      </c>
    </row>
    <row r="1321" spans="1:6" x14ac:dyDescent="0.25">
      <c r="A1321" t="s">
        <v>1362</v>
      </c>
      <c r="B1321" t="s">
        <v>1364</v>
      </c>
      <c r="C1321" t="s">
        <v>16</v>
      </c>
      <c r="D1321">
        <v>1</v>
      </c>
      <c r="E1321">
        <v>286</v>
      </c>
      <c r="F1321" t="s">
        <v>2345</v>
      </c>
    </row>
    <row r="1322" spans="1:6" x14ac:dyDescent="0.25">
      <c r="A1322" t="s">
        <v>1362</v>
      </c>
      <c r="B1322" t="s">
        <v>1365</v>
      </c>
      <c r="C1322" t="s">
        <v>7</v>
      </c>
      <c r="D1322">
        <v>1</v>
      </c>
      <c r="E1322">
        <v>286</v>
      </c>
      <c r="F1322" t="s">
        <v>2345</v>
      </c>
    </row>
    <row r="1323" spans="1:6" x14ac:dyDescent="0.25">
      <c r="A1323" t="s">
        <v>1362</v>
      </c>
      <c r="B1323" t="s">
        <v>1366</v>
      </c>
      <c r="C1323" t="s">
        <v>16</v>
      </c>
      <c r="D1323">
        <v>1</v>
      </c>
      <c r="E1323">
        <v>286</v>
      </c>
      <c r="F1323" t="s">
        <v>2345</v>
      </c>
    </row>
    <row r="1324" spans="1:6" x14ac:dyDescent="0.25">
      <c r="A1324" t="s">
        <v>1367</v>
      </c>
      <c r="B1324" t="s">
        <v>1368</v>
      </c>
      <c r="C1324" t="s">
        <v>16</v>
      </c>
      <c r="D1324">
        <v>1</v>
      </c>
      <c r="E1324">
        <v>288</v>
      </c>
      <c r="F1324" t="s">
        <v>2346</v>
      </c>
    </row>
    <row r="1325" spans="1:6" x14ac:dyDescent="0.25">
      <c r="A1325" t="s">
        <v>1367</v>
      </c>
      <c r="B1325" t="s">
        <v>1369</v>
      </c>
      <c r="C1325" t="s">
        <v>16</v>
      </c>
      <c r="D1325">
        <v>1</v>
      </c>
      <c r="E1325">
        <v>288</v>
      </c>
      <c r="F1325" t="s">
        <v>2346</v>
      </c>
    </row>
    <row r="1326" spans="1:6" x14ac:dyDescent="0.25">
      <c r="A1326" t="s">
        <v>1367</v>
      </c>
      <c r="B1326" t="s">
        <v>1370</v>
      </c>
      <c r="C1326" t="s">
        <v>7</v>
      </c>
      <c r="D1326">
        <v>1</v>
      </c>
      <c r="E1326">
        <v>288</v>
      </c>
      <c r="F1326" t="s">
        <v>2346</v>
      </c>
    </row>
    <row r="1327" spans="1:6" x14ac:dyDescent="0.25">
      <c r="A1327" t="s">
        <v>1367</v>
      </c>
      <c r="B1327" t="s">
        <v>1371</v>
      </c>
      <c r="C1327" t="s">
        <v>16</v>
      </c>
      <c r="D1327">
        <v>1</v>
      </c>
      <c r="E1327">
        <v>288</v>
      </c>
      <c r="F1327" t="s">
        <v>2346</v>
      </c>
    </row>
    <row r="1328" spans="1:6" x14ac:dyDescent="0.25">
      <c r="A1328" t="s">
        <v>1372</v>
      </c>
      <c r="B1328" t="s">
        <v>1373</v>
      </c>
      <c r="C1328" t="s">
        <v>16</v>
      </c>
      <c r="D1328">
        <v>1</v>
      </c>
      <c r="E1328">
        <v>288</v>
      </c>
      <c r="F1328" t="s">
        <v>2346</v>
      </c>
    </row>
    <row r="1329" spans="1:6" x14ac:dyDescent="0.25">
      <c r="A1329" t="s">
        <v>1372</v>
      </c>
      <c r="B1329" t="s">
        <v>1374</v>
      </c>
      <c r="C1329" t="s">
        <v>16</v>
      </c>
      <c r="D1329">
        <v>1</v>
      </c>
      <c r="E1329">
        <v>288</v>
      </c>
      <c r="F1329" t="s">
        <v>2346</v>
      </c>
    </row>
    <row r="1330" spans="1:6" x14ac:dyDescent="0.25">
      <c r="A1330" t="s">
        <v>1372</v>
      </c>
      <c r="B1330" t="s">
        <v>1375</v>
      </c>
      <c r="C1330" t="s">
        <v>16</v>
      </c>
      <c r="D1330">
        <v>1</v>
      </c>
      <c r="E1330">
        <v>288</v>
      </c>
      <c r="F1330" t="s">
        <v>2346</v>
      </c>
    </row>
    <row r="1331" spans="1:6" x14ac:dyDescent="0.25">
      <c r="A1331" t="s">
        <v>1372</v>
      </c>
      <c r="B1331" t="s">
        <v>17</v>
      </c>
      <c r="C1331" t="s">
        <v>7</v>
      </c>
      <c r="D1331">
        <v>1</v>
      </c>
      <c r="E1331">
        <v>288</v>
      </c>
      <c r="F1331" t="s">
        <v>2346</v>
      </c>
    </row>
    <row r="1332" spans="1:6" x14ac:dyDescent="0.25">
      <c r="A1332" t="s">
        <v>1376</v>
      </c>
      <c r="B1332" t="s">
        <v>1377</v>
      </c>
      <c r="C1332" t="s">
        <v>16</v>
      </c>
      <c r="D1332">
        <v>1</v>
      </c>
      <c r="E1332">
        <v>288</v>
      </c>
      <c r="F1332" t="s">
        <v>2346</v>
      </c>
    </row>
    <row r="1333" spans="1:6" x14ac:dyDescent="0.25">
      <c r="A1333" t="s">
        <v>1376</v>
      </c>
      <c r="B1333" t="s">
        <v>1378</v>
      </c>
      <c r="C1333" t="s">
        <v>16</v>
      </c>
      <c r="D1333">
        <v>1</v>
      </c>
      <c r="E1333">
        <v>288</v>
      </c>
      <c r="F1333" t="s">
        <v>2346</v>
      </c>
    </row>
    <row r="1334" spans="1:6" x14ac:dyDescent="0.25">
      <c r="A1334" t="s">
        <v>1376</v>
      </c>
      <c r="B1334" t="s">
        <v>1379</v>
      </c>
      <c r="C1334" t="s">
        <v>16</v>
      </c>
      <c r="D1334">
        <v>1</v>
      </c>
      <c r="E1334">
        <v>288</v>
      </c>
      <c r="F1334" t="s">
        <v>2346</v>
      </c>
    </row>
    <row r="1335" spans="1:6" x14ac:dyDescent="0.25">
      <c r="A1335" t="s">
        <v>1376</v>
      </c>
      <c r="B1335" t="s">
        <v>1380</v>
      </c>
      <c r="C1335" t="s">
        <v>7</v>
      </c>
      <c r="D1335">
        <v>1</v>
      </c>
      <c r="E1335">
        <v>288</v>
      </c>
      <c r="F1335" t="s">
        <v>2346</v>
      </c>
    </row>
    <row r="1336" spans="1:6" x14ac:dyDescent="0.25">
      <c r="A1336" t="s">
        <v>1381</v>
      </c>
      <c r="B1336" t="s">
        <v>205</v>
      </c>
      <c r="C1336" t="s">
        <v>7</v>
      </c>
      <c r="D1336">
        <v>1</v>
      </c>
      <c r="E1336">
        <v>271</v>
      </c>
      <c r="F1336" t="s">
        <v>2347</v>
      </c>
    </row>
    <row r="1337" spans="1:6" x14ac:dyDescent="0.25">
      <c r="A1337" t="s">
        <v>1381</v>
      </c>
      <c r="B1337" t="s">
        <v>1382</v>
      </c>
      <c r="C1337" t="s">
        <v>16</v>
      </c>
      <c r="D1337">
        <v>1</v>
      </c>
      <c r="E1337">
        <v>271</v>
      </c>
      <c r="F1337" t="s">
        <v>2347</v>
      </c>
    </row>
    <row r="1338" spans="1:6" x14ac:dyDescent="0.25">
      <c r="A1338" t="s">
        <v>1381</v>
      </c>
      <c r="B1338" t="s">
        <v>1383</v>
      </c>
      <c r="C1338" t="s">
        <v>16</v>
      </c>
      <c r="D1338">
        <v>1</v>
      </c>
      <c r="E1338">
        <v>271</v>
      </c>
      <c r="F1338" t="s">
        <v>2347</v>
      </c>
    </row>
    <row r="1339" spans="1:6" x14ac:dyDescent="0.25">
      <c r="A1339" t="s">
        <v>1381</v>
      </c>
      <c r="B1339" t="s">
        <v>1384</v>
      </c>
      <c r="C1339" t="s">
        <v>16</v>
      </c>
      <c r="D1339">
        <v>1</v>
      </c>
      <c r="E1339">
        <v>271</v>
      </c>
      <c r="F1339" t="s">
        <v>2347</v>
      </c>
    </row>
    <row r="1340" spans="1:6" x14ac:dyDescent="0.25">
      <c r="A1340" t="s">
        <v>1385</v>
      </c>
      <c r="B1340" t="s">
        <v>1386</v>
      </c>
      <c r="C1340" t="s">
        <v>16</v>
      </c>
      <c r="D1340">
        <v>1</v>
      </c>
      <c r="E1340">
        <v>271</v>
      </c>
      <c r="F1340" t="s">
        <v>2347</v>
      </c>
    </row>
    <row r="1341" spans="1:6" x14ac:dyDescent="0.25">
      <c r="A1341" t="s">
        <v>1385</v>
      </c>
      <c r="B1341" t="s">
        <v>1387</v>
      </c>
      <c r="C1341" t="s">
        <v>16</v>
      </c>
      <c r="D1341">
        <v>1</v>
      </c>
      <c r="E1341">
        <v>271</v>
      </c>
      <c r="F1341" t="s">
        <v>2347</v>
      </c>
    </row>
    <row r="1342" spans="1:6" x14ac:dyDescent="0.25">
      <c r="A1342" t="s">
        <v>1385</v>
      </c>
      <c r="B1342" t="s">
        <v>1388</v>
      </c>
      <c r="C1342" t="s">
        <v>16</v>
      </c>
      <c r="D1342">
        <v>1</v>
      </c>
      <c r="E1342">
        <v>271</v>
      </c>
      <c r="F1342" t="s">
        <v>2347</v>
      </c>
    </row>
    <row r="1343" spans="1:6" x14ac:dyDescent="0.25">
      <c r="A1343" t="s">
        <v>1385</v>
      </c>
      <c r="B1343" t="s">
        <v>301</v>
      </c>
      <c r="C1343" t="s">
        <v>7</v>
      </c>
      <c r="D1343">
        <v>1</v>
      </c>
      <c r="E1343">
        <v>271</v>
      </c>
      <c r="F1343" t="s">
        <v>2347</v>
      </c>
    </row>
    <row r="1344" spans="1:6" x14ac:dyDescent="0.25">
      <c r="A1344" t="s">
        <v>1389</v>
      </c>
      <c r="B1344" t="s">
        <v>1390</v>
      </c>
      <c r="C1344" t="s">
        <v>7</v>
      </c>
      <c r="D1344">
        <v>1</v>
      </c>
      <c r="E1344">
        <v>271</v>
      </c>
      <c r="F1344" t="s">
        <v>2347</v>
      </c>
    </row>
    <row r="1345" spans="1:6" x14ac:dyDescent="0.25">
      <c r="A1345" t="s">
        <v>1389</v>
      </c>
      <c r="B1345" t="s">
        <v>1391</v>
      </c>
      <c r="C1345" t="s">
        <v>16</v>
      </c>
      <c r="D1345">
        <v>1</v>
      </c>
      <c r="E1345">
        <v>271</v>
      </c>
      <c r="F1345" t="s">
        <v>2347</v>
      </c>
    </row>
    <row r="1346" spans="1:6" x14ac:dyDescent="0.25">
      <c r="A1346" t="s">
        <v>1389</v>
      </c>
      <c r="B1346" t="s">
        <v>1392</v>
      </c>
      <c r="C1346" t="s">
        <v>16</v>
      </c>
      <c r="D1346">
        <v>1</v>
      </c>
      <c r="E1346">
        <v>271</v>
      </c>
      <c r="F1346" t="s">
        <v>2347</v>
      </c>
    </row>
    <row r="1347" spans="1:6" x14ac:dyDescent="0.25">
      <c r="A1347" t="s">
        <v>1389</v>
      </c>
      <c r="B1347" t="s">
        <v>1393</v>
      </c>
      <c r="C1347" t="s">
        <v>16</v>
      </c>
      <c r="D1347">
        <v>1</v>
      </c>
      <c r="E1347">
        <v>271</v>
      </c>
      <c r="F1347" t="s">
        <v>2347</v>
      </c>
    </row>
    <row r="1348" spans="1:6" x14ac:dyDescent="0.25">
      <c r="A1348" t="s">
        <v>1394</v>
      </c>
      <c r="B1348" t="s">
        <v>1395</v>
      </c>
      <c r="C1348" t="s">
        <v>16</v>
      </c>
      <c r="D1348">
        <v>1</v>
      </c>
      <c r="E1348">
        <v>271</v>
      </c>
      <c r="F1348" t="s">
        <v>2347</v>
      </c>
    </row>
    <row r="1349" spans="1:6" x14ac:dyDescent="0.25">
      <c r="A1349" t="s">
        <v>1394</v>
      </c>
      <c r="B1349" t="s">
        <v>540</v>
      </c>
      <c r="C1349" t="s">
        <v>7</v>
      </c>
      <c r="D1349">
        <v>1</v>
      </c>
      <c r="E1349">
        <v>271</v>
      </c>
      <c r="F1349" t="s">
        <v>2347</v>
      </c>
    </row>
    <row r="1350" spans="1:6" x14ac:dyDescent="0.25">
      <c r="A1350" t="s">
        <v>1394</v>
      </c>
      <c r="B1350" t="s">
        <v>1396</v>
      </c>
      <c r="C1350" t="s">
        <v>16</v>
      </c>
      <c r="D1350">
        <v>1</v>
      </c>
      <c r="E1350">
        <v>271</v>
      </c>
      <c r="F1350" t="s">
        <v>2347</v>
      </c>
    </row>
    <row r="1351" spans="1:6" x14ac:dyDescent="0.25">
      <c r="A1351" t="s">
        <v>1394</v>
      </c>
      <c r="B1351" t="s">
        <v>1397</v>
      </c>
      <c r="C1351" t="s">
        <v>16</v>
      </c>
      <c r="D1351">
        <v>1</v>
      </c>
      <c r="E1351">
        <v>271</v>
      </c>
      <c r="F1351" t="s">
        <v>2347</v>
      </c>
    </row>
    <row r="1352" spans="1:6" x14ac:dyDescent="0.25">
      <c r="A1352" t="s">
        <v>1398</v>
      </c>
      <c r="B1352" t="s">
        <v>1399</v>
      </c>
      <c r="C1352" t="s">
        <v>16</v>
      </c>
      <c r="D1352">
        <v>1</v>
      </c>
      <c r="E1352">
        <v>311</v>
      </c>
      <c r="F1352" t="s">
        <v>2348</v>
      </c>
    </row>
    <row r="1353" spans="1:6" x14ac:dyDescent="0.25">
      <c r="A1353" t="s">
        <v>1398</v>
      </c>
      <c r="B1353" t="s">
        <v>1400</v>
      </c>
      <c r="C1353" t="s">
        <v>16</v>
      </c>
      <c r="D1353">
        <v>1</v>
      </c>
      <c r="E1353">
        <v>311</v>
      </c>
      <c r="F1353" t="s">
        <v>2348</v>
      </c>
    </row>
    <row r="1354" spans="1:6" x14ac:dyDescent="0.25">
      <c r="A1354" t="s">
        <v>1398</v>
      </c>
      <c r="B1354" t="s">
        <v>1401</v>
      </c>
      <c r="C1354" t="s">
        <v>16</v>
      </c>
      <c r="D1354">
        <v>1</v>
      </c>
      <c r="E1354">
        <v>311</v>
      </c>
      <c r="F1354" t="s">
        <v>2348</v>
      </c>
    </row>
    <row r="1355" spans="1:6" x14ac:dyDescent="0.25">
      <c r="A1355" t="s">
        <v>1402</v>
      </c>
      <c r="B1355" t="s">
        <v>1142</v>
      </c>
      <c r="C1355" t="s">
        <v>7</v>
      </c>
      <c r="D1355">
        <v>1</v>
      </c>
      <c r="E1355">
        <v>311</v>
      </c>
      <c r="F1355" t="s">
        <v>2348</v>
      </c>
    </row>
    <row r="1356" spans="1:6" x14ac:dyDescent="0.25">
      <c r="A1356" t="s">
        <v>1403</v>
      </c>
      <c r="B1356" t="s">
        <v>1404</v>
      </c>
      <c r="C1356" t="s">
        <v>16</v>
      </c>
      <c r="D1356">
        <v>1</v>
      </c>
      <c r="E1356">
        <v>311</v>
      </c>
      <c r="F1356" t="s">
        <v>2348</v>
      </c>
    </row>
    <row r="1357" spans="1:6" x14ac:dyDescent="0.25">
      <c r="A1357" t="s">
        <v>1403</v>
      </c>
      <c r="B1357" t="s">
        <v>1405</v>
      </c>
      <c r="C1357" t="s">
        <v>16</v>
      </c>
      <c r="D1357">
        <v>1</v>
      </c>
      <c r="E1357">
        <v>311</v>
      </c>
      <c r="F1357" t="s">
        <v>2348</v>
      </c>
    </row>
    <row r="1358" spans="1:6" x14ac:dyDescent="0.25">
      <c r="A1358" t="s">
        <v>1403</v>
      </c>
      <c r="B1358" t="s">
        <v>1406</v>
      </c>
      <c r="C1358" t="s">
        <v>16</v>
      </c>
      <c r="D1358">
        <v>1</v>
      </c>
      <c r="E1358">
        <v>311</v>
      </c>
      <c r="F1358" t="s">
        <v>2348</v>
      </c>
    </row>
    <row r="1359" spans="1:6" x14ac:dyDescent="0.25">
      <c r="A1359" t="s">
        <v>1403</v>
      </c>
      <c r="B1359" t="s">
        <v>301</v>
      </c>
      <c r="C1359" t="s">
        <v>7</v>
      </c>
      <c r="D1359">
        <v>1</v>
      </c>
      <c r="E1359">
        <v>311</v>
      </c>
      <c r="F1359" t="s">
        <v>2348</v>
      </c>
    </row>
    <row r="1360" spans="1:6" x14ac:dyDescent="0.25">
      <c r="A1360" t="s">
        <v>1407</v>
      </c>
      <c r="B1360" t="s">
        <v>113</v>
      </c>
      <c r="C1360" t="s">
        <v>7</v>
      </c>
      <c r="D1360">
        <v>1</v>
      </c>
      <c r="E1360">
        <v>311</v>
      </c>
      <c r="F1360" t="s">
        <v>2348</v>
      </c>
    </row>
    <row r="1361" spans="1:6" x14ac:dyDescent="0.25">
      <c r="A1361" t="s">
        <v>1407</v>
      </c>
      <c r="B1361" t="s">
        <v>143</v>
      </c>
      <c r="C1361" t="s">
        <v>16</v>
      </c>
      <c r="D1361">
        <v>1</v>
      </c>
      <c r="E1361">
        <v>311</v>
      </c>
      <c r="F1361" t="s">
        <v>2348</v>
      </c>
    </row>
    <row r="1362" spans="1:6" x14ac:dyDescent="0.25">
      <c r="A1362" t="s">
        <v>1407</v>
      </c>
      <c r="B1362" t="s">
        <v>1408</v>
      </c>
      <c r="C1362" t="s">
        <v>16</v>
      </c>
      <c r="D1362">
        <v>1</v>
      </c>
      <c r="E1362">
        <v>311</v>
      </c>
      <c r="F1362" t="s">
        <v>2348</v>
      </c>
    </row>
    <row r="1363" spans="1:6" x14ac:dyDescent="0.25">
      <c r="A1363" t="s">
        <v>1407</v>
      </c>
      <c r="B1363" t="s">
        <v>1409</v>
      </c>
      <c r="C1363" t="s">
        <v>16</v>
      </c>
      <c r="D1363">
        <v>1</v>
      </c>
      <c r="E1363">
        <v>311</v>
      </c>
      <c r="F1363" t="s">
        <v>2348</v>
      </c>
    </row>
    <row r="1364" spans="1:6" x14ac:dyDescent="0.25">
      <c r="A1364" t="s">
        <v>1410</v>
      </c>
      <c r="B1364" t="s">
        <v>1411</v>
      </c>
      <c r="C1364" t="s">
        <v>16</v>
      </c>
      <c r="D1364">
        <v>1</v>
      </c>
      <c r="E1364">
        <v>156</v>
      </c>
      <c r="F1364" t="s">
        <v>2349</v>
      </c>
    </row>
    <row r="1365" spans="1:6" x14ac:dyDescent="0.25">
      <c r="A1365" t="s">
        <v>1410</v>
      </c>
      <c r="B1365" t="s">
        <v>1412</v>
      </c>
      <c r="C1365" t="s">
        <v>16</v>
      </c>
      <c r="D1365">
        <v>1</v>
      </c>
      <c r="E1365">
        <v>156</v>
      </c>
      <c r="F1365" t="s">
        <v>2349</v>
      </c>
    </row>
    <row r="1366" spans="1:6" x14ac:dyDescent="0.25">
      <c r="A1366" t="s">
        <v>1410</v>
      </c>
      <c r="B1366" t="s">
        <v>1413</v>
      </c>
      <c r="C1366" t="s">
        <v>16</v>
      </c>
      <c r="D1366">
        <v>1</v>
      </c>
      <c r="E1366">
        <v>156</v>
      </c>
      <c r="F1366" t="s">
        <v>2349</v>
      </c>
    </row>
    <row r="1367" spans="1:6" x14ac:dyDescent="0.25">
      <c r="A1367" t="s">
        <v>1410</v>
      </c>
      <c r="B1367" t="s">
        <v>301</v>
      </c>
      <c r="C1367" t="s">
        <v>7</v>
      </c>
      <c r="D1367">
        <v>1</v>
      </c>
      <c r="E1367">
        <v>156</v>
      </c>
      <c r="F1367" t="s">
        <v>2349</v>
      </c>
    </row>
    <row r="1368" spans="1:6" x14ac:dyDescent="0.25">
      <c r="A1368" t="s">
        <v>1414</v>
      </c>
      <c r="B1368" t="s">
        <v>729</v>
      </c>
      <c r="C1368" t="s">
        <v>16</v>
      </c>
      <c r="D1368">
        <v>1</v>
      </c>
      <c r="E1368">
        <v>156</v>
      </c>
      <c r="F1368" t="s">
        <v>2349</v>
      </c>
    </row>
    <row r="1369" spans="1:6" x14ac:dyDescent="0.25">
      <c r="A1369" t="s">
        <v>1414</v>
      </c>
      <c r="B1369" t="s">
        <v>1415</v>
      </c>
      <c r="C1369" t="s">
        <v>16</v>
      </c>
      <c r="D1369">
        <v>1</v>
      </c>
      <c r="E1369">
        <v>156</v>
      </c>
      <c r="F1369" t="s">
        <v>2349</v>
      </c>
    </row>
    <row r="1370" spans="1:6" x14ac:dyDescent="0.25">
      <c r="A1370" t="s">
        <v>1414</v>
      </c>
      <c r="B1370" t="s">
        <v>1416</v>
      </c>
      <c r="C1370" t="s">
        <v>16</v>
      </c>
      <c r="D1370">
        <v>1</v>
      </c>
      <c r="E1370">
        <v>156</v>
      </c>
      <c r="F1370" t="s">
        <v>2349</v>
      </c>
    </row>
    <row r="1371" spans="1:6" x14ac:dyDescent="0.25">
      <c r="A1371" t="s">
        <v>1414</v>
      </c>
      <c r="B1371" t="s">
        <v>1142</v>
      </c>
      <c r="C1371" t="s">
        <v>7</v>
      </c>
      <c r="D1371">
        <v>1</v>
      </c>
      <c r="E1371">
        <v>156</v>
      </c>
      <c r="F1371" t="s">
        <v>2349</v>
      </c>
    </row>
    <row r="1372" spans="1:6" x14ac:dyDescent="0.25">
      <c r="A1372" t="s">
        <v>1417</v>
      </c>
      <c r="B1372" t="s">
        <v>1418</v>
      </c>
      <c r="C1372" t="s">
        <v>16</v>
      </c>
      <c r="D1372">
        <v>1</v>
      </c>
      <c r="E1372">
        <v>156</v>
      </c>
      <c r="F1372" t="s">
        <v>2349</v>
      </c>
    </row>
    <row r="1373" spans="1:6" x14ac:dyDescent="0.25">
      <c r="A1373" t="s">
        <v>1417</v>
      </c>
      <c r="B1373" t="s">
        <v>1419</v>
      </c>
      <c r="C1373" t="s">
        <v>16</v>
      </c>
      <c r="D1373">
        <v>1</v>
      </c>
      <c r="E1373">
        <v>156</v>
      </c>
      <c r="F1373" t="s">
        <v>2349</v>
      </c>
    </row>
    <row r="1374" spans="1:6" x14ac:dyDescent="0.25">
      <c r="A1374" t="s">
        <v>1417</v>
      </c>
      <c r="B1374" t="s">
        <v>1420</v>
      </c>
      <c r="C1374" t="s">
        <v>16</v>
      </c>
      <c r="D1374">
        <v>1</v>
      </c>
      <c r="E1374">
        <v>156</v>
      </c>
      <c r="F1374" t="s">
        <v>2349</v>
      </c>
    </row>
    <row r="1375" spans="1:6" x14ac:dyDescent="0.25">
      <c r="A1375" t="s">
        <v>1417</v>
      </c>
      <c r="B1375" t="s">
        <v>1421</v>
      </c>
      <c r="C1375" t="s">
        <v>7</v>
      </c>
      <c r="D1375">
        <v>1</v>
      </c>
      <c r="E1375">
        <v>156</v>
      </c>
      <c r="F1375" t="s">
        <v>2349</v>
      </c>
    </row>
    <row r="1376" spans="1:6" x14ac:dyDescent="0.25">
      <c r="A1376" t="s">
        <v>1422</v>
      </c>
      <c r="B1376" t="s">
        <v>1423</v>
      </c>
      <c r="C1376" t="s">
        <v>7</v>
      </c>
      <c r="D1376">
        <v>1</v>
      </c>
      <c r="E1376">
        <v>156</v>
      </c>
      <c r="F1376" t="s">
        <v>2349</v>
      </c>
    </row>
    <row r="1377" spans="1:6" x14ac:dyDescent="0.25">
      <c r="A1377" t="s">
        <v>1422</v>
      </c>
      <c r="B1377" t="s">
        <v>1424</v>
      </c>
      <c r="C1377" t="s">
        <v>16</v>
      </c>
      <c r="D1377">
        <v>1</v>
      </c>
      <c r="E1377">
        <v>156</v>
      </c>
      <c r="F1377" t="s">
        <v>2349</v>
      </c>
    </row>
    <row r="1378" spans="1:6" x14ac:dyDescent="0.25">
      <c r="A1378" t="s">
        <v>1422</v>
      </c>
      <c r="B1378" t="s">
        <v>1425</v>
      </c>
      <c r="C1378" t="s">
        <v>16</v>
      </c>
      <c r="D1378">
        <v>1</v>
      </c>
      <c r="E1378">
        <v>156</v>
      </c>
      <c r="F1378" t="s">
        <v>2349</v>
      </c>
    </row>
    <row r="1379" spans="1:6" x14ac:dyDescent="0.25">
      <c r="A1379" t="s">
        <v>1422</v>
      </c>
      <c r="B1379" t="s">
        <v>1426</v>
      </c>
      <c r="C1379" t="s">
        <v>16</v>
      </c>
      <c r="D1379">
        <v>1</v>
      </c>
      <c r="E1379">
        <v>156</v>
      </c>
      <c r="F1379" t="s">
        <v>2349</v>
      </c>
    </row>
    <row r="1380" spans="1:6" x14ac:dyDescent="0.25">
      <c r="A1380" t="s">
        <v>1427</v>
      </c>
      <c r="B1380" t="s">
        <v>1428</v>
      </c>
      <c r="C1380" t="s">
        <v>16</v>
      </c>
      <c r="D1380">
        <v>1</v>
      </c>
      <c r="E1380">
        <v>156</v>
      </c>
      <c r="F1380" t="s">
        <v>2349</v>
      </c>
    </row>
    <row r="1381" spans="1:6" x14ac:dyDescent="0.25">
      <c r="A1381" t="s">
        <v>1427</v>
      </c>
      <c r="B1381" t="s">
        <v>837</v>
      </c>
      <c r="C1381" t="s">
        <v>7</v>
      </c>
      <c r="D1381">
        <v>1</v>
      </c>
      <c r="E1381">
        <v>156</v>
      </c>
      <c r="F1381" t="s">
        <v>2349</v>
      </c>
    </row>
    <row r="1382" spans="1:6" x14ac:dyDescent="0.25">
      <c r="A1382" t="s">
        <v>1427</v>
      </c>
      <c r="B1382" t="s">
        <v>1429</v>
      </c>
      <c r="C1382" t="s">
        <v>16</v>
      </c>
      <c r="D1382">
        <v>1</v>
      </c>
      <c r="E1382">
        <v>156</v>
      </c>
      <c r="F1382" t="s">
        <v>2349</v>
      </c>
    </row>
    <row r="1383" spans="1:6" x14ac:dyDescent="0.25">
      <c r="A1383" t="s">
        <v>1427</v>
      </c>
      <c r="B1383" t="s">
        <v>836</v>
      </c>
      <c r="C1383" t="s">
        <v>16</v>
      </c>
      <c r="D1383">
        <v>1</v>
      </c>
      <c r="E1383">
        <v>156</v>
      </c>
      <c r="F1383" t="s">
        <v>2349</v>
      </c>
    </row>
    <row r="1384" spans="1:6" x14ac:dyDescent="0.25">
      <c r="A1384" t="s">
        <v>1430</v>
      </c>
      <c r="B1384" t="s">
        <v>1431</v>
      </c>
      <c r="C1384" t="s">
        <v>7</v>
      </c>
      <c r="D1384">
        <v>1</v>
      </c>
      <c r="E1384">
        <v>67</v>
      </c>
      <c r="F1384" t="s">
        <v>2350</v>
      </c>
    </row>
    <row r="1385" spans="1:6" x14ac:dyDescent="0.25">
      <c r="A1385" t="s">
        <v>1430</v>
      </c>
      <c r="B1385" t="s">
        <v>1432</v>
      </c>
      <c r="C1385" t="s">
        <v>16</v>
      </c>
      <c r="D1385">
        <v>1</v>
      </c>
      <c r="E1385">
        <v>67</v>
      </c>
      <c r="F1385" t="s">
        <v>2350</v>
      </c>
    </row>
    <row r="1386" spans="1:6" x14ac:dyDescent="0.25">
      <c r="A1386" t="s">
        <v>1430</v>
      </c>
      <c r="B1386" t="s">
        <v>650</v>
      </c>
      <c r="C1386" t="s">
        <v>16</v>
      </c>
      <c r="D1386">
        <v>1</v>
      </c>
      <c r="E1386">
        <v>67</v>
      </c>
      <c r="F1386" t="s">
        <v>2350</v>
      </c>
    </row>
    <row r="1387" spans="1:6" x14ac:dyDescent="0.25">
      <c r="A1387" t="s">
        <v>1430</v>
      </c>
      <c r="B1387" t="s">
        <v>649</v>
      </c>
      <c r="C1387" t="s">
        <v>16</v>
      </c>
      <c r="D1387">
        <v>1</v>
      </c>
      <c r="E1387">
        <v>67</v>
      </c>
      <c r="F1387" t="s">
        <v>2350</v>
      </c>
    </row>
    <row r="1388" spans="1:6" x14ac:dyDescent="0.25">
      <c r="A1388" t="s">
        <v>1433</v>
      </c>
      <c r="B1388" t="s">
        <v>1434</v>
      </c>
      <c r="C1388" t="s">
        <v>16</v>
      </c>
      <c r="D1388">
        <v>1</v>
      </c>
      <c r="E1388">
        <v>67</v>
      </c>
      <c r="F1388" t="s">
        <v>2350</v>
      </c>
    </row>
    <row r="1389" spans="1:6" x14ac:dyDescent="0.25">
      <c r="A1389" t="s">
        <v>1433</v>
      </c>
      <c r="B1389" t="s">
        <v>1435</v>
      </c>
      <c r="C1389" t="s">
        <v>16</v>
      </c>
      <c r="D1389">
        <v>1</v>
      </c>
      <c r="E1389">
        <v>67</v>
      </c>
      <c r="F1389" t="s">
        <v>2350</v>
      </c>
    </row>
    <row r="1390" spans="1:6" x14ac:dyDescent="0.25">
      <c r="A1390" t="s">
        <v>1433</v>
      </c>
      <c r="B1390" t="s">
        <v>1436</v>
      </c>
      <c r="C1390" t="s">
        <v>16</v>
      </c>
      <c r="D1390">
        <v>1</v>
      </c>
      <c r="E1390">
        <v>67</v>
      </c>
      <c r="F1390" t="s">
        <v>2350</v>
      </c>
    </row>
    <row r="1391" spans="1:6" x14ac:dyDescent="0.25">
      <c r="A1391" t="s">
        <v>1433</v>
      </c>
      <c r="B1391" t="s">
        <v>1437</v>
      </c>
      <c r="C1391" t="s">
        <v>7</v>
      </c>
      <c r="D1391">
        <v>1</v>
      </c>
      <c r="E1391">
        <v>67</v>
      </c>
      <c r="F1391" t="s">
        <v>2350</v>
      </c>
    </row>
    <row r="1392" spans="1:6" x14ac:dyDescent="0.25">
      <c r="A1392" t="s">
        <v>1427</v>
      </c>
      <c r="B1392" t="s">
        <v>1428</v>
      </c>
      <c r="C1392" t="s">
        <v>16</v>
      </c>
      <c r="D1392">
        <v>1</v>
      </c>
      <c r="E1392">
        <v>67</v>
      </c>
      <c r="F1392" t="s">
        <v>2350</v>
      </c>
    </row>
    <row r="1393" spans="1:6" x14ac:dyDescent="0.25">
      <c r="A1393" t="s">
        <v>1427</v>
      </c>
      <c r="B1393" t="s">
        <v>837</v>
      </c>
      <c r="C1393" t="s">
        <v>7</v>
      </c>
      <c r="D1393">
        <v>1</v>
      </c>
      <c r="E1393">
        <v>67</v>
      </c>
      <c r="F1393" t="s">
        <v>2350</v>
      </c>
    </row>
    <row r="1394" spans="1:6" x14ac:dyDescent="0.25">
      <c r="A1394" t="s">
        <v>1427</v>
      </c>
      <c r="B1394" t="s">
        <v>1429</v>
      </c>
      <c r="C1394" t="s">
        <v>16</v>
      </c>
      <c r="D1394">
        <v>1</v>
      </c>
      <c r="E1394">
        <v>67</v>
      </c>
      <c r="F1394" t="s">
        <v>2350</v>
      </c>
    </row>
    <row r="1395" spans="1:6" x14ac:dyDescent="0.25">
      <c r="A1395" t="s">
        <v>1427</v>
      </c>
      <c r="B1395" t="s">
        <v>836</v>
      </c>
      <c r="C1395" t="s">
        <v>16</v>
      </c>
      <c r="D1395">
        <v>1</v>
      </c>
      <c r="E1395">
        <v>67</v>
      </c>
      <c r="F1395" t="s">
        <v>2350</v>
      </c>
    </row>
    <row r="1396" spans="1:6" x14ac:dyDescent="0.25">
      <c r="A1396" t="s">
        <v>1438</v>
      </c>
      <c r="B1396" t="s">
        <v>1439</v>
      </c>
      <c r="C1396" t="s">
        <v>16</v>
      </c>
      <c r="D1396">
        <v>1</v>
      </c>
      <c r="E1396">
        <v>67</v>
      </c>
      <c r="F1396" t="s">
        <v>2350</v>
      </c>
    </row>
    <row r="1397" spans="1:6" x14ac:dyDescent="0.25">
      <c r="A1397" t="s">
        <v>1438</v>
      </c>
      <c r="B1397" t="s">
        <v>1440</v>
      </c>
      <c r="C1397" t="s">
        <v>16</v>
      </c>
      <c r="D1397">
        <v>1</v>
      </c>
      <c r="E1397">
        <v>67</v>
      </c>
      <c r="F1397" t="s">
        <v>2350</v>
      </c>
    </row>
    <row r="1398" spans="1:6" x14ac:dyDescent="0.25">
      <c r="A1398" t="s">
        <v>1438</v>
      </c>
      <c r="B1398" t="s">
        <v>1441</v>
      </c>
      <c r="C1398" t="s">
        <v>16</v>
      </c>
      <c r="D1398">
        <v>1</v>
      </c>
      <c r="E1398">
        <v>67</v>
      </c>
      <c r="F1398" t="s">
        <v>2350</v>
      </c>
    </row>
    <row r="1399" spans="1:6" x14ac:dyDescent="0.25">
      <c r="A1399" t="s">
        <v>1438</v>
      </c>
      <c r="B1399" t="s">
        <v>772</v>
      </c>
      <c r="C1399" t="s">
        <v>7</v>
      </c>
      <c r="D1399">
        <v>1</v>
      </c>
      <c r="E1399">
        <v>67</v>
      </c>
      <c r="F1399" t="s">
        <v>2350</v>
      </c>
    </row>
    <row r="1400" spans="1:6" x14ac:dyDescent="0.25">
      <c r="A1400" t="s">
        <v>1442</v>
      </c>
      <c r="B1400" t="s">
        <v>1443</v>
      </c>
      <c r="C1400" t="s">
        <v>16</v>
      </c>
      <c r="D1400">
        <v>1</v>
      </c>
      <c r="E1400">
        <v>119</v>
      </c>
      <c r="F1400" t="s">
        <v>2351</v>
      </c>
    </row>
    <row r="1401" spans="1:6" x14ac:dyDescent="0.25">
      <c r="A1401" t="s">
        <v>1442</v>
      </c>
      <c r="B1401" t="s">
        <v>1444</v>
      </c>
      <c r="C1401" t="s">
        <v>16</v>
      </c>
      <c r="D1401">
        <v>1</v>
      </c>
      <c r="E1401">
        <v>119</v>
      </c>
      <c r="F1401" t="s">
        <v>2351</v>
      </c>
    </row>
    <row r="1402" spans="1:6" x14ac:dyDescent="0.25">
      <c r="A1402" t="s">
        <v>1442</v>
      </c>
      <c r="B1402" t="s">
        <v>1445</v>
      </c>
      <c r="C1402" t="s">
        <v>16</v>
      </c>
      <c r="D1402">
        <v>1</v>
      </c>
      <c r="E1402">
        <v>119</v>
      </c>
      <c r="F1402" t="s">
        <v>2351</v>
      </c>
    </row>
    <row r="1403" spans="1:6" x14ac:dyDescent="0.25">
      <c r="A1403" t="s">
        <v>1442</v>
      </c>
      <c r="B1403" t="s">
        <v>60</v>
      </c>
      <c r="C1403" t="s">
        <v>7</v>
      </c>
      <c r="D1403">
        <v>1</v>
      </c>
      <c r="E1403">
        <v>119</v>
      </c>
      <c r="F1403" t="s">
        <v>2351</v>
      </c>
    </row>
    <row r="1404" spans="1:6" x14ac:dyDescent="0.25">
      <c r="A1404" t="s">
        <v>1446</v>
      </c>
      <c r="B1404" t="s">
        <v>59</v>
      </c>
      <c r="C1404" t="s">
        <v>16</v>
      </c>
      <c r="D1404">
        <v>1</v>
      </c>
      <c r="E1404">
        <v>119</v>
      </c>
      <c r="F1404" t="s">
        <v>2351</v>
      </c>
    </row>
    <row r="1405" spans="1:6" x14ac:dyDescent="0.25">
      <c r="A1405" t="s">
        <v>1446</v>
      </c>
      <c r="B1405" t="s">
        <v>79</v>
      </c>
      <c r="C1405" t="s">
        <v>16</v>
      </c>
      <c r="D1405">
        <v>1</v>
      </c>
      <c r="E1405">
        <v>119</v>
      </c>
      <c r="F1405" t="s">
        <v>2351</v>
      </c>
    </row>
    <row r="1406" spans="1:6" x14ac:dyDescent="0.25">
      <c r="A1406" t="s">
        <v>1446</v>
      </c>
      <c r="B1406" t="s">
        <v>1447</v>
      </c>
      <c r="C1406" t="s">
        <v>16</v>
      </c>
      <c r="D1406">
        <v>1</v>
      </c>
      <c r="E1406">
        <v>119</v>
      </c>
      <c r="F1406" t="s">
        <v>2351</v>
      </c>
    </row>
    <row r="1407" spans="1:6" x14ac:dyDescent="0.25">
      <c r="A1407" t="s">
        <v>1446</v>
      </c>
      <c r="B1407" t="s">
        <v>772</v>
      </c>
      <c r="C1407" t="s">
        <v>7</v>
      </c>
      <c r="D1407">
        <v>1</v>
      </c>
      <c r="E1407">
        <v>119</v>
      </c>
      <c r="F1407" t="s">
        <v>2351</v>
      </c>
    </row>
    <row r="1408" spans="1:6" x14ac:dyDescent="0.25">
      <c r="A1408" t="s">
        <v>1427</v>
      </c>
      <c r="B1408" t="s">
        <v>1428</v>
      </c>
      <c r="C1408" t="s">
        <v>16</v>
      </c>
      <c r="D1408">
        <v>1</v>
      </c>
      <c r="E1408">
        <v>119</v>
      </c>
      <c r="F1408" t="s">
        <v>2351</v>
      </c>
    </row>
    <row r="1409" spans="1:6" x14ac:dyDescent="0.25">
      <c r="A1409" t="s">
        <v>1427</v>
      </c>
      <c r="B1409" t="s">
        <v>837</v>
      </c>
      <c r="C1409" t="s">
        <v>7</v>
      </c>
      <c r="D1409">
        <v>1</v>
      </c>
      <c r="E1409">
        <v>119</v>
      </c>
      <c r="F1409" t="s">
        <v>2351</v>
      </c>
    </row>
    <row r="1410" spans="1:6" x14ac:dyDescent="0.25">
      <c r="A1410" t="s">
        <v>1427</v>
      </c>
      <c r="B1410" t="s">
        <v>1429</v>
      </c>
      <c r="C1410" t="s">
        <v>16</v>
      </c>
      <c r="D1410">
        <v>1</v>
      </c>
      <c r="E1410">
        <v>119</v>
      </c>
      <c r="F1410" t="s">
        <v>2351</v>
      </c>
    </row>
    <row r="1411" spans="1:6" x14ac:dyDescent="0.25">
      <c r="A1411" t="s">
        <v>1427</v>
      </c>
      <c r="B1411" t="s">
        <v>836</v>
      </c>
      <c r="C1411" t="s">
        <v>16</v>
      </c>
      <c r="D1411">
        <v>1</v>
      </c>
      <c r="E1411">
        <v>119</v>
      </c>
      <c r="F1411" t="s">
        <v>2351</v>
      </c>
    </row>
    <row r="1412" spans="1:6" x14ac:dyDescent="0.25">
      <c r="A1412" t="s">
        <v>1448</v>
      </c>
      <c r="B1412" t="s">
        <v>1449</v>
      </c>
      <c r="C1412" t="s">
        <v>16</v>
      </c>
      <c r="D1412">
        <v>1</v>
      </c>
      <c r="E1412">
        <v>119</v>
      </c>
      <c r="F1412" t="s">
        <v>2351</v>
      </c>
    </row>
    <row r="1413" spans="1:6" x14ac:dyDescent="0.25">
      <c r="A1413" t="s">
        <v>1448</v>
      </c>
      <c r="B1413" t="s">
        <v>1450</v>
      </c>
      <c r="C1413" t="s">
        <v>16</v>
      </c>
      <c r="D1413">
        <v>1</v>
      </c>
      <c r="E1413">
        <v>119</v>
      </c>
      <c r="F1413" t="s">
        <v>2351</v>
      </c>
    </row>
    <row r="1414" spans="1:6" x14ac:dyDescent="0.25">
      <c r="A1414" t="s">
        <v>1448</v>
      </c>
      <c r="B1414" t="s">
        <v>1451</v>
      </c>
      <c r="C1414" t="s">
        <v>16</v>
      </c>
      <c r="D1414">
        <v>1</v>
      </c>
      <c r="E1414">
        <v>119</v>
      </c>
      <c r="F1414" t="s">
        <v>2351</v>
      </c>
    </row>
    <row r="1415" spans="1:6" x14ac:dyDescent="0.25">
      <c r="A1415" t="s">
        <v>1448</v>
      </c>
      <c r="B1415" t="s">
        <v>1452</v>
      </c>
      <c r="C1415" t="s">
        <v>7</v>
      </c>
      <c r="D1415">
        <v>1</v>
      </c>
      <c r="E1415">
        <v>119</v>
      </c>
      <c r="F1415" t="s">
        <v>2351</v>
      </c>
    </row>
    <row r="1416" spans="1:6" x14ac:dyDescent="0.25">
      <c r="A1416" t="s">
        <v>1453</v>
      </c>
      <c r="B1416" t="s">
        <v>1454</v>
      </c>
      <c r="C1416" t="s">
        <v>7</v>
      </c>
      <c r="D1416">
        <v>1</v>
      </c>
      <c r="E1416">
        <v>119</v>
      </c>
      <c r="F1416" t="s">
        <v>2351</v>
      </c>
    </row>
    <row r="1417" spans="1:6" x14ac:dyDescent="0.25">
      <c r="A1417" t="s">
        <v>1453</v>
      </c>
      <c r="B1417" t="s">
        <v>1455</v>
      </c>
      <c r="C1417" t="s">
        <v>16</v>
      </c>
      <c r="D1417">
        <v>1</v>
      </c>
      <c r="E1417">
        <v>119</v>
      </c>
      <c r="F1417" t="s">
        <v>2351</v>
      </c>
    </row>
    <row r="1418" spans="1:6" x14ac:dyDescent="0.25">
      <c r="A1418" t="s">
        <v>1453</v>
      </c>
      <c r="B1418" t="s">
        <v>861</v>
      </c>
      <c r="C1418" t="s">
        <v>16</v>
      </c>
      <c r="D1418">
        <v>1</v>
      </c>
      <c r="E1418">
        <v>119</v>
      </c>
      <c r="F1418" t="s">
        <v>2351</v>
      </c>
    </row>
    <row r="1419" spans="1:6" x14ac:dyDescent="0.25">
      <c r="A1419" t="s">
        <v>1453</v>
      </c>
      <c r="B1419" t="s">
        <v>1456</v>
      </c>
      <c r="C1419" t="s">
        <v>16</v>
      </c>
      <c r="D1419">
        <v>1</v>
      </c>
      <c r="E1419">
        <v>119</v>
      </c>
      <c r="F1419" t="s">
        <v>2351</v>
      </c>
    </row>
    <row r="1420" spans="1:6" x14ac:dyDescent="0.25">
      <c r="A1420" t="s">
        <v>1457</v>
      </c>
      <c r="B1420" t="s">
        <v>1458</v>
      </c>
      <c r="C1420" t="s">
        <v>16</v>
      </c>
      <c r="D1420">
        <v>1</v>
      </c>
      <c r="E1420">
        <v>42</v>
      </c>
      <c r="F1420" t="s">
        <v>2352</v>
      </c>
    </row>
    <row r="1421" spans="1:6" x14ac:dyDescent="0.25">
      <c r="A1421" t="s">
        <v>1457</v>
      </c>
      <c r="B1421" t="s">
        <v>1459</v>
      </c>
      <c r="C1421" t="s">
        <v>16</v>
      </c>
      <c r="D1421">
        <v>1</v>
      </c>
      <c r="E1421">
        <v>42</v>
      </c>
      <c r="F1421" t="s">
        <v>2352</v>
      </c>
    </row>
    <row r="1422" spans="1:6" x14ac:dyDescent="0.25">
      <c r="A1422" t="s">
        <v>1457</v>
      </c>
      <c r="B1422" t="s">
        <v>1460</v>
      </c>
      <c r="C1422" t="s">
        <v>16</v>
      </c>
      <c r="D1422">
        <v>1</v>
      </c>
      <c r="E1422">
        <v>42</v>
      </c>
      <c r="F1422" t="s">
        <v>2352</v>
      </c>
    </row>
    <row r="1423" spans="1:6" x14ac:dyDescent="0.25">
      <c r="A1423" t="s">
        <v>1457</v>
      </c>
      <c r="B1423" t="s">
        <v>1461</v>
      </c>
      <c r="C1423" t="s">
        <v>7</v>
      </c>
      <c r="D1423">
        <v>1</v>
      </c>
      <c r="E1423">
        <v>42</v>
      </c>
      <c r="F1423" t="s">
        <v>2352</v>
      </c>
    </row>
    <row r="1424" spans="1:6" x14ac:dyDescent="0.25">
      <c r="A1424" t="s">
        <v>1462</v>
      </c>
      <c r="B1424" t="s">
        <v>1463</v>
      </c>
      <c r="C1424" t="s">
        <v>16</v>
      </c>
      <c r="D1424">
        <v>1</v>
      </c>
      <c r="E1424">
        <v>42</v>
      </c>
      <c r="F1424" t="s">
        <v>2352</v>
      </c>
    </row>
    <row r="1425" spans="1:6" x14ac:dyDescent="0.25">
      <c r="A1425" t="s">
        <v>1462</v>
      </c>
      <c r="B1425" t="s">
        <v>1464</v>
      </c>
      <c r="C1425" t="s">
        <v>16</v>
      </c>
      <c r="D1425">
        <v>1</v>
      </c>
      <c r="E1425">
        <v>42</v>
      </c>
      <c r="F1425" t="s">
        <v>2352</v>
      </c>
    </row>
    <row r="1426" spans="1:6" x14ac:dyDescent="0.25">
      <c r="A1426" t="s">
        <v>1462</v>
      </c>
      <c r="B1426" t="s">
        <v>1465</v>
      </c>
      <c r="C1426" t="s">
        <v>16</v>
      </c>
      <c r="D1426">
        <v>1</v>
      </c>
      <c r="E1426">
        <v>42</v>
      </c>
      <c r="F1426" t="s">
        <v>2352</v>
      </c>
    </row>
    <row r="1427" spans="1:6" x14ac:dyDescent="0.25">
      <c r="A1427" t="s">
        <v>1462</v>
      </c>
      <c r="B1427" t="s">
        <v>60</v>
      </c>
      <c r="C1427" t="s">
        <v>7</v>
      </c>
      <c r="D1427">
        <v>1</v>
      </c>
      <c r="E1427">
        <v>42</v>
      </c>
      <c r="F1427" t="s">
        <v>2352</v>
      </c>
    </row>
    <row r="1428" spans="1:6" x14ac:dyDescent="0.25">
      <c r="A1428" t="s">
        <v>1466</v>
      </c>
      <c r="B1428" t="s">
        <v>1467</v>
      </c>
      <c r="C1428" t="s">
        <v>7</v>
      </c>
      <c r="D1428">
        <v>1</v>
      </c>
      <c r="E1428">
        <v>42</v>
      </c>
      <c r="F1428" t="s">
        <v>2352</v>
      </c>
    </row>
    <row r="1429" spans="1:6" x14ac:dyDescent="0.25">
      <c r="A1429" t="s">
        <v>1466</v>
      </c>
      <c r="B1429" t="s">
        <v>1468</v>
      </c>
      <c r="C1429" t="s">
        <v>16</v>
      </c>
      <c r="D1429">
        <v>1</v>
      </c>
      <c r="E1429">
        <v>42</v>
      </c>
      <c r="F1429" t="s">
        <v>2352</v>
      </c>
    </row>
    <row r="1430" spans="1:6" x14ac:dyDescent="0.25">
      <c r="A1430" t="s">
        <v>1466</v>
      </c>
      <c r="B1430" t="s">
        <v>1469</v>
      </c>
      <c r="C1430" t="s">
        <v>16</v>
      </c>
      <c r="D1430">
        <v>1</v>
      </c>
      <c r="E1430">
        <v>42</v>
      </c>
      <c r="F1430" t="s">
        <v>2352</v>
      </c>
    </row>
    <row r="1431" spans="1:6" x14ac:dyDescent="0.25">
      <c r="A1431" t="s">
        <v>1466</v>
      </c>
      <c r="B1431" t="s">
        <v>103</v>
      </c>
      <c r="C1431" t="s">
        <v>16</v>
      </c>
      <c r="D1431">
        <v>1</v>
      </c>
      <c r="E1431">
        <v>42</v>
      </c>
      <c r="F1431" t="s">
        <v>2352</v>
      </c>
    </row>
    <row r="1432" spans="1:6" x14ac:dyDescent="0.25">
      <c r="A1432" t="s">
        <v>1470</v>
      </c>
      <c r="B1432" t="s">
        <v>1471</v>
      </c>
      <c r="C1432" t="s">
        <v>7</v>
      </c>
      <c r="D1432">
        <v>1</v>
      </c>
      <c r="E1432">
        <v>42</v>
      </c>
      <c r="F1432" t="s">
        <v>2352</v>
      </c>
    </row>
    <row r="1433" spans="1:6" x14ac:dyDescent="0.25">
      <c r="A1433" t="s">
        <v>1470</v>
      </c>
      <c r="B1433" t="s">
        <v>1472</v>
      </c>
      <c r="C1433" t="s">
        <v>16</v>
      </c>
      <c r="D1433">
        <v>1</v>
      </c>
      <c r="E1433">
        <v>42</v>
      </c>
      <c r="F1433" t="s">
        <v>2352</v>
      </c>
    </row>
    <row r="1434" spans="1:6" x14ac:dyDescent="0.25">
      <c r="A1434" t="s">
        <v>1470</v>
      </c>
      <c r="B1434" t="s">
        <v>1473</v>
      </c>
      <c r="C1434" t="s">
        <v>16</v>
      </c>
      <c r="D1434">
        <v>1</v>
      </c>
      <c r="E1434">
        <v>42</v>
      </c>
      <c r="F1434" t="s">
        <v>2352</v>
      </c>
    </row>
    <row r="1435" spans="1:6" x14ac:dyDescent="0.25">
      <c r="A1435" t="s">
        <v>1470</v>
      </c>
      <c r="B1435" t="s">
        <v>1474</v>
      </c>
      <c r="C1435" t="s">
        <v>16</v>
      </c>
      <c r="D1435">
        <v>1</v>
      </c>
      <c r="E1435">
        <v>42</v>
      </c>
      <c r="F1435" t="s">
        <v>2352</v>
      </c>
    </row>
    <row r="1436" spans="1:6" x14ac:dyDescent="0.25">
      <c r="A1436" t="s">
        <v>1475</v>
      </c>
      <c r="B1436" t="s">
        <v>1476</v>
      </c>
      <c r="C1436" t="s">
        <v>16</v>
      </c>
      <c r="D1436">
        <v>1</v>
      </c>
      <c r="E1436">
        <v>42</v>
      </c>
      <c r="F1436" t="s">
        <v>2352</v>
      </c>
    </row>
    <row r="1437" spans="1:6" x14ac:dyDescent="0.25">
      <c r="A1437" t="s">
        <v>1475</v>
      </c>
      <c r="B1437" t="s">
        <v>1477</v>
      </c>
      <c r="C1437" t="s">
        <v>16</v>
      </c>
      <c r="D1437">
        <v>1</v>
      </c>
      <c r="E1437">
        <v>42</v>
      </c>
      <c r="F1437" t="s">
        <v>2352</v>
      </c>
    </row>
    <row r="1438" spans="1:6" x14ac:dyDescent="0.25">
      <c r="A1438" t="s">
        <v>1475</v>
      </c>
      <c r="B1438" t="s">
        <v>1478</v>
      </c>
      <c r="C1438" t="s">
        <v>16</v>
      </c>
      <c r="D1438">
        <v>1</v>
      </c>
      <c r="E1438">
        <v>42</v>
      </c>
      <c r="F1438" t="s">
        <v>2352</v>
      </c>
    </row>
    <row r="1439" spans="1:6" x14ac:dyDescent="0.25">
      <c r="A1439" t="s">
        <v>1475</v>
      </c>
      <c r="B1439" t="s">
        <v>301</v>
      </c>
      <c r="C1439" t="s">
        <v>7</v>
      </c>
      <c r="D1439">
        <v>1</v>
      </c>
      <c r="E1439">
        <v>42</v>
      </c>
      <c r="F1439" t="s">
        <v>2352</v>
      </c>
    </row>
    <row r="1440" spans="1:6" x14ac:dyDescent="0.25">
      <c r="A1440" t="s">
        <v>1479</v>
      </c>
      <c r="B1440" t="s">
        <v>1480</v>
      </c>
      <c r="C1440" t="s">
        <v>16</v>
      </c>
      <c r="D1440">
        <v>1</v>
      </c>
      <c r="E1440">
        <v>56</v>
      </c>
      <c r="F1440" t="s">
        <v>2353</v>
      </c>
    </row>
    <row r="1441" spans="1:6" x14ac:dyDescent="0.25">
      <c r="A1441" t="s">
        <v>1479</v>
      </c>
      <c r="B1441" t="s">
        <v>1481</v>
      </c>
      <c r="C1441" t="s">
        <v>16</v>
      </c>
      <c r="D1441">
        <v>1</v>
      </c>
      <c r="E1441">
        <v>56</v>
      </c>
      <c r="F1441" t="s">
        <v>2353</v>
      </c>
    </row>
    <row r="1442" spans="1:6" x14ac:dyDescent="0.25">
      <c r="A1442" t="s">
        <v>1479</v>
      </c>
      <c r="B1442" t="s">
        <v>1482</v>
      </c>
      <c r="C1442" t="s">
        <v>16</v>
      </c>
      <c r="D1442">
        <v>1</v>
      </c>
      <c r="E1442">
        <v>56</v>
      </c>
      <c r="F1442" t="s">
        <v>2353</v>
      </c>
    </row>
    <row r="1443" spans="1:6" x14ac:dyDescent="0.25">
      <c r="A1443" t="s">
        <v>1479</v>
      </c>
      <c r="B1443" t="s">
        <v>1483</v>
      </c>
      <c r="C1443" t="s">
        <v>7</v>
      </c>
      <c r="D1443">
        <v>1</v>
      </c>
      <c r="E1443">
        <v>56</v>
      </c>
      <c r="F1443" t="s">
        <v>2353</v>
      </c>
    </row>
    <row r="1444" spans="1:6" x14ac:dyDescent="0.25">
      <c r="A1444" t="s">
        <v>1484</v>
      </c>
      <c r="B1444" t="s">
        <v>1485</v>
      </c>
      <c r="C1444" t="s">
        <v>16</v>
      </c>
      <c r="D1444">
        <v>1</v>
      </c>
      <c r="E1444">
        <v>56</v>
      </c>
      <c r="F1444" t="s">
        <v>2353</v>
      </c>
    </row>
    <row r="1445" spans="1:6" x14ac:dyDescent="0.25">
      <c r="A1445" t="s">
        <v>1484</v>
      </c>
      <c r="B1445" t="s">
        <v>1486</v>
      </c>
      <c r="C1445" t="s">
        <v>16</v>
      </c>
      <c r="D1445">
        <v>1</v>
      </c>
      <c r="E1445">
        <v>56</v>
      </c>
      <c r="F1445" t="s">
        <v>2353</v>
      </c>
    </row>
    <row r="1446" spans="1:6" x14ac:dyDescent="0.25">
      <c r="A1446" t="s">
        <v>1484</v>
      </c>
      <c r="B1446" t="s">
        <v>1487</v>
      </c>
      <c r="C1446" t="s">
        <v>16</v>
      </c>
      <c r="D1446">
        <v>1</v>
      </c>
      <c r="E1446">
        <v>56</v>
      </c>
      <c r="F1446" t="s">
        <v>2353</v>
      </c>
    </row>
    <row r="1447" spans="1:6" x14ac:dyDescent="0.25">
      <c r="A1447" t="s">
        <v>1484</v>
      </c>
      <c r="B1447" t="s">
        <v>1488</v>
      </c>
      <c r="C1447" t="s">
        <v>7</v>
      </c>
      <c r="D1447">
        <v>1</v>
      </c>
      <c r="E1447">
        <v>56</v>
      </c>
      <c r="F1447" t="s">
        <v>2353</v>
      </c>
    </row>
    <row r="1448" spans="1:6" x14ac:dyDescent="0.25">
      <c r="A1448" t="s">
        <v>1489</v>
      </c>
      <c r="B1448" t="s">
        <v>1490</v>
      </c>
      <c r="C1448" t="s">
        <v>16</v>
      </c>
      <c r="D1448">
        <v>1</v>
      </c>
      <c r="E1448">
        <v>56</v>
      </c>
      <c r="F1448" t="s">
        <v>2353</v>
      </c>
    </row>
    <row r="1449" spans="1:6" x14ac:dyDescent="0.25">
      <c r="A1449" t="s">
        <v>1489</v>
      </c>
      <c r="B1449" t="s">
        <v>1491</v>
      </c>
      <c r="C1449" t="s">
        <v>16</v>
      </c>
      <c r="D1449">
        <v>1</v>
      </c>
      <c r="E1449">
        <v>56</v>
      </c>
      <c r="F1449" t="s">
        <v>2353</v>
      </c>
    </row>
    <row r="1450" spans="1:6" x14ac:dyDescent="0.25">
      <c r="A1450" t="s">
        <v>1489</v>
      </c>
      <c r="B1450" t="s">
        <v>1492</v>
      </c>
      <c r="C1450" t="s">
        <v>16</v>
      </c>
      <c r="D1450">
        <v>1</v>
      </c>
      <c r="E1450">
        <v>56</v>
      </c>
      <c r="F1450" t="s">
        <v>2353</v>
      </c>
    </row>
    <row r="1451" spans="1:6" x14ac:dyDescent="0.25">
      <c r="A1451" t="s">
        <v>1489</v>
      </c>
      <c r="B1451" t="s">
        <v>1493</v>
      </c>
      <c r="C1451" t="s">
        <v>7</v>
      </c>
      <c r="D1451">
        <v>1</v>
      </c>
      <c r="E1451">
        <v>56</v>
      </c>
      <c r="F1451" t="s">
        <v>2353</v>
      </c>
    </row>
    <row r="1452" spans="1:6" x14ac:dyDescent="0.25">
      <c r="A1452" t="s">
        <v>1494</v>
      </c>
      <c r="B1452" t="s">
        <v>1495</v>
      </c>
      <c r="C1452" t="s">
        <v>16</v>
      </c>
      <c r="D1452">
        <v>1</v>
      </c>
      <c r="E1452">
        <v>56</v>
      </c>
      <c r="F1452" t="s">
        <v>2353</v>
      </c>
    </row>
    <row r="1453" spans="1:6" x14ac:dyDescent="0.25">
      <c r="A1453" t="s">
        <v>1494</v>
      </c>
      <c r="B1453" t="s">
        <v>1496</v>
      </c>
      <c r="C1453" t="s">
        <v>16</v>
      </c>
      <c r="D1453">
        <v>1</v>
      </c>
      <c r="E1453">
        <v>56</v>
      </c>
      <c r="F1453" t="s">
        <v>2353</v>
      </c>
    </row>
    <row r="1454" spans="1:6" x14ac:dyDescent="0.25">
      <c r="A1454" t="s">
        <v>1494</v>
      </c>
      <c r="B1454" t="s">
        <v>1497</v>
      </c>
      <c r="C1454" t="s">
        <v>16</v>
      </c>
      <c r="D1454">
        <v>1</v>
      </c>
      <c r="E1454">
        <v>56</v>
      </c>
      <c r="F1454" t="s">
        <v>2353</v>
      </c>
    </row>
    <row r="1455" spans="1:6" x14ac:dyDescent="0.25">
      <c r="A1455" t="s">
        <v>1494</v>
      </c>
      <c r="B1455" t="s">
        <v>1498</v>
      </c>
      <c r="C1455" t="s">
        <v>7</v>
      </c>
      <c r="D1455">
        <v>1</v>
      </c>
      <c r="E1455">
        <v>56</v>
      </c>
      <c r="F1455" t="s">
        <v>2353</v>
      </c>
    </row>
    <row r="1456" spans="1:6" x14ac:dyDescent="0.25">
      <c r="A1456" t="s">
        <v>1499</v>
      </c>
      <c r="B1456" t="s">
        <v>1500</v>
      </c>
      <c r="C1456" t="s">
        <v>16</v>
      </c>
      <c r="D1456">
        <v>1</v>
      </c>
      <c r="E1456">
        <v>56</v>
      </c>
      <c r="F1456" t="s">
        <v>2353</v>
      </c>
    </row>
    <row r="1457" spans="1:6" x14ac:dyDescent="0.25">
      <c r="A1457" t="s">
        <v>1499</v>
      </c>
      <c r="B1457" t="s">
        <v>1501</v>
      </c>
      <c r="C1457" t="s">
        <v>16</v>
      </c>
      <c r="D1457">
        <v>1</v>
      </c>
      <c r="E1457">
        <v>56</v>
      </c>
      <c r="F1457" t="s">
        <v>2353</v>
      </c>
    </row>
    <row r="1458" spans="1:6" x14ac:dyDescent="0.25">
      <c r="A1458" t="s">
        <v>1499</v>
      </c>
      <c r="B1458" t="s">
        <v>1502</v>
      </c>
      <c r="C1458" t="s">
        <v>16</v>
      </c>
      <c r="D1458">
        <v>1</v>
      </c>
      <c r="E1458">
        <v>56</v>
      </c>
      <c r="F1458" t="s">
        <v>2353</v>
      </c>
    </row>
    <row r="1459" spans="1:6" x14ac:dyDescent="0.25">
      <c r="A1459" t="s">
        <v>1499</v>
      </c>
      <c r="B1459" t="s">
        <v>1503</v>
      </c>
      <c r="C1459" t="s">
        <v>7</v>
      </c>
      <c r="D1459">
        <v>1</v>
      </c>
      <c r="E1459">
        <v>56</v>
      </c>
      <c r="F1459" t="s">
        <v>2353</v>
      </c>
    </row>
    <row r="1460" spans="1:6" x14ac:dyDescent="0.25">
      <c r="A1460" t="s">
        <v>1504</v>
      </c>
      <c r="B1460" t="s">
        <v>1505</v>
      </c>
      <c r="C1460" t="s">
        <v>16</v>
      </c>
      <c r="D1460">
        <v>1</v>
      </c>
      <c r="E1460">
        <v>56</v>
      </c>
      <c r="F1460" t="s">
        <v>2353</v>
      </c>
    </row>
    <row r="1461" spans="1:6" x14ac:dyDescent="0.25">
      <c r="A1461" t="s">
        <v>1504</v>
      </c>
      <c r="B1461" t="s">
        <v>1506</v>
      </c>
      <c r="C1461" t="s">
        <v>7</v>
      </c>
      <c r="D1461">
        <v>1</v>
      </c>
      <c r="E1461">
        <v>56</v>
      </c>
      <c r="F1461" t="s">
        <v>2353</v>
      </c>
    </row>
    <row r="1462" spans="1:6" x14ac:dyDescent="0.25">
      <c r="A1462" t="s">
        <v>1504</v>
      </c>
      <c r="B1462" t="s">
        <v>1507</v>
      </c>
      <c r="C1462" t="s">
        <v>16</v>
      </c>
      <c r="D1462">
        <v>1</v>
      </c>
      <c r="E1462">
        <v>56</v>
      </c>
      <c r="F1462" t="s">
        <v>2353</v>
      </c>
    </row>
    <row r="1463" spans="1:6" x14ac:dyDescent="0.25">
      <c r="A1463" t="s">
        <v>1504</v>
      </c>
      <c r="B1463" t="s">
        <v>1508</v>
      </c>
      <c r="C1463" t="s">
        <v>16</v>
      </c>
      <c r="D1463">
        <v>1</v>
      </c>
      <c r="E1463">
        <v>56</v>
      </c>
      <c r="F1463" t="s">
        <v>2353</v>
      </c>
    </row>
    <row r="1464" spans="1:6" x14ac:dyDescent="0.25">
      <c r="A1464" t="s">
        <v>1509</v>
      </c>
      <c r="B1464" t="s">
        <v>1510</v>
      </c>
      <c r="C1464" t="s">
        <v>16</v>
      </c>
      <c r="D1464">
        <v>1</v>
      </c>
      <c r="E1464">
        <v>56</v>
      </c>
      <c r="F1464" t="s">
        <v>2353</v>
      </c>
    </row>
    <row r="1465" spans="1:6" x14ac:dyDescent="0.25">
      <c r="A1465" t="s">
        <v>1509</v>
      </c>
      <c r="B1465" t="s">
        <v>1511</v>
      </c>
      <c r="C1465" t="s">
        <v>16</v>
      </c>
      <c r="D1465">
        <v>1</v>
      </c>
      <c r="E1465">
        <v>56</v>
      </c>
      <c r="F1465" t="s">
        <v>2353</v>
      </c>
    </row>
    <row r="1466" spans="1:6" x14ac:dyDescent="0.25">
      <c r="A1466" t="s">
        <v>1509</v>
      </c>
      <c r="B1466" t="s">
        <v>1512</v>
      </c>
      <c r="C1466" t="s">
        <v>7</v>
      </c>
      <c r="D1466">
        <v>1</v>
      </c>
      <c r="E1466">
        <v>56</v>
      </c>
      <c r="F1466" t="s">
        <v>2353</v>
      </c>
    </row>
    <row r="1467" spans="1:6" x14ac:dyDescent="0.25">
      <c r="A1467" t="s">
        <v>1509</v>
      </c>
      <c r="B1467" t="s">
        <v>1513</v>
      </c>
      <c r="C1467" t="s">
        <v>16</v>
      </c>
      <c r="D1467">
        <v>1</v>
      </c>
      <c r="E1467">
        <v>56</v>
      </c>
      <c r="F1467" t="s">
        <v>2353</v>
      </c>
    </row>
    <row r="1468" spans="1:6" x14ac:dyDescent="0.25">
      <c r="A1468" t="s">
        <v>1514</v>
      </c>
      <c r="B1468" t="s">
        <v>1515</v>
      </c>
      <c r="C1468" t="s">
        <v>16</v>
      </c>
      <c r="D1468">
        <v>1</v>
      </c>
      <c r="E1468">
        <v>56</v>
      </c>
      <c r="F1468" t="s">
        <v>2353</v>
      </c>
    </row>
    <row r="1469" spans="1:6" x14ac:dyDescent="0.25">
      <c r="A1469" t="s">
        <v>1514</v>
      </c>
      <c r="B1469" t="s">
        <v>1516</v>
      </c>
      <c r="C1469" t="s">
        <v>16</v>
      </c>
      <c r="D1469">
        <v>1</v>
      </c>
      <c r="E1469">
        <v>56</v>
      </c>
      <c r="F1469" t="s">
        <v>2353</v>
      </c>
    </row>
    <row r="1470" spans="1:6" x14ac:dyDescent="0.25">
      <c r="A1470" t="s">
        <v>1514</v>
      </c>
      <c r="B1470" t="s">
        <v>1517</v>
      </c>
      <c r="C1470" t="s">
        <v>16</v>
      </c>
      <c r="D1470">
        <v>1</v>
      </c>
      <c r="E1470">
        <v>56</v>
      </c>
      <c r="F1470" t="s">
        <v>2353</v>
      </c>
    </row>
    <row r="1471" spans="1:6" x14ac:dyDescent="0.25">
      <c r="A1471" t="s">
        <v>1514</v>
      </c>
      <c r="B1471" t="s">
        <v>1518</v>
      </c>
      <c r="C1471" t="s">
        <v>7</v>
      </c>
      <c r="D1471">
        <v>1</v>
      </c>
      <c r="E1471">
        <v>56</v>
      </c>
      <c r="F1471" t="s">
        <v>2353</v>
      </c>
    </row>
    <row r="1472" spans="1:6" x14ac:dyDescent="0.25">
      <c r="A1472" t="s">
        <v>1519</v>
      </c>
      <c r="B1472" t="s">
        <v>1520</v>
      </c>
      <c r="C1472" t="s">
        <v>16</v>
      </c>
      <c r="D1472">
        <v>1</v>
      </c>
      <c r="E1472">
        <v>56</v>
      </c>
      <c r="F1472" t="s">
        <v>2353</v>
      </c>
    </row>
    <row r="1473" spans="1:6" x14ac:dyDescent="0.25">
      <c r="A1473" t="s">
        <v>1519</v>
      </c>
      <c r="B1473" t="s">
        <v>1521</v>
      </c>
      <c r="C1473" t="s">
        <v>16</v>
      </c>
      <c r="D1473">
        <v>1</v>
      </c>
      <c r="E1473">
        <v>56</v>
      </c>
      <c r="F1473" t="s">
        <v>2353</v>
      </c>
    </row>
    <row r="1474" spans="1:6" x14ac:dyDescent="0.25">
      <c r="A1474" t="s">
        <v>1519</v>
      </c>
      <c r="B1474" t="s">
        <v>1522</v>
      </c>
      <c r="C1474" t="s">
        <v>16</v>
      </c>
      <c r="D1474">
        <v>1</v>
      </c>
      <c r="E1474">
        <v>56</v>
      </c>
      <c r="F1474" t="s">
        <v>2353</v>
      </c>
    </row>
    <row r="1475" spans="1:6" x14ac:dyDescent="0.25">
      <c r="A1475" t="s">
        <v>1519</v>
      </c>
      <c r="B1475" t="s">
        <v>1523</v>
      </c>
      <c r="C1475" t="s">
        <v>7</v>
      </c>
      <c r="D1475">
        <v>1</v>
      </c>
      <c r="E1475">
        <v>56</v>
      </c>
      <c r="F1475" t="s">
        <v>2353</v>
      </c>
    </row>
    <row r="1476" spans="1:6" x14ac:dyDescent="0.25">
      <c r="A1476" t="s">
        <v>1524</v>
      </c>
      <c r="B1476" t="s">
        <v>1525</v>
      </c>
      <c r="C1476" t="s">
        <v>16</v>
      </c>
      <c r="D1476">
        <v>1</v>
      </c>
      <c r="E1476">
        <v>56</v>
      </c>
      <c r="F1476" t="s">
        <v>2353</v>
      </c>
    </row>
    <row r="1477" spans="1:6" x14ac:dyDescent="0.25">
      <c r="A1477" t="s">
        <v>1524</v>
      </c>
      <c r="B1477" t="s">
        <v>1526</v>
      </c>
      <c r="C1477" t="s">
        <v>16</v>
      </c>
      <c r="D1477">
        <v>1</v>
      </c>
      <c r="E1477">
        <v>56</v>
      </c>
      <c r="F1477" t="s">
        <v>2353</v>
      </c>
    </row>
    <row r="1478" spans="1:6" x14ac:dyDescent="0.25">
      <c r="A1478" t="s">
        <v>1524</v>
      </c>
      <c r="B1478" t="s">
        <v>1527</v>
      </c>
      <c r="C1478" t="s">
        <v>16</v>
      </c>
      <c r="D1478">
        <v>1</v>
      </c>
      <c r="E1478">
        <v>56</v>
      </c>
      <c r="F1478" t="s">
        <v>2353</v>
      </c>
    </row>
    <row r="1479" spans="1:6" x14ac:dyDescent="0.25">
      <c r="A1479" t="s">
        <v>1524</v>
      </c>
      <c r="B1479" t="s">
        <v>1528</v>
      </c>
      <c r="C1479" t="s">
        <v>7</v>
      </c>
      <c r="D1479">
        <v>1</v>
      </c>
      <c r="E1479">
        <v>56</v>
      </c>
      <c r="F1479" t="s">
        <v>2353</v>
      </c>
    </row>
    <row r="1480" spans="1:6" x14ac:dyDescent="0.25">
      <c r="A1480" t="s">
        <v>1529</v>
      </c>
      <c r="B1480" t="s">
        <v>1530</v>
      </c>
      <c r="C1480" t="s">
        <v>16</v>
      </c>
      <c r="D1480">
        <v>1</v>
      </c>
      <c r="E1480">
        <v>56</v>
      </c>
      <c r="F1480" t="s">
        <v>2353</v>
      </c>
    </row>
    <row r="1481" spans="1:6" x14ac:dyDescent="0.25">
      <c r="A1481" t="s">
        <v>1529</v>
      </c>
      <c r="B1481" t="s">
        <v>1531</v>
      </c>
      <c r="C1481" t="s">
        <v>16</v>
      </c>
      <c r="D1481">
        <v>1</v>
      </c>
      <c r="E1481">
        <v>56</v>
      </c>
      <c r="F1481" t="s">
        <v>2353</v>
      </c>
    </row>
    <row r="1482" spans="1:6" x14ac:dyDescent="0.25">
      <c r="A1482" t="s">
        <v>1529</v>
      </c>
      <c r="B1482" t="s">
        <v>1532</v>
      </c>
      <c r="C1482" t="s">
        <v>16</v>
      </c>
      <c r="D1482">
        <v>1</v>
      </c>
      <c r="E1482">
        <v>56</v>
      </c>
      <c r="F1482" t="s">
        <v>2353</v>
      </c>
    </row>
    <row r="1483" spans="1:6" x14ac:dyDescent="0.25">
      <c r="A1483" t="s">
        <v>1529</v>
      </c>
      <c r="B1483" t="s">
        <v>1533</v>
      </c>
      <c r="C1483" t="s">
        <v>7</v>
      </c>
      <c r="D1483">
        <v>1</v>
      </c>
      <c r="E1483">
        <v>56</v>
      </c>
      <c r="F1483" t="s">
        <v>2353</v>
      </c>
    </row>
    <row r="1484" spans="1:6" x14ac:dyDescent="0.25">
      <c r="A1484" t="s">
        <v>1534</v>
      </c>
      <c r="B1484" t="s">
        <v>1535</v>
      </c>
      <c r="C1484" t="s">
        <v>16</v>
      </c>
      <c r="D1484">
        <v>1</v>
      </c>
      <c r="E1484">
        <v>14</v>
      </c>
      <c r="F1484" t="s">
        <v>2354</v>
      </c>
    </row>
    <row r="1485" spans="1:6" x14ac:dyDescent="0.25">
      <c r="A1485" t="s">
        <v>1534</v>
      </c>
      <c r="B1485" t="s">
        <v>1536</v>
      </c>
      <c r="C1485" t="s">
        <v>16</v>
      </c>
      <c r="D1485">
        <v>1</v>
      </c>
      <c r="E1485">
        <v>14</v>
      </c>
      <c r="F1485" t="s">
        <v>2354</v>
      </c>
    </row>
    <row r="1486" spans="1:6" x14ac:dyDescent="0.25">
      <c r="A1486" t="s">
        <v>1534</v>
      </c>
      <c r="B1486" t="s">
        <v>1537</v>
      </c>
      <c r="C1486" t="s">
        <v>16</v>
      </c>
      <c r="D1486">
        <v>1</v>
      </c>
      <c r="E1486">
        <v>14</v>
      </c>
      <c r="F1486" t="s">
        <v>2354</v>
      </c>
    </row>
    <row r="1487" spans="1:6" x14ac:dyDescent="0.25">
      <c r="A1487" t="s">
        <v>1534</v>
      </c>
      <c r="B1487" t="s">
        <v>772</v>
      </c>
      <c r="C1487" t="s">
        <v>7</v>
      </c>
      <c r="D1487">
        <v>1</v>
      </c>
      <c r="E1487">
        <v>14</v>
      </c>
      <c r="F1487" t="s">
        <v>2354</v>
      </c>
    </row>
    <row r="1488" spans="1:6" x14ac:dyDescent="0.25">
      <c r="A1488" t="s">
        <v>1538</v>
      </c>
      <c r="B1488" t="s">
        <v>1539</v>
      </c>
      <c r="C1488" t="s">
        <v>16</v>
      </c>
      <c r="D1488">
        <v>1</v>
      </c>
      <c r="E1488">
        <v>14</v>
      </c>
      <c r="F1488" t="s">
        <v>2354</v>
      </c>
    </row>
    <row r="1489" spans="1:6" x14ac:dyDescent="0.25">
      <c r="A1489" t="s">
        <v>1538</v>
      </c>
      <c r="B1489" t="s">
        <v>1540</v>
      </c>
      <c r="C1489" t="s">
        <v>16</v>
      </c>
      <c r="D1489">
        <v>1</v>
      </c>
      <c r="E1489">
        <v>14</v>
      </c>
      <c r="F1489" t="s">
        <v>2354</v>
      </c>
    </row>
    <row r="1490" spans="1:6" x14ac:dyDescent="0.25">
      <c r="A1490" t="s">
        <v>1538</v>
      </c>
      <c r="B1490" t="s">
        <v>1541</v>
      </c>
      <c r="C1490" t="s">
        <v>16</v>
      </c>
      <c r="D1490">
        <v>1</v>
      </c>
      <c r="E1490">
        <v>14</v>
      </c>
      <c r="F1490" t="s">
        <v>2354</v>
      </c>
    </row>
    <row r="1491" spans="1:6" x14ac:dyDescent="0.25">
      <c r="A1491" t="s">
        <v>1538</v>
      </c>
      <c r="B1491" t="s">
        <v>772</v>
      </c>
      <c r="C1491" t="s">
        <v>7</v>
      </c>
      <c r="D1491">
        <v>1</v>
      </c>
      <c r="E1491">
        <v>14</v>
      </c>
      <c r="F1491" t="s">
        <v>2354</v>
      </c>
    </row>
    <row r="1492" spans="1:6" x14ac:dyDescent="0.25">
      <c r="A1492" t="s">
        <v>1542</v>
      </c>
      <c r="B1492" t="s">
        <v>1543</v>
      </c>
      <c r="C1492" t="s">
        <v>16</v>
      </c>
      <c r="D1492">
        <v>1</v>
      </c>
      <c r="E1492">
        <v>14</v>
      </c>
      <c r="F1492" t="s">
        <v>2354</v>
      </c>
    </row>
    <row r="1493" spans="1:6" x14ac:dyDescent="0.25">
      <c r="A1493" t="s">
        <v>1542</v>
      </c>
      <c r="B1493" t="s">
        <v>1544</v>
      </c>
      <c r="C1493" t="s">
        <v>16</v>
      </c>
      <c r="D1493">
        <v>1</v>
      </c>
      <c r="E1493">
        <v>14</v>
      </c>
      <c r="F1493" t="s">
        <v>2354</v>
      </c>
    </row>
    <row r="1494" spans="1:6" x14ac:dyDescent="0.25">
      <c r="A1494" t="s">
        <v>1542</v>
      </c>
      <c r="B1494" t="s">
        <v>1545</v>
      </c>
      <c r="C1494" t="s">
        <v>16</v>
      </c>
      <c r="D1494">
        <v>1</v>
      </c>
      <c r="E1494">
        <v>14</v>
      </c>
      <c r="F1494" t="s">
        <v>2354</v>
      </c>
    </row>
    <row r="1495" spans="1:6" x14ac:dyDescent="0.25">
      <c r="A1495" t="s">
        <v>1542</v>
      </c>
      <c r="B1495" t="s">
        <v>772</v>
      </c>
      <c r="C1495" t="s">
        <v>7</v>
      </c>
      <c r="D1495">
        <v>1</v>
      </c>
      <c r="E1495">
        <v>14</v>
      </c>
      <c r="F1495" t="s">
        <v>2354</v>
      </c>
    </row>
    <row r="1496" spans="1:6" x14ac:dyDescent="0.25">
      <c r="A1496" t="s">
        <v>1546</v>
      </c>
      <c r="B1496" t="s">
        <v>1547</v>
      </c>
      <c r="C1496" t="s">
        <v>16</v>
      </c>
      <c r="D1496">
        <v>1</v>
      </c>
      <c r="E1496">
        <v>14</v>
      </c>
      <c r="F1496" t="s">
        <v>2354</v>
      </c>
    </row>
    <row r="1497" spans="1:6" x14ac:dyDescent="0.25">
      <c r="A1497" t="s">
        <v>1546</v>
      </c>
      <c r="B1497" t="s">
        <v>1548</v>
      </c>
      <c r="C1497" t="s">
        <v>16</v>
      </c>
      <c r="D1497">
        <v>1</v>
      </c>
      <c r="E1497">
        <v>14</v>
      </c>
      <c r="F1497" t="s">
        <v>2354</v>
      </c>
    </row>
    <row r="1498" spans="1:6" x14ac:dyDescent="0.25">
      <c r="A1498" t="s">
        <v>1546</v>
      </c>
      <c r="B1498" t="s">
        <v>1549</v>
      </c>
      <c r="C1498" t="s">
        <v>16</v>
      </c>
      <c r="D1498">
        <v>1</v>
      </c>
      <c r="E1498">
        <v>14</v>
      </c>
      <c r="F1498" t="s">
        <v>2354</v>
      </c>
    </row>
    <row r="1499" spans="1:6" x14ac:dyDescent="0.25">
      <c r="A1499" t="s">
        <v>1546</v>
      </c>
      <c r="B1499" t="s">
        <v>1550</v>
      </c>
      <c r="C1499" t="s">
        <v>7</v>
      </c>
      <c r="D1499">
        <v>1</v>
      </c>
      <c r="E1499">
        <v>14</v>
      </c>
      <c r="F1499" t="s">
        <v>2354</v>
      </c>
    </row>
    <row r="1500" spans="1:6" x14ac:dyDescent="0.25">
      <c r="A1500" t="s">
        <v>1551</v>
      </c>
      <c r="B1500" t="s">
        <v>1552</v>
      </c>
      <c r="C1500" t="s">
        <v>16</v>
      </c>
      <c r="D1500">
        <v>1</v>
      </c>
      <c r="E1500">
        <v>73</v>
      </c>
      <c r="F1500" t="s">
        <v>2355</v>
      </c>
    </row>
    <row r="1501" spans="1:6" x14ac:dyDescent="0.25">
      <c r="A1501" t="s">
        <v>1551</v>
      </c>
      <c r="B1501" t="s">
        <v>1553</v>
      </c>
      <c r="C1501" t="s">
        <v>16</v>
      </c>
      <c r="D1501">
        <v>1</v>
      </c>
      <c r="E1501">
        <v>73</v>
      </c>
      <c r="F1501" t="s">
        <v>2355</v>
      </c>
    </row>
    <row r="1502" spans="1:6" x14ac:dyDescent="0.25">
      <c r="A1502" t="s">
        <v>1551</v>
      </c>
      <c r="B1502" t="s">
        <v>1554</v>
      </c>
      <c r="C1502" t="s">
        <v>16</v>
      </c>
      <c r="D1502">
        <v>1</v>
      </c>
      <c r="E1502">
        <v>71</v>
      </c>
      <c r="F1502" t="s">
        <v>2356</v>
      </c>
    </row>
    <row r="1503" spans="1:6" x14ac:dyDescent="0.25">
      <c r="A1503" t="s">
        <v>1551</v>
      </c>
      <c r="B1503" t="s">
        <v>772</v>
      </c>
      <c r="C1503" t="s">
        <v>7</v>
      </c>
      <c r="D1503">
        <v>1</v>
      </c>
      <c r="E1503">
        <v>71</v>
      </c>
      <c r="F1503" t="s">
        <v>2356</v>
      </c>
    </row>
    <row r="1504" spans="1:6" x14ac:dyDescent="0.25">
      <c r="A1504" t="s">
        <v>1555</v>
      </c>
      <c r="B1504" t="s">
        <v>1556</v>
      </c>
      <c r="C1504" t="s">
        <v>16</v>
      </c>
      <c r="D1504">
        <v>1</v>
      </c>
      <c r="E1504">
        <v>71</v>
      </c>
      <c r="F1504" t="s">
        <v>2356</v>
      </c>
    </row>
    <row r="1505" spans="1:6" x14ac:dyDescent="0.25">
      <c r="A1505" t="s">
        <v>1555</v>
      </c>
      <c r="B1505" t="s">
        <v>1557</v>
      </c>
      <c r="C1505" t="s">
        <v>16</v>
      </c>
      <c r="D1505">
        <v>1</v>
      </c>
      <c r="E1505">
        <v>71</v>
      </c>
      <c r="F1505" t="s">
        <v>2356</v>
      </c>
    </row>
    <row r="1506" spans="1:6" x14ac:dyDescent="0.25">
      <c r="A1506" t="s">
        <v>1555</v>
      </c>
      <c r="B1506" t="s">
        <v>1558</v>
      </c>
      <c r="C1506" t="s">
        <v>16</v>
      </c>
      <c r="D1506">
        <v>1</v>
      </c>
      <c r="E1506">
        <v>71</v>
      </c>
      <c r="F1506" t="s">
        <v>2356</v>
      </c>
    </row>
    <row r="1507" spans="1:6" x14ac:dyDescent="0.25">
      <c r="A1507" t="s">
        <v>1555</v>
      </c>
      <c r="B1507" t="s">
        <v>772</v>
      </c>
      <c r="C1507" t="s">
        <v>7</v>
      </c>
      <c r="D1507">
        <v>1</v>
      </c>
      <c r="E1507">
        <v>71</v>
      </c>
      <c r="F1507" t="s">
        <v>2356</v>
      </c>
    </row>
    <row r="1508" spans="1:6" x14ac:dyDescent="0.25">
      <c r="A1508" t="s">
        <v>1559</v>
      </c>
      <c r="B1508" t="s">
        <v>1560</v>
      </c>
      <c r="C1508" t="s">
        <v>16</v>
      </c>
      <c r="D1508">
        <v>1</v>
      </c>
      <c r="E1508">
        <v>71</v>
      </c>
      <c r="F1508" t="s">
        <v>2356</v>
      </c>
    </row>
    <row r="1509" spans="1:6" x14ac:dyDescent="0.25">
      <c r="A1509" t="s">
        <v>1559</v>
      </c>
      <c r="B1509" t="s">
        <v>1561</v>
      </c>
      <c r="C1509" t="s">
        <v>16</v>
      </c>
      <c r="D1509">
        <v>1</v>
      </c>
      <c r="E1509">
        <v>71</v>
      </c>
      <c r="F1509" t="s">
        <v>2356</v>
      </c>
    </row>
    <row r="1510" spans="1:6" x14ac:dyDescent="0.25">
      <c r="A1510" t="s">
        <v>1559</v>
      </c>
      <c r="B1510" t="s">
        <v>1562</v>
      </c>
      <c r="C1510" t="s">
        <v>16</v>
      </c>
      <c r="D1510">
        <v>1</v>
      </c>
      <c r="E1510">
        <v>71</v>
      </c>
      <c r="F1510" t="s">
        <v>2356</v>
      </c>
    </row>
    <row r="1511" spans="1:6" x14ac:dyDescent="0.25">
      <c r="A1511" t="s">
        <v>1559</v>
      </c>
      <c r="B1511" t="s">
        <v>772</v>
      </c>
      <c r="C1511" t="s">
        <v>7</v>
      </c>
      <c r="D1511">
        <v>1</v>
      </c>
      <c r="E1511">
        <v>71</v>
      </c>
      <c r="F1511" t="s">
        <v>2356</v>
      </c>
    </row>
    <row r="1512" spans="1:6" x14ac:dyDescent="0.25">
      <c r="A1512" t="s">
        <v>1563</v>
      </c>
      <c r="B1512" t="s">
        <v>1564</v>
      </c>
      <c r="C1512" t="s">
        <v>16</v>
      </c>
      <c r="D1512">
        <v>1</v>
      </c>
      <c r="E1512">
        <v>71</v>
      </c>
      <c r="F1512" t="s">
        <v>2356</v>
      </c>
    </row>
    <row r="1513" spans="1:6" x14ac:dyDescent="0.25">
      <c r="A1513" t="s">
        <v>1563</v>
      </c>
      <c r="B1513" t="s">
        <v>1565</v>
      </c>
      <c r="C1513" t="s">
        <v>16</v>
      </c>
      <c r="D1513">
        <v>1</v>
      </c>
      <c r="E1513">
        <v>71</v>
      </c>
      <c r="F1513" t="s">
        <v>2356</v>
      </c>
    </row>
    <row r="1514" spans="1:6" x14ac:dyDescent="0.25">
      <c r="A1514" t="s">
        <v>1563</v>
      </c>
      <c r="B1514" t="s">
        <v>1566</v>
      </c>
      <c r="C1514" t="s">
        <v>16</v>
      </c>
      <c r="D1514">
        <v>1</v>
      </c>
      <c r="E1514">
        <v>71</v>
      </c>
      <c r="F1514" t="s">
        <v>2356</v>
      </c>
    </row>
    <row r="1515" spans="1:6" x14ac:dyDescent="0.25">
      <c r="A1515" t="s">
        <v>1563</v>
      </c>
      <c r="B1515" t="s">
        <v>772</v>
      </c>
      <c r="C1515" t="s">
        <v>7</v>
      </c>
      <c r="D1515">
        <v>1</v>
      </c>
      <c r="E1515">
        <v>71</v>
      </c>
      <c r="F1515" t="s">
        <v>2356</v>
      </c>
    </row>
    <row r="1516" spans="1:6" x14ac:dyDescent="0.25">
      <c r="A1516" t="s">
        <v>1567</v>
      </c>
      <c r="B1516" t="s">
        <v>1568</v>
      </c>
      <c r="C1516" t="s">
        <v>16</v>
      </c>
      <c r="D1516">
        <v>1</v>
      </c>
      <c r="E1516">
        <v>203</v>
      </c>
      <c r="F1516" t="s">
        <v>2303</v>
      </c>
    </row>
    <row r="1517" spans="1:6" x14ac:dyDescent="0.25">
      <c r="A1517" t="s">
        <v>1567</v>
      </c>
      <c r="B1517" t="s">
        <v>1569</v>
      </c>
      <c r="C1517" t="s">
        <v>16</v>
      </c>
      <c r="D1517">
        <v>1</v>
      </c>
      <c r="E1517">
        <v>203</v>
      </c>
      <c r="F1517" t="s">
        <v>2303</v>
      </c>
    </row>
    <row r="1518" spans="1:6" x14ac:dyDescent="0.25">
      <c r="A1518" t="s">
        <v>1567</v>
      </c>
      <c r="B1518" t="s">
        <v>1570</v>
      </c>
      <c r="C1518" t="s">
        <v>16</v>
      </c>
      <c r="D1518">
        <v>1</v>
      </c>
      <c r="E1518">
        <v>203</v>
      </c>
      <c r="F1518" t="s">
        <v>2303</v>
      </c>
    </row>
    <row r="1519" spans="1:6" x14ac:dyDescent="0.25">
      <c r="A1519" t="s">
        <v>1567</v>
      </c>
      <c r="B1519" t="s">
        <v>772</v>
      </c>
      <c r="C1519" t="s">
        <v>7</v>
      </c>
      <c r="D1519">
        <v>1</v>
      </c>
      <c r="E1519">
        <v>203</v>
      </c>
      <c r="F1519" t="s">
        <v>2303</v>
      </c>
    </row>
    <row r="1520" spans="1:6" x14ac:dyDescent="0.25">
      <c r="A1520" t="s">
        <v>1571</v>
      </c>
      <c r="B1520" t="s">
        <v>1572</v>
      </c>
      <c r="C1520" t="s">
        <v>16</v>
      </c>
      <c r="D1520">
        <v>1</v>
      </c>
      <c r="E1520">
        <v>203</v>
      </c>
      <c r="F1520" t="s">
        <v>2303</v>
      </c>
    </row>
    <row r="1521" spans="1:6" x14ac:dyDescent="0.25">
      <c r="A1521" t="s">
        <v>1571</v>
      </c>
      <c r="B1521" t="s">
        <v>1573</v>
      </c>
      <c r="C1521" t="s">
        <v>16</v>
      </c>
      <c r="D1521">
        <v>1</v>
      </c>
      <c r="E1521">
        <v>203</v>
      </c>
      <c r="F1521" t="s">
        <v>2303</v>
      </c>
    </row>
    <row r="1522" spans="1:6" x14ac:dyDescent="0.25">
      <c r="A1522" t="s">
        <v>1571</v>
      </c>
      <c r="B1522" t="s">
        <v>1574</v>
      </c>
      <c r="C1522" t="s">
        <v>16</v>
      </c>
      <c r="D1522">
        <v>1</v>
      </c>
      <c r="E1522">
        <v>203</v>
      </c>
      <c r="F1522" t="s">
        <v>2303</v>
      </c>
    </row>
    <row r="1523" spans="1:6" x14ac:dyDescent="0.25">
      <c r="A1523" t="s">
        <v>1571</v>
      </c>
      <c r="B1523" t="s">
        <v>772</v>
      </c>
      <c r="C1523" t="s">
        <v>7</v>
      </c>
      <c r="D1523">
        <v>1</v>
      </c>
      <c r="E1523">
        <v>203</v>
      </c>
      <c r="F1523" t="s">
        <v>2303</v>
      </c>
    </row>
    <row r="1524" spans="1:6" x14ac:dyDescent="0.25">
      <c r="A1524" t="s">
        <v>1575</v>
      </c>
      <c r="B1524" t="s">
        <v>1576</v>
      </c>
      <c r="C1524" t="s">
        <v>16</v>
      </c>
      <c r="D1524">
        <v>1</v>
      </c>
      <c r="E1524">
        <v>203</v>
      </c>
      <c r="F1524" t="s">
        <v>2303</v>
      </c>
    </row>
    <row r="1525" spans="1:6" x14ac:dyDescent="0.25">
      <c r="A1525" t="s">
        <v>1575</v>
      </c>
      <c r="B1525" t="s">
        <v>1577</v>
      </c>
      <c r="C1525" t="s">
        <v>16</v>
      </c>
      <c r="D1525">
        <v>1</v>
      </c>
      <c r="E1525">
        <v>203</v>
      </c>
      <c r="F1525" t="s">
        <v>2303</v>
      </c>
    </row>
    <row r="1526" spans="1:6" x14ac:dyDescent="0.25">
      <c r="A1526" t="s">
        <v>1575</v>
      </c>
      <c r="B1526" t="s">
        <v>1578</v>
      </c>
      <c r="C1526" t="s">
        <v>7</v>
      </c>
      <c r="D1526">
        <v>1</v>
      </c>
      <c r="E1526">
        <v>203</v>
      </c>
      <c r="F1526" t="s">
        <v>2303</v>
      </c>
    </row>
    <row r="1527" spans="1:6" x14ac:dyDescent="0.25">
      <c r="A1527" t="s">
        <v>1575</v>
      </c>
      <c r="B1527" t="s">
        <v>1579</v>
      </c>
      <c r="C1527" t="s">
        <v>16</v>
      </c>
      <c r="D1527">
        <v>1</v>
      </c>
      <c r="E1527">
        <v>203</v>
      </c>
      <c r="F1527" t="s">
        <v>2303</v>
      </c>
    </row>
    <row r="1528" spans="1:6" x14ac:dyDescent="0.25">
      <c r="A1528" t="s">
        <v>1580</v>
      </c>
      <c r="B1528" t="s">
        <v>1581</v>
      </c>
      <c r="C1528" t="s">
        <v>16</v>
      </c>
      <c r="D1528">
        <v>1</v>
      </c>
      <c r="E1528">
        <v>203</v>
      </c>
      <c r="F1528" t="s">
        <v>2303</v>
      </c>
    </row>
    <row r="1529" spans="1:6" x14ac:dyDescent="0.25">
      <c r="A1529" t="s">
        <v>1580</v>
      </c>
      <c r="B1529" t="s">
        <v>1582</v>
      </c>
      <c r="C1529" t="s">
        <v>16</v>
      </c>
      <c r="D1529">
        <v>1</v>
      </c>
      <c r="E1529">
        <v>203</v>
      </c>
      <c r="F1529" t="s">
        <v>2303</v>
      </c>
    </row>
    <row r="1530" spans="1:6" x14ac:dyDescent="0.25">
      <c r="A1530" t="s">
        <v>1580</v>
      </c>
      <c r="B1530" t="s">
        <v>1583</v>
      </c>
      <c r="C1530" t="s">
        <v>16</v>
      </c>
      <c r="D1530">
        <v>1</v>
      </c>
      <c r="E1530">
        <v>203</v>
      </c>
      <c r="F1530" t="s">
        <v>2303</v>
      </c>
    </row>
    <row r="1531" spans="1:6" x14ac:dyDescent="0.25">
      <c r="A1531" t="s">
        <v>1580</v>
      </c>
      <c r="B1531" t="s">
        <v>772</v>
      </c>
      <c r="C1531" t="s">
        <v>7</v>
      </c>
      <c r="D1531">
        <v>1</v>
      </c>
      <c r="E1531">
        <v>203</v>
      </c>
      <c r="F1531" t="s">
        <v>2303</v>
      </c>
    </row>
    <row r="1532" spans="1:6" x14ac:dyDescent="0.25">
      <c r="A1532" t="s">
        <v>1584</v>
      </c>
      <c r="B1532" t="s">
        <v>1585</v>
      </c>
      <c r="C1532" t="s">
        <v>16</v>
      </c>
      <c r="D1532">
        <v>1</v>
      </c>
      <c r="E1532">
        <v>289</v>
      </c>
      <c r="F1532" t="s">
        <v>2357</v>
      </c>
    </row>
    <row r="1533" spans="1:6" x14ac:dyDescent="0.25">
      <c r="A1533" t="s">
        <v>1584</v>
      </c>
      <c r="B1533" t="s">
        <v>1586</v>
      </c>
      <c r="C1533" t="s">
        <v>16</v>
      </c>
      <c r="D1533">
        <v>1</v>
      </c>
      <c r="E1533">
        <v>289</v>
      </c>
      <c r="F1533" t="s">
        <v>2357</v>
      </c>
    </row>
    <row r="1534" spans="1:6" x14ac:dyDescent="0.25">
      <c r="A1534" t="s">
        <v>1584</v>
      </c>
      <c r="B1534" t="s">
        <v>1587</v>
      </c>
      <c r="C1534" t="s">
        <v>16</v>
      </c>
      <c r="D1534">
        <v>1</v>
      </c>
      <c r="E1534">
        <v>289</v>
      </c>
      <c r="F1534" t="s">
        <v>2357</v>
      </c>
    </row>
    <row r="1535" spans="1:6" x14ac:dyDescent="0.25">
      <c r="A1535" t="s">
        <v>1584</v>
      </c>
      <c r="B1535" t="s">
        <v>772</v>
      </c>
      <c r="C1535" t="s">
        <v>7</v>
      </c>
      <c r="D1535">
        <v>1</v>
      </c>
      <c r="E1535">
        <v>289</v>
      </c>
      <c r="F1535" t="s">
        <v>2357</v>
      </c>
    </row>
    <row r="1536" spans="1:6" x14ac:dyDescent="0.25">
      <c r="A1536" t="s">
        <v>1588</v>
      </c>
      <c r="B1536" t="s">
        <v>1589</v>
      </c>
      <c r="C1536" t="s">
        <v>16</v>
      </c>
      <c r="D1536">
        <v>1</v>
      </c>
      <c r="E1536">
        <v>289</v>
      </c>
      <c r="F1536" t="s">
        <v>2357</v>
      </c>
    </row>
    <row r="1537" spans="1:6" x14ac:dyDescent="0.25">
      <c r="A1537" t="s">
        <v>1588</v>
      </c>
      <c r="B1537" t="s">
        <v>1590</v>
      </c>
      <c r="C1537" t="s">
        <v>7</v>
      </c>
      <c r="D1537">
        <v>1</v>
      </c>
      <c r="E1537">
        <v>289</v>
      </c>
      <c r="F1537" t="s">
        <v>2357</v>
      </c>
    </row>
    <row r="1538" spans="1:6" x14ac:dyDescent="0.25">
      <c r="A1538" t="s">
        <v>1588</v>
      </c>
      <c r="B1538" t="s">
        <v>1591</v>
      </c>
      <c r="C1538" t="s">
        <v>16</v>
      </c>
      <c r="D1538">
        <v>1</v>
      </c>
      <c r="E1538">
        <v>289</v>
      </c>
      <c r="F1538" t="s">
        <v>2357</v>
      </c>
    </row>
    <row r="1539" spans="1:6" x14ac:dyDescent="0.25">
      <c r="A1539" t="s">
        <v>1588</v>
      </c>
      <c r="B1539" t="s">
        <v>1592</v>
      </c>
      <c r="C1539" t="s">
        <v>16</v>
      </c>
      <c r="D1539">
        <v>1</v>
      </c>
      <c r="E1539">
        <v>289</v>
      </c>
      <c r="F1539" t="s">
        <v>2357</v>
      </c>
    </row>
    <row r="1540" spans="1:6" x14ac:dyDescent="0.25">
      <c r="A1540" t="s">
        <v>1330</v>
      </c>
      <c r="B1540" t="s">
        <v>96</v>
      </c>
      <c r="C1540" t="s">
        <v>16</v>
      </c>
      <c r="D1540">
        <v>1</v>
      </c>
      <c r="E1540">
        <v>289</v>
      </c>
      <c r="F1540" t="s">
        <v>2357</v>
      </c>
    </row>
    <row r="1541" spans="1:6" x14ac:dyDescent="0.25">
      <c r="A1541" t="s">
        <v>1330</v>
      </c>
      <c r="B1541" t="s">
        <v>1593</v>
      </c>
      <c r="C1541" t="s">
        <v>16</v>
      </c>
      <c r="D1541">
        <v>1</v>
      </c>
      <c r="E1541">
        <v>289</v>
      </c>
      <c r="F1541" t="s">
        <v>2357</v>
      </c>
    </row>
    <row r="1542" spans="1:6" x14ac:dyDescent="0.25">
      <c r="A1542" t="s">
        <v>1330</v>
      </c>
      <c r="B1542" t="s">
        <v>1594</v>
      </c>
      <c r="C1542" t="s">
        <v>16</v>
      </c>
      <c r="D1542">
        <v>1</v>
      </c>
      <c r="E1542">
        <v>289</v>
      </c>
      <c r="F1542" t="s">
        <v>2357</v>
      </c>
    </row>
    <row r="1543" spans="1:6" x14ac:dyDescent="0.25">
      <c r="A1543" t="s">
        <v>1330</v>
      </c>
      <c r="B1543" t="s">
        <v>772</v>
      </c>
      <c r="C1543" t="s">
        <v>7</v>
      </c>
      <c r="D1543">
        <v>1</v>
      </c>
      <c r="E1543">
        <v>289</v>
      </c>
      <c r="F1543" t="s">
        <v>2357</v>
      </c>
    </row>
    <row r="1544" spans="1:6" x14ac:dyDescent="0.25">
      <c r="A1544" t="s">
        <v>1595</v>
      </c>
      <c r="B1544" t="s">
        <v>1338</v>
      </c>
      <c r="C1544" t="s">
        <v>16</v>
      </c>
      <c r="D1544">
        <v>1</v>
      </c>
      <c r="E1544">
        <v>289</v>
      </c>
      <c r="F1544" t="s">
        <v>2357</v>
      </c>
    </row>
    <row r="1545" spans="1:6" x14ac:dyDescent="0.25">
      <c r="A1545" t="s">
        <v>1595</v>
      </c>
      <c r="B1545" t="s">
        <v>1596</v>
      </c>
      <c r="C1545" t="s">
        <v>7</v>
      </c>
      <c r="D1545">
        <v>1</v>
      </c>
      <c r="E1545">
        <v>289</v>
      </c>
      <c r="F1545" t="s">
        <v>2357</v>
      </c>
    </row>
    <row r="1546" spans="1:6" x14ac:dyDescent="0.25">
      <c r="A1546" t="s">
        <v>1595</v>
      </c>
      <c r="B1546" t="s">
        <v>1597</v>
      </c>
      <c r="C1546" t="s">
        <v>16</v>
      </c>
      <c r="D1546">
        <v>1</v>
      </c>
      <c r="E1546">
        <v>289</v>
      </c>
      <c r="F1546" t="s">
        <v>2357</v>
      </c>
    </row>
    <row r="1547" spans="1:6" x14ac:dyDescent="0.25">
      <c r="A1547" t="s">
        <v>1595</v>
      </c>
      <c r="B1547" t="s">
        <v>1598</v>
      </c>
      <c r="C1547" t="s">
        <v>16</v>
      </c>
      <c r="D1547">
        <v>1</v>
      </c>
      <c r="E1547">
        <v>289</v>
      </c>
      <c r="F1547" t="s">
        <v>2357</v>
      </c>
    </row>
    <row r="1548" spans="1:6" x14ac:dyDescent="0.25">
      <c r="A1548" t="s">
        <v>1599</v>
      </c>
      <c r="B1548" t="s">
        <v>1600</v>
      </c>
      <c r="C1548" t="s">
        <v>7</v>
      </c>
      <c r="D1548">
        <v>1</v>
      </c>
      <c r="E1548">
        <v>289</v>
      </c>
      <c r="F1548" t="s">
        <v>2357</v>
      </c>
    </row>
    <row r="1549" spans="1:6" x14ac:dyDescent="0.25">
      <c r="A1549" t="s">
        <v>1599</v>
      </c>
      <c r="B1549" t="s">
        <v>1601</v>
      </c>
      <c r="C1549" t="s">
        <v>16</v>
      </c>
      <c r="D1549">
        <v>1</v>
      </c>
      <c r="E1549">
        <v>289</v>
      </c>
      <c r="F1549" t="s">
        <v>2357</v>
      </c>
    </row>
    <row r="1550" spans="1:6" x14ac:dyDescent="0.25">
      <c r="A1550" t="s">
        <v>1599</v>
      </c>
      <c r="B1550" t="s">
        <v>1602</v>
      </c>
      <c r="C1550" t="s">
        <v>16</v>
      </c>
      <c r="D1550">
        <v>1</v>
      </c>
      <c r="E1550">
        <v>289</v>
      </c>
      <c r="F1550" t="s">
        <v>2357</v>
      </c>
    </row>
    <row r="1551" spans="1:6" x14ac:dyDescent="0.25">
      <c r="A1551" t="s">
        <v>1599</v>
      </c>
      <c r="B1551" t="s">
        <v>1603</v>
      </c>
      <c r="C1551" t="s">
        <v>16</v>
      </c>
      <c r="D1551">
        <v>1</v>
      </c>
      <c r="E1551">
        <v>289</v>
      </c>
      <c r="F1551" t="s">
        <v>2357</v>
      </c>
    </row>
    <row r="1552" spans="1:6" x14ac:dyDescent="0.25">
      <c r="A1552" t="s">
        <v>1604</v>
      </c>
      <c r="B1552" t="s">
        <v>1605</v>
      </c>
      <c r="C1552" t="s">
        <v>16</v>
      </c>
      <c r="D1552">
        <v>1</v>
      </c>
      <c r="E1552">
        <v>290</v>
      </c>
      <c r="F1552" t="s">
        <v>2358</v>
      </c>
    </row>
    <row r="1553" spans="1:6" x14ac:dyDescent="0.25">
      <c r="A1553" t="s">
        <v>1604</v>
      </c>
      <c r="B1553" t="s">
        <v>1606</v>
      </c>
      <c r="C1553" t="s">
        <v>16</v>
      </c>
      <c r="D1553">
        <v>1</v>
      </c>
      <c r="E1553">
        <v>290</v>
      </c>
      <c r="F1553" t="s">
        <v>2358</v>
      </c>
    </row>
    <row r="1554" spans="1:6" x14ac:dyDescent="0.25">
      <c r="A1554" t="s">
        <v>1604</v>
      </c>
      <c r="B1554" t="s">
        <v>1607</v>
      </c>
      <c r="C1554" t="s">
        <v>16</v>
      </c>
      <c r="D1554">
        <v>1</v>
      </c>
      <c r="E1554">
        <v>290</v>
      </c>
      <c r="F1554" t="s">
        <v>2358</v>
      </c>
    </row>
    <row r="1555" spans="1:6" x14ac:dyDescent="0.25">
      <c r="A1555" t="s">
        <v>1604</v>
      </c>
      <c r="B1555" t="s">
        <v>1608</v>
      </c>
      <c r="C1555" t="s">
        <v>7</v>
      </c>
      <c r="D1555">
        <v>1</v>
      </c>
      <c r="E1555">
        <v>290</v>
      </c>
      <c r="F1555" t="s">
        <v>2358</v>
      </c>
    </row>
    <row r="1556" spans="1:6" x14ac:dyDescent="0.25">
      <c r="A1556" t="s">
        <v>1609</v>
      </c>
      <c r="B1556" t="s">
        <v>1610</v>
      </c>
      <c r="C1556" t="s">
        <v>16</v>
      </c>
      <c r="D1556">
        <v>1</v>
      </c>
      <c r="E1556">
        <v>290</v>
      </c>
      <c r="F1556" t="s">
        <v>2358</v>
      </c>
    </row>
    <row r="1557" spans="1:6" x14ac:dyDescent="0.25">
      <c r="A1557" t="s">
        <v>1609</v>
      </c>
      <c r="B1557" t="s">
        <v>1611</v>
      </c>
      <c r="C1557" t="s">
        <v>16</v>
      </c>
      <c r="D1557">
        <v>1</v>
      </c>
      <c r="E1557">
        <v>290</v>
      </c>
      <c r="F1557" t="s">
        <v>2358</v>
      </c>
    </row>
    <row r="1558" spans="1:6" x14ac:dyDescent="0.25">
      <c r="A1558" t="s">
        <v>1609</v>
      </c>
      <c r="B1558" t="s">
        <v>1612</v>
      </c>
      <c r="C1558" t="s">
        <v>7</v>
      </c>
      <c r="D1558">
        <v>1</v>
      </c>
      <c r="E1558">
        <v>290</v>
      </c>
      <c r="F1558" t="s">
        <v>2358</v>
      </c>
    </row>
    <row r="1559" spans="1:6" x14ac:dyDescent="0.25">
      <c r="A1559" t="s">
        <v>1609</v>
      </c>
      <c r="B1559" t="s">
        <v>1613</v>
      </c>
      <c r="C1559" t="s">
        <v>16</v>
      </c>
      <c r="D1559">
        <v>1</v>
      </c>
      <c r="E1559">
        <v>290</v>
      </c>
      <c r="F1559" t="s">
        <v>2358</v>
      </c>
    </row>
    <row r="1560" spans="1:6" x14ac:dyDescent="0.25">
      <c r="A1560" t="s">
        <v>1614</v>
      </c>
      <c r="B1560" t="s">
        <v>1615</v>
      </c>
      <c r="C1560" t="s">
        <v>16</v>
      </c>
      <c r="D1560">
        <v>1</v>
      </c>
      <c r="E1560">
        <v>290</v>
      </c>
      <c r="F1560" t="s">
        <v>2358</v>
      </c>
    </row>
    <row r="1561" spans="1:6" x14ac:dyDescent="0.25">
      <c r="A1561" t="s">
        <v>1614</v>
      </c>
      <c r="B1561" t="s">
        <v>1616</v>
      </c>
      <c r="C1561" t="s">
        <v>16</v>
      </c>
      <c r="D1561">
        <v>1</v>
      </c>
      <c r="E1561">
        <v>290</v>
      </c>
      <c r="F1561" t="s">
        <v>2358</v>
      </c>
    </row>
    <row r="1562" spans="1:6" x14ac:dyDescent="0.25">
      <c r="A1562" t="s">
        <v>1614</v>
      </c>
      <c r="B1562" t="s">
        <v>1617</v>
      </c>
      <c r="C1562" t="s">
        <v>16</v>
      </c>
      <c r="D1562">
        <v>1</v>
      </c>
      <c r="E1562">
        <v>290</v>
      </c>
      <c r="F1562" t="s">
        <v>2358</v>
      </c>
    </row>
    <row r="1563" spans="1:6" x14ac:dyDescent="0.25">
      <c r="A1563" t="s">
        <v>1614</v>
      </c>
      <c r="B1563" t="s">
        <v>772</v>
      </c>
      <c r="C1563" t="s">
        <v>7</v>
      </c>
      <c r="D1563">
        <v>1</v>
      </c>
      <c r="E1563">
        <v>290</v>
      </c>
      <c r="F1563" t="s">
        <v>2358</v>
      </c>
    </row>
    <row r="1564" spans="1:6" x14ac:dyDescent="0.25">
      <c r="A1564" t="s">
        <v>1618</v>
      </c>
      <c r="B1564" t="s">
        <v>1600</v>
      </c>
      <c r="C1564" t="s">
        <v>7</v>
      </c>
      <c r="D1564">
        <v>1</v>
      </c>
      <c r="E1564">
        <v>290</v>
      </c>
      <c r="F1564" t="s">
        <v>2358</v>
      </c>
    </row>
    <row r="1565" spans="1:6" x14ac:dyDescent="0.25">
      <c r="A1565" t="s">
        <v>1618</v>
      </c>
      <c r="B1565" t="s">
        <v>1601</v>
      </c>
      <c r="C1565" t="s">
        <v>16</v>
      </c>
      <c r="D1565">
        <v>1</v>
      </c>
      <c r="E1565">
        <v>290</v>
      </c>
      <c r="F1565" t="s">
        <v>2358</v>
      </c>
    </row>
    <row r="1566" spans="1:6" x14ac:dyDescent="0.25">
      <c r="A1566" t="s">
        <v>1618</v>
      </c>
      <c r="B1566" t="s">
        <v>1602</v>
      </c>
      <c r="C1566" t="s">
        <v>16</v>
      </c>
      <c r="D1566">
        <v>1</v>
      </c>
      <c r="E1566">
        <v>290</v>
      </c>
      <c r="F1566" t="s">
        <v>2358</v>
      </c>
    </row>
    <row r="1567" spans="1:6" x14ac:dyDescent="0.25">
      <c r="A1567" t="s">
        <v>1618</v>
      </c>
      <c r="B1567" t="s">
        <v>1603</v>
      </c>
      <c r="C1567" t="s">
        <v>16</v>
      </c>
      <c r="D1567">
        <v>1</v>
      </c>
      <c r="E1567">
        <v>290</v>
      </c>
      <c r="F1567" t="s">
        <v>2358</v>
      </c>
    </row>
    <row r="1568" spans="1:6" x14ac:dyDescent="0.25">
      <c r="A1568" t="s">
        <v>1619</v>
      </c>
      <c r="B1568" t="s">
        <v>1620</v>
      </c>
      <c r="C1568" t="s">
        <v>16</v>
      </c>
      <c r="D1568">
        <v>1</v>
      </c>
      <c r="E1568">
        <v>290</v>
      </c>
      <c r="F1568" t="s">
        <v>2358</v>
      </c>
    </row>
    <row r="1569" spans="1:6" x14ac:dyDescent="0.25">
      <c r="A1569" t="s">
        <v>1619</v>
      </c>
      <c r="B1569" t="s">
        <v>1447</v>
      </c>
      <c r="C1569" t="s">
        <v>16</v>
      </c>
      <c r="D1569">
        <v>1</v>
      </c>
      <c r="E1569">
        <v>290</v>
      </c>
      <c r="F1569" t="s">
        <v>2358</v>
      </c>
    </row>
    <row r="1570" spans="1:6" x14ac:dyDescent="0.25">
      <c r="A1570" t="s">
        <v>1619</v>
      </c>
      <c r="B1570" t="s">
        <v>1621</v>
      </c>
      <c r="C1570" t="s">
        <v>16</v>
      </c>
      <c r="D1570">
        <v>1</v>
      </c>
      <c r="E1570">
        <v>290</v>
      </c>
      <c r="F1570" t="s">
        <v>2358</v>
      </c>
    </row>
    <row r="1571" spans="1:6" x14ac:dyDescent="0.25">
      <c r="A1571" t="s">
        <v>1619</v>
      </c>
      <c r="B1571" t="s">
        <v>772</v>
      </c>
      <c r="C1571" t="s">
        <v>7</v>
      </c>
      <c r="D1571">
        <v>1</v>
      </c>
      <c r="E1571">
        <v>290</v>
      </c>
      <c r="F1571" t="s">
        <v>2358</v>
      </c>
    </row>
    <row r="1572" spans="1:6" x14ac:dyDescent="0.25">
      <c r="A1572" t="s">
        <v>1622</v>
      </c>
      <c r="B1572" t="s">
        <v>1623</v>
      </c>
      <c r="C1572" t="s">
        <v>16</v>
      </c>
      <c r="D1572">
        <v>1</v>
      </c>
      <c r="E1572">
        <v>291</v>
      </c>
      <c r="F1572" t="s">
        <v>2359</v>
      </c>
    </row>
    <row r="1573" spans="1:6" x14ac:dyDescent="0.25">
      <c r="A1573" t="s">
        <v>1624</v>
      </c>
      <c r="B1573" t="s">
        <v>1625</v>
      </c>
      <c r="C1573" t="s">
        <v>16</v>
      </c>
      <c r="D1573">
        <v>1</v>
      </c>
      <c r="E1573">
        <v>291</v>
      </c>
      <c r="F1573" t="s">
        <v>2359</v>
      </c>
    </row>
    <row r="1574" spans="1:6" x14ac:dyDescent="0.25">
      <c r="A1574" t="s">
        <v>1624</v>
      </c>
      <c r="B1574" t="s">
        <v>1626</v>
      </c>
      <c r="C1574" t="s">
        <v>7</v>
      </c>
      <c r="D1574">
        <v>1</v>
      </c>
      <c r="E1574">
        <v>291</v>
      </c>
      <c r="F1574" t="s">
        <v>2359</v>
      </c>
    </row>
    <row r="1575" spans="1:6" x14ac:dyDescent="0.25">
      <c r="A1575" t="s">
        <v>1624</v>
      </c>
      <c r="B1575" t="s">
        <v>1627</v>
      </c>
      <c r="C1575" t="s">
        <v>16</v>
      </c>
      <c r="D1575">
        <v>1</v>
      </c>
      <c r="E1575">
        <v>291</v>
      </c>
      <c r="F1575" t="s">
        <v>2359</v>
      </c>
    </row>
    <row r="1576" spans="1:6" x14ac:dyDescent="0.25">
      <c r="A1576" t="s">
        <v>1628</v>
      </c>
      <c r="B1576" t="s">
        <v>1629</v>
      </c>
      <c r="C1576" t="s">
        <v>16</v>
      </c>
      <c r="D1576">
        <v>1</v>
      </c>
      <c r="E1576">
        <v>291</v>
      </c>
      <c r="F1576" t="s">
        <v>2359</v>
      </c>
    </row>
    <row r="1577" spans="1:6" x14ac:dyDescent="0.25">
      <c r="A1577" t="s">
        <v>1628</v>
      </c>
      <c r="B1577" t="s">
        <v>1630</v>
      </c>
      <c r="C1577" t="s">
        <v>7</v>
      </c>
      <c r="D1577">
        <v>1</v>
      </c>
      <c r="E1577">
        <v>291</v>
      </c>
      <c r="F1577" t="s">
        <v>2359</v>
      </c>
    </row>
    <row r="1578" spans="1:6" x14ac:dyDescent="0.25">
      <c r="A1578" t="s">
        <v>1628</v>
      </c>
      <c r="B1578" t="s">
        <v>1631</v>
      </c>
      <c r="C1578" t="s">
        <v>16</v>
      </c>
      <c r="D1578">
        <v>1</v>
      </c>
      <c r="E1578">
        <v>291</v>
      </c>
      <c r="F1578" t="s">
        <v>2359</v>
      </c>
    </row>
    <row r="1579" spans="1:6" x14ac:dyDescent="0.25">
      <c r="A1579" t="s">
        <v>1628</v>
      </c>
      <c r="B1579" t="s">
        <v>1632</v>
      </c>
      <c r="C1579" t="s">
        <v>16</v>
      </c>
      <c r="D1579">
        <v>1</v>
      </c>
      <c r="E1579">
        <v>291</v>
      </c>
      <c r="F1579" t="s">
        <v>2359</v>
      </c>
    </row>
    <row r="1580" spans="1:6" x14ac:dyDescent="0.25">
      <c r="A1580" t="s">
        <v>1633</v>
      </c>
      <c r="B1580" t="s">
        <v>1623</v>
      </c>
      <c r="C1580" t="s">
        <v>16</v>
      </c>
      <c r="D1580">
        <v>1</v>
      </c>
      <c r="E1580">
        <v>291</v>
      </c>
      <c r="F1580" t="s">
        <v>2359</v>
      </c>
    </row>
    <row r="1581" spans="1:6" x14ac:dyDescent="0.25">
      <c r="A1581" t="s">
        <v>1633</v>
      </c>
      <c r="B1581" t="s">
        <v>1634</v>
      </c>
      <c r="C1581" t="s">
        <v>16</v>
      </c>
      <c r="D1581">
        <v>1</v>
      </c>
      <c r="E1581">
        <v>291</v>
      </c>
      <c r="F1581" t="s">
        <v>2359</v>
      </c>
    </row>
    <row r="1582" spans="1:6" x14ac:dyDescent="0.25">
      <c r="A1582" t="s">
        <v>1633</v>
      </c>
      <c r="B1582" t="s">
        <v>1635</v>
      </c>
      <c r="C1582" t="s">
        <v>16</v>
      </c>
      <c r="D1582">
        <v>1</v>
      </c>
      <c r="E1582">
        <v>291</v>
      </c>
      <c r="F1582" t="s">
        <v>2359</v>
      </c>
    </row>
    <row r="1583" spans="1:6" x14ac:dyDescent="0.25">
      <c r="A1583" t="s">
        <v>1633</v>
      </c>
      <c r="B1583" t="s">
        <v>1636</v>
      </c>
      <c r="C1583" t="s">
        <v>7</v>
      </c>
      <c r="D1583">
        <v>1</v>
      </c>
      <c r="E1583">
        <v>291</v>
      </c>
      <c r="F1583" t="s">
        <v>2359</v>
      </c>
    </row>
    <row r="1584" spans="1:6" x14ac:dyDescent="0.25">
      <c r="A1584" t="s">
        <v>1637</v>
      </c>
      <c r="B1584" t="s">
        <v>1638</v>
      </c>
      <c r="C1584" t="s">
        <v>7</v>
      </c>
      <c r="D1584">
        <v>1</v>
      </c>
      <c r="E1584">
        <v>291</v>
      </c>
      <c r="F1584" t="s">
        <v>2359</v>
      </c>
    </row>
    <row r="1585" spans="1:6" x14ac:dyDescent="0.25">
      <c r="A1585" t="s">
        <v>1637</v>
      </c>
      <c r="B1585" t="s">
        <v>1639</v>
      </c>
      <c r="C1585" t="s">
        <v>16</v>
      </c>
      <c r="D1585">
        <v>1</v>
      </c>
      <c r="E1585">
        <v>291</v>
      </c>
      <c r="F1585" t="s">
        <v>2359</v>
      </c>
    </row>
    <row r="1586" spans="1:6" x14ac:dyDescent="0.25">
      <c r="A1586" t="s">
        <v>1637</v>
      </c>
      <c r="B1586" t="s">
        <v>1640</v>
      </c>
      <c r="C1586" t="s">
        <v>16</v>
      </c>
      <c r="D1586">
        <v>1</v>
      </c>
      <c r="E1586">
        <v>291</v>
      </c>
      <c r="F1586" t="s">
        <v>2359</v>
      </c>
    </row>
    <row r="1587" spans="1:6" x14ac:dyDescent="0.25">
      <c r="A1587" t="s">
        <v>1637</v>
      </c>
      <c r="B1587" t="s">
        <v>1641</v>
      </c>
      <c r="C1587" t="s">
        <v>16</v>
      </c>
      <c r="D1587">
        <v>1</v>
      </c>
      <c r="E1587">
        <v>291</v>
      </c>
      <c r="F1587" t="s">
        <v>2359</v>
      </c>
    </row>
    <row r="1588" spans="1:6" x14ac:dyDescent="0.25">
      <c r="A1588" t="s">
        <v>1642</v>
      </c>
      <c r="B1588" t="s">
        <v>1643</v>
      </c>
      <c r="C1588" t="s">
        <v>16</v>
      </c>
      <c r="D1588">
        <v>1</v>
      </c>
      <c r="E1588">
        <v>291</v>
      </c>
      <c r="F1588" t="s">
        <v>2359</v>
      </c>
    </row>
    <row r="1589" spans="1:6" x14ac:dyDescent="0.25">
      <c r="A1589" t="s">
        <v>1642</v>
      </c>
      <c r="B1589" t="s">
        <v>1644</v>
      </c>
      <c r="C1589" t="s">
        <v>16</v>
      </c>
      <c r="D1589">
        <v>1</v>
      </c>
      <c r="E1589">
        <v>291</v>
      </c>
      <c r="F1589" t="s">
        <v>2359</v>
      </c>
    </row>
    <row r="1590" spans="1:6" x14ac:dyDescent="0.25">
      <c r="A1590" t="s">
        <v>1642</v>
      </c>
      <c r="B1590" t="s">
        <v>1645</v>
      </c>
      <c r="C1590" t="s">
        <v>16</v>
      </c>
      <c r="D1590">
        <v>1</v>
      </c>
      <c r="E1590">
        <v>291</v>
      </c>
      <c r="F1590" t="s">
        <v>2359</v>
      </c>
    </row>
    <row r="1591" spans="1:6" x14ac:dyDescent="0.25">
      <c r="A1591" t="s">
        <v>1642</v>
      </c>
      <c r="B1591" t="s">
        <v>1646</v>
      </c>
      <c r="C1591" t="s">
        <v>7</v>
      </c>
      <c r="D1591">
        <v>1</v>
      </c>
      <c r="E1591">
        <v>291</v>
      </c>
      <c r="F1591" t="s">
        <v>2359</v>
      </c>
    </row>
    <row r="1592" spans="1:6" x14ac:dyDescent="0.25">
      <c r="A1592" t="s">
        <v>1647</v>
      </c>
      <c r="B1592" t="s">
        <v>1648</v>
      </c>
      <c r="C1592" t="s">
        <v>16</v>
      </c>
      <c r="D1592">
        <v>1</v>
      </c>
      <c r="E1592">
        <v>292</v>
      </c>
      <c r="F1592" t="s">
        <v>2360</v>
      </c>
    </row>
    <row r="1593" spans="1:6" x14ac:dyDescent="0.25">
      <c r="A1593" t="s">
        <v>1647</v>
      </c>
      <c r="B1593" t="s">
        <v>1649</v>
      </c>
      <c r="C1593" t="s">
        <v>7</v>
      </c>
      <c r="D1593">
        <v>1</v>
      </c>
      <c r="E1593">
        <v>292</v>
      </c>
      <c r="F1593" t="s">
        <v>2360</v>
      </c>
    </row>
    <row r="1594" spans="1:6" x14ac:dyDescent="0.25">
      <c r="A1594" t="s">
        <v>1647</v>
      </c>
      <c r="B1594" t="s">
        <v>1650</v>
      </c>
      <c r="C1594" t="s">
        <v>16</v>
      </c>
      <c r="D1594">
        <v>1</v>
      </c>
      <c r="E1594">
        <v>292</v>
      </c>
      <c r="F1594" t="s">
        <v>2360</v>
      </c>
    </row>
    <row r="1595" spans="1:6" x14ac:dyDescent="0.25">
      <c r="A1595" t="s">
        <v>1647</v>
      </c>
      <c r="B1595" t="s">
        <v>772</v>
      </c>
      <c r="C1595" t="s">
        <v>16</v>
      </c>
      <c r="D1595">
        <v>1</v>
      </c>
      <c r="E1595">
        <v>292</v>
      </c>
      <c r="F1595" t="s">
        <v>2360</v>
      </c>
    </row>
    <row r="1596" spans="1:6" x14ac:dyDescent="0.25">
      <c r="A1596" t="s">
        <v>1651</v>
      </c>
      <c r="B1596" t="s">
        <v>1652</v>
      </c>
      <c r="C1596" t="s">
        <v>16</v>
      </c>
      <c r="D1596">
        <v>1</v>
      </c>
      <c r="E1596">
        <v>292</v>
      </c>
      <c r="F1596" t="s">
        <v>2360</v>
      </c>
    </row>
    <row r="1597" spans="1:6" x14ac:dyDescent="0.25">
      <c r="A1597" t="s">
        <v>1651</v>
      </c>
      <c r="B1597" t="s">
        <v>1653</v>
      </c>
      <c r="C1597" t="s">
        <v>16</v>
      </c>
      <c r="D1597">
        <v>1</v>
      </c>
      <c r="E1597">
        <v>292</v>
      </c>
      <c r="F1597" t="s">
        <v>2360</v>
      </c>
    </row>
    <row r="1598" spans="1:6" x14ac:dyDescent="0.25">
      <c r="A1598" t="s">
        <v>1651</v>
      </c>
      <c r="B1598" t="s">
        <v>1654</v>
      </c>
      <c r="C1598" t="s">
        <v>16</v>
      </c>
      <c r="D1598">
        <v>1</v>
      </c>
      <c r="E1598">
        <v>292</v>
      </c>
      <c r="F1598" t="s">
        <v>2360</v>
      </c>
    </row>
    <row r="1599" spans="1:6" x14ac:dyDescent="0.25">
      <c r="A1599" t="s">
        <v>1651</v>
      </c>
      <c r="B1599" t="s">
        <v>772</v>
      </c>
      <c r="C1599" t="s">
        <v>7</v>
      </c>
      <c r="D1599">
        <v>1</v>
      </c>
      <c r="E1599">
        <v>292</v>
      </c>
      <c r="F1599" t="s">
        <v>2360</v>
      </c>
    </row>
    <row r="1600" spans="1:6" x14ac:dyDescent="0.25">
      <c r="A1600" t="s">
        <v>1655</v>
      </c>
      <c r="B1600" t="s">
        <v>1636</v>
      </c>
      <c r="C1600" t="s">
        <v>7</v>
      </c>
      <c r="D1600">
        <v>1</v>
      </c>
      <c r="E1600">
        <v>292</v>
      </c>
      <c r="F1600" t="s">
        <v>2360</v>
      </c>
    </row>
    <row r="1601" spans="1:6" x14ac:dyDescent="0.25">
      <c r="A1601" t="s">
        <v>1655</v>
      </c>
      <c r="B1601" t="s">
        <v>1656</v>
      </c>
      <c r="C1601" t="s">
        <v>16</v>
      </c>
      <c r="D1601">
        <v>1</v>
      </c>
      <c r="E1601">
        <v>292</v>
      </c>
      <c r="F1601" t="s">
        <v>2360</v>
      </c>
    </row>
    <row r="1602" spans="1:6" x14ac:dyDescent="0.25">
      <c r="A1602" t="s">
        <v>1655</v>
      </c>
      <c r="B1602" t="s">
        <v>1657</v>
      </c>
      <c r="C1602" t="s">
        <v>16</v>
      </c>
      <c r="D1602">
        <v>1</v>
      </c>
      <c r="E1602">
        <v>292</v>
      </c>
      <c r="F1602" t="s">
        <v>2360</v>
      </c>
    </row>
    <row r="1603" spans="1:6" x14ac:dyDescent="0.25">
      <c r="A1603" t="s">
        <v>1655</v>
      </c>
      <c r="B1603" t="s">
        <v>772</v>
      </c>
      <c r="C1603" t="s">
        <v>16</v>
      </c>
      <c r="D1603">
        <v>1</v>
      </c>
      <c r="E1603">
        <v>292</v>
      </c>
      <c r="F1603" t="s">
        <v>2360</v>
      </c>
    </row>
    <row r="1604" spans="1:6" x14ac:dyDescent="0.25">
      <c r="A1604" t="s">
        <v>1658</v>
      </c>
      <c r="B1604" t="s">
        <v>1659</v>
      </c>
      <c r="C1604" t="s">
        <v>16</v>
      </c>
      <c r="D1604">
        <v>1</v>
      </c>
      <c r="E1604">
        <v>292</v>
      </c>
      <c r="F1604" t="s">
        <v>2360</v>
      </c>
    </row>
    <row r="1605" spans="1:6" x14ac:dyDescent="0.25">
      <c r="A1605" t="s">
        <v>1658</v>
      </c>
      <c r="B1605" t="s">
        <v>1660</v>
      </c>
      <c r="C1605" t="s">
        <v>16</v>
      </c>
      <c r="D1605">
        <v>1</v>
      </c>
      <c r="E1605">
        <v>292</v>
      </c>
      <c r="F1605" t="s">
        <v>2360</v>
      </c>
    </row>
    <row r="1606" spans="1:6" x14ac:dyDescent="0.25">
      <c r="A1606" t="s">
        <v>1658</v>
      </c>
      <c r="B1606" t="s">
        <v>1661</v>
      </c>
      <c r="C1606" t="s">
        <v>7</v>
      </c>
      <c r="D1606">
        <v>1</v>
      </c>
      <c r="E1606">
        <v>292</v>
      </c>
      <c r="F1606" t="s">
        <v>2360</v>
      </c>
    </row>
    <row r="1607" spans="1:6" x14ac:dyDescent="0.25">
      <c r="A1607" t="s">
        <v>1658</v>
      </c>
      <c r="B1607" t="s">
        <v>1662</v>
      </c>
      <c r="C1607" t="s">
        <v>16</v>
      </c>
      <c r="D1607">
        <v>1</v>
      </c>
      <c r="E1607">
        <v>292</v>
      </c>
      <c r="F1607" t="s">
        <v>2360</v>
      </c>
    </row>
    <row r="1608" spans="1:6" x14ac:dyDescent="0.25">
      <c r="A1608" t="s">
        <v>1663</v>
      </c>
      <c r="B1608" t="s">
        <v>1664</v>
      </c>
      <c r="C1608" t="s">
        <v>16</v>
      </c>
      <c r="D1608">
        <v>1</v>
      </c>
      <c r="E1608">
        <v>292</v>
      </c>
      <c r="F1608" t="s">
        <v>2360</v>
      </c>
    </row>
    <row r="1609" spans="1:6" x14ac:dyDescent="0.25">
      <c r="A1609" t="s">
        <v>1663</v>
      </c>
      <c r="B1609" t="s">
        <v>1665</v>
      </c>
      <c r="C1609" t="s">
        <v>16</v>
      </c>
      <c r="D1609">
        <v>1</v>
      </c>
      <c r="E1609">
        <v>292</v>
      </c>
      <c r="F1609" t="s">
        <v>2360</v>
      </c>
    </row>
    <row r="1610" spans="1:6" x14ac:dyDescent="0.25">
      <c r="A1610" t="s">
        <v>1663</v>
      </c>
      <c r="B1610" t="s">
        <v>1666</v>
      </c>
      <c r="C1610" t="s">
        <v>16</v>
      </c>
      <c r="D1610">
        <v>1</v>
      </c>
      <c r="E1610">
        <v>292</v>
      </c>
      <c r="F1610" t="s">
        <v>2360</v>
      </c>
    </row>
    <row r="1611" spans="1:6" x14ac:dyDescent="0.25">
      <c r="A1611" t="s">
        <v>1663</v>
      </c>
      <c r="B1611" t="s">
        <v>772</v>
      </c>
      <c r="C1611" t="s">
        <v>7</v>
      </c>
      <c r="D1611">
        <v>1</v>
      </c>
      <c r="E1611">
        <v>292</v>
      </c>
      <c r="F1611" t="s">
        <v>2360</v>
      </c>
    </row>
    <row r="1612" spans="1:6" x14ac:dyDescent="0.25">
      <c r="A1612" t="s">
        <v>1667</v>
      </c>
      <c r="B1612" t="s">
        <v>1668</v>
      </c>
      <c r="C1612" t="s">
        <v>16</v>
      </c>
      <c r="D1612">
        <v>1</v>
      </c>
      <c r="E1612">
        <v>293</v>
      </c>
      <c r="F1612" t="s">
        <v>2361</v>
      </c>
    </row>
    <row r="1613" spans="1:6" x14ac:dyDescent="0.25">
      <c r="A1613" t="s">
        <v>1667</v>
      </c>
      <c r="B1613" t="s">
        <v>1669</v>
      </c>
      <c r="C1613" t="s">
        <v>16</v>
      </c>
      <c r="D1613">
        <v>1</v>
      </c>
      <c r="E1613">
        <v>293</v>
      </c>
      <c r="F1613" t="s">
        <v>2361</v>
      </c>
    </row>
    <row r="1614" spans="1:6" x14ac:dyDescent="0.25">
      <c r="A1614" t="s">
        <v>1667</v>
      </c>
      <c r="B1614" t="s">
        <v>1670</v>
      </c>
      <c r="C1614" t="s">
        <v>16</v>
      </c>
      <c r="D1614">
        <v>1</v>
      </c>
      <c r="E1614">
        <v>293</v>
      </c>
      <c r="F1614" t="s">
        <v>2361</v>
      </c>
    </row>
    <row r="1615" spans="1:6" x14ac:dyDescent="0.25">
      <c r="A1615" t="s">
        <v>1667</v>
      </c>
      <c r="B1615" t="s">
        <v>1636</v>
      </c>
      <c r="C1615" t="s">
        <v>7</v>
      </c>
      <c r="D1615">
        <v>1</v>
      </c>
      <c r="E1615">
        <v>293</v>
      </c>
      <c r="F1615" t="s">
        <v>2361</v>
      </c>
    </row>
    <row r="1616" spans="1:6" x14ac:dyDescent="0.25">
      <c r="A1616" t="s">
        <v>1671</v>
      </c>
      <c r="B1616" t="s">
        <v>1672</v>
      </c>
      <c r="C1616" t="s">
        <v>16</v>
      </c>
      <c r="D1616">
        <v>1</v>
      </c>
      <c r="E1616">
        <v>293</v>
      </c>
      <c r="F1616" t="s">
        <v>2361</v>
      </c>
    </row>
    <row r="1617" spans="1:6" x14ac:dyDescent="0.25">
      <c r="A1617" t="s">
        <v>1671</v>
      </c>
      <c r="B1617" t="s">
        <v>1673</v>
      </c>
      <c r="C1617" t="s">
        <v>16</v>
      </c>
      <c r="D1617">
        <v>1</v>
      </c>
      <c r="E1617">
        <v>293</v>
      </c>
      <c r="F1617" t="s">
        <v>2361</v>
      </c>
    </row>
    <row r="1618" spans="1:6" x14ac:dyDescent="0.25">
      <c r="A1618" t="s">
        <v>1671</v>
      </c>
      <c r="B1618" t="s">
        <v>1674</v>
      </c>
      <c r="C1618" t="s">
        <v>7</v>
      </c>
      <c r="D1618">
        <v>1</v>
      </c>
      <c r="E1618">
        <v>293</v>
      </c>
      <c r="F1618" t="s">
        <v>2361</v>
      </c>
    </row>
    <row r="1619" spans="1:6" x14ac:dyDescent="0.25">
      <c r="A1619" t="s">
        <v>1671</v>
      </c>
      <c r="B1619" t="s">
        <v>1608</v>
      </c>
      <c r="C1619" t="s">
        <v>16</v>
      </c>
      <c r="D1619">
        <v>1</v>
      </c>
      <c r="E1619">
        <v>293</v>
      </c>
      <c r="F1619" t="s">
        <v>2361</v>
      </c>
    </row>
    <row r="1620" spans="1:6" x14ac:dyDescent="0.25">
      <c r="A1620" t="s">
        <v>1675</v>
      </c>
      <c r="B1620" t="s">
        <v>1676</v>
      </c>
      <c r="C1620" t="s">
        <v>16</v>
      </c>
      <c r="D1620">
        <v>1</v>
      </c>
      <c r="E1620">
        <v>293</v>
      </c>
      <c r="F1620" t="s">
        <v>2361</v>
      </c>
    </row>
    <row r="1621" spans="1:6" x14ac:dyDescent="0.25">
      <c r="A1621" t="s">
        <v>1675</v>
      </c>
      <c r="B1621" t="s">
        <v>1677</v>
      </c>
      <c r="C1621" t="s">
        <v>16</v>
      </c>
      <c r="D1621">
        <v>1</v>
      </c>
      <c r="E1621">
        <v>293</v>
      </c>
      <c r="F1621" t="s">
        <v>2361</v>
      </c>
    </row>
    <row r="1622" spans="1:6" x14ac:dyDescent="0.25">
      <c r="A1622" t="s">
        <v>1675</v>
      </c>
      <c r="B1622" t="s">
        <v>1678</v>
      </c>
      <c r="C1622" t="s">
        <v>7</v>
      </c>
      <c r="D1622">
        <v>1</v>
      </c>
      <c r="E1622">
        <v>293</v>
      </c>
      <c r="F1622" t="s">
        <v>2361</v>
      </c>
    </row>
    <row r="1623" spans="1:6" x14ac:dyDescent="0.25">
      <c r="A1623" t="s">
        <v>1675</v>
      </c>
      <c r="B1623" t="s">
        <v>550</v>
      </c>
      <c r="C1623" t="s">
        <v>16</v>
      </c>
      <c r="D1623">
        <v>1</v>
      </c>
      <c r="E1623">
        <v>293</v>
      </c>
      <c r="F1623" t="s">
        <v>2361</v>
      </c>
    </row>
    <row r="1624" spans="1:6" x14ac:dyDescent="0.25">
      <c r="A1624" t="s">
        <v>1679</v>
      </c>
      <c r="B1624" t="s">
        <v>1680</v>
      </c>
      <c r="C1624" t="s">
        <v>16</v>
      </c>
      <c r="D1624">
        <v>1</v>
      </c>
      <c r="E1624">
        <v>293</v>
      </c>
      <c r="F1624" t="s">
        <v>2361</v>
      </c>
    </row>
    <row r="1625" spans="1:6" x14ac:dyDescent="0.25">
      <c r="A1625" t="s">
        <v>1679</v>
      </c>
      <c r="B1625" t="s">
        <v>1681</v>
      </c>
      <c r="C1625" t="s">
        <v>16</v>
      </c>
      <c r="D1625">
        <v>1</v>
      </c>
      <c r="E1625">
        <v>293</v>
      </c>
      <c r="F1625" t="s">
        <v>2361</v>
      </c>
    </row>
    <row r="1626" spans="1:6" x14ac:dyDescent="0.25">
      <c r="A1626" t="s">
        <v>1679</v>
      </c>
      <c r="B1626" t="s">
        <v>1682</v>
      </c>
      <c r="C1626" t="s">
        <v>16</v>
      </c>
      <c r="D1626">
        <v>1</v>
      </c>
      <c r="E1626">
        <v>293</v>
      </c>
      <c r="F1626" t="s">
        <v>2361</v>
      </c>
    </row>
    <row r="1627" spans="1:6" x14ac:dyDescent="0.25">
      <c r="A1627" t="s">
        <v>1679</v>
      </c>
      <c r="B1627" t="s">
        <v>550</v>
      </c>
      <c r="C1627" t="s">
        <v>7</v>
      </c>
      <c r="D1627">
        <v>1</v>
      </c>
      <c r="E1627">
        <v>293</v>
      </c>
      <c r="F1627" t="s">
        <v>2361</v>
      </c>
    </row>
    <row r="1628" spans="1:6" x14ac:dyDescent="0.25">
      <c r="A1628" t="s">
        <v>1317</v>
      </c>
      <c r="B1628" t="s">
        <v>1683</v>
      </c>
      <c r="C1628" t="s">
        <v>16</v>
      </c>
      <c r="D1628">
        <v>1</v>
      </c>
      <c r="E1628">
        <v>293</v>
      </c>
      <c r="F1628" t="s">
        <v>2361</v>
      </c>
    </row>
    <row r="1629" spans="1:6" x14ac:dyDescent="0.25">
      <c r="A1629" t="s">
        <v>1317</v>
      </c>
      <c r="B1629" t="s">
        <v>1684</v>
      </c>
      <c r="C1629" t="s">
        <v>7</v>
      </c>
      <c r="D1629">
        <v>1</v>
      </c>
      <c r="E1629">
        <v>293</v>
      </c>
      <c r="F1629" t="s">
        <v>2361</v>
      </c>
    </row>
    <row r="1630" spans="1:6" x14ac:dyDescent="0.25">
      <c r="A1630" t="s">
        <v>1317</v>
      </c>
      <c r="B1630" t="s">
        <v>1685</v>
      </c>
      <c r="C1630" t="s">
        <v>16</v>
      </c>
      <c r="D1630">
        <v>1</v>
      </c>
      <c r="E1630">
        <v>293</v>
      </c>
      <c r="F1630" t="s">
        <v>2361</v>
      </c>
    </row>
    <row r="1631" spans="1:6" x14ac:dyDescent="0.25">
      <c r="A1631" t="s">
        <v>1317</v>
      </c>
      <c r="B1631" t="s">
        <v>1608</v>
      </c>
      <c r="C1631" t="s">
        <v>16</v>
      </c>
      <c r="D1631">
        <v>1</v>
      </c>
      <c r="E1631">
        <v>293</v>
      </c>
      <c r="F1631" t="s">
        <v>2361</v>
      </c>
    </row>
    <row r="1632" spans="1:6" x14ac:dyDescent="0.25">
      <c r="A1632" t="s">
        <v>1686</v>
      </c>
      <c r="B1632" t="s">
        <v>1687</v>
      </c>
      <c r="C1632" t="s">
        <v>16</v>
      </c>
      <c r="D1632">
        <v>1</v>
      </c>
      <c r="E1632">
        <v>294</v>
      </c>
      <c r="F1632" t="s">
        <v>2362</v>
      </c>
    </row>
    <row r="1633" spans="1:6" x14ac:dyDescent="0.25">
      <c r="A1633" t="s">
        <v>1686</v>
      </c>
      <c r="B1633" t="s">
        <v>1688</v>
      </c>
      <c r="C1633" t="s">
        <v>16</v>
      </c>
      <c r="D1633">
        <v>1</v>
      </c>
      <c r="E1633">
        <v>294</v>
      </c>
      <c r="F1633" t="s">
        <v>2362</v>
      </c>
    </row>
    <row r="1634" spans="1:6" x14ac:dyDescent="0.25">
      <c r="A1634" t="s">
        <v>1686</v>
      </c>
      <c r="B1634" t="s">
        <v>1689</v>
      </c>
      <c r="C1634" t="s">
        <v>16</v>
      </c>
      <c r="D1634">
        <v>1</v>
      </c>
      <c r="E1634">
        <v>294</v>
      </c>
      <c r="F1634" t="s">
        <v>2362</v>
      </c>
    </row>
    <row r="1635" spans="1:6" x14ac:dyDescent="0.25">
      <c r="A1635" t="s">
        <v>1686</v>
      </c>
      <c r="B1635" t="s">
        <v>1690</v>
      </c>
      <c r="C1635" t="s">
        <v>7</v>
      </c>
      <c r="D1635">
        <v>1</v>
      </c>
      <c r="E1635">
        <v>294</v>
      </c>
      <c r="F1635" t="s">
        <v>2362</v>
      </c>
    </row>
    <row r="1636" spans="1:6" x14ac:dyDescent="0.25">
      <c r="A1636" t="s">
        <v>1691</v>
      </c>
      <c r="B1636" t="s">
        <v>1692</v>
      </c>
      <c r="C1636" t="s">
        <v>16</v>
      </c>
      <c r="D1636">
        <v>1</v>
      </c>
      <c r="E1636">
        <v>294</v>
      </c>
      <c r="F1636" t="s">
        <v>2362</v>
      </c>
    </row>
    <row r="1637" spans="1:6" x14ac:dyDescent="0.25">
      <c r="A1637" t="s">
        <v>1691</v>
      </c>
      <c r="B1637" t="s">
        <v>1693</v>
      </c>
      <c r="C1637" t="s">
        <v>16</v>
      </c>
      <c r="D1637">
        <v>1</v>
      </c>
      <c r="E1637">
        <v>294</v>
      </c>
      <c r="F1637" t="s">
        <v>2362</v>
      </c>
    </row>
    <row r="1638" spans="1:6" x14ac:dyDescent="0.25">
      <c r="A1638" t="s">
        <v>1691</v>
      </c>
      <c r="B1638" t="s">
        <v>1694</v>
      </c>
      <c r="C1638" t="s">
        <v>7</v>
      </c>
      <c r="D1638">
        <v>1</v>
      </c>
      <c r="E1638">
        <v>294</v>
      </c>
      <c r="F1638" t="s">
        <v>2362</v>
      </c>
    </row>
    <row r="1639" spans="1:6" x14ac:dyDescent="0.25">
      <c r="A1639" t="s">
        <v>1691</v>
      </c>
      <c r="B1639" t="s">
        <v>550</v>
      </c>
      <c r="C1639" t="s">
        <v>16</v>
      </c>
      <c r="D1639">
        <v>1</v>
      </c>
      <c r="E1639">
        <v>294</v>
      </c>
      <c r="F1639" t="s">
        <v>2362</v>
      </c>
    </row>
    <row r="1640" spans="1:6" x14ac:dyDescent="0.25">
      <c r="A1640" t="s">
        <v>1588</v>
      </c>
      <c r="B1640" t="s">
        <v>1589</v>
      </c>
      <c r="C1640" t="s">
        <v>16</v>
      </c>
      <c r="D1640">
        <v>1</v>
      </c>
      <c r="E1640">
        <v>294</v>
      </c>
      <c r="F1640" t="s">
        <v>2362</v>
      </c>
    </row>
    <row r="1641" spans="1:6" x14ac:dyDescent="0.25">
      <c r="A1641" t="s">
        <v>1588</v>
      </c>
      <c r="B1641" t="s">
        <v>1590</v>
      </c>
      <c r="C1641" t="s">
        <v>7</v>
      </c>
      <c r="D1641">
        <v>1</v>
      </c>
      <c r="E1641">
        <v>294</v>
      </c>
      <c r="F1641" t="s">
        <v>2362</v>
      </c>
    </row>
    <row r="1642" spans="1:6" x14ac:dyDescent="0.25">
      <c r="A1642" t="s">
        <v>1588</v>
      </c>
      <c r="B1642" t="s">
        <v>1591</v>
      </c>
      <c r="C1642" t="s">
        <v>16</v>
      </c>
      <c r="D1642">
        <v>1</v>
      </c>
      <c r="E1642">
        <v>294</v>
      </c>
      <c r="F1642" t="s">
        <v>2362</v>
      </c>
    </row>
    <row r="1643" spans="1:6" x14ac:dyDescent="0.25">
      <c r="A1643" t="s">
        <v>1588</v>
      </c>
      <c r="B1643" t="s">
        <v>1592</v>
      </c>
      <c r="C1643" t="s">
        <v>16</v>
      </c>
      <c r="D1643">
        <v>1</v>
      </c>
      <c r="E1643">
        <v>294</v>
      </c>
      <c r="F1643" t="s">
        <v>2362</v>
      </c>
    </row>
    <row r="1644" spans="1:6" x14ac:dyDescent="0.25">
      <c r="A1644" t="s">
        <v>1695</v>
      </c>
      <c r="B1644" t="s">
        <v>1696</v>
      </c>
      <c r="C1644" t="s">
        <v>16</v>
      </c>
      <c r="D1644">
        <v>1</v>
      </c>
      <c r="E1644">
        <v>294</v>
      </c>
      <c r="F1644" t="s">
        <v>2362</v>
      </c>
    </row>
    <row r="1645" spans="1:6" x14ac:dyDescent="0.25">
      <c r="A1645" t="s">
        <v>1695</v>
      </c>
      <c r="B1645" t="s">
        <v>1697</v>
      </c>
      <c r="C1645" t="s">
        <v>16</v>
      </c>
      <c r="D1645">
        <v>1</v>
      </c>
      <c r="E1645">
        <v>294</v>
      </c>
      <c r="F1645" t="s">
        <v>2362</v>
      </c>
    </row>
    <row r="1646" spans="1:6" x14ac:dyDescent="0.25">
      <c r="A1646" t="s">
        <v>1695</v>
      </c>
      <c r="B1646" t="s">
        <v>1698</v>
      </c>
      <c r="C1646" t="s">
        <v>7</v>
      </c>
      <c r="D1646">
        <v>1</v>
      </c>
      <c r="E1646">
        <v>294</v>
      </c>
      <c r="F1646" t="s">
        <v>2362</v>
      </c>
    </row>
    <row r="1647" spans="1:6" x14ac:dyDescent="0.25">
      <c r="A1647" t="s">
        <v>1695</v>
      </c>
      <c r="B1647" t="s">
        <v>550</v>
      </c>
      <c r="C1647" t="s">
        <v>16</v>
      </c>
      <c r="D1647">
        <v>1</v>
      </c>
      <c r="E1647">
        <v>294</v>
      </c>
      <c r="F1647" t="s">
        <v>2362</v>
      </c>
    </row>
    <row r="1648" spans="1:6" x14ac:dyDescent="0.25">
      <c r="A1648" t="s">
        <v>1699</v>
      </c>
      <c r="B1648" t="s">
        <v>1700</v>
      </c>
      <c r="C1648" t="s">
        <v>16</v>
      </c>
      <c r="D1648">
        <v>1</v>
      </c>
      <c r="E1648">
        <v>294</v>
      </c>
      <c r="F1648" t="s">
        <v>2362</v>
      </c>
    </row>
    <row r="1649" spans="1:6" x14ac:dyDescent="0.25">
      <c r="A1649" t="s">
        <v>1699</v>
      </c>
      <c r="B1649" t="s">
        <v>1701</v>
      </c>
      <c r="C1649" t="s">
        <v>7</v>
      </c>
      <c r="D1649">
        <v>1</v>
      </c>
      <c r="E1649">
        <v>294</v>
      </c>
      <c r="F1649" t="s">
        <v>2362</v>
      </c>
    </row>
    <row r="1650" spans="1:6" x14ac:dyDescent="0.25">
      <c r="A1650" t="s">
        <v>1699</v>
      </c>
      <c r="B1650" t="s">
        <v>1702</v>
      </c>
      <c r="C1650" t="s">
        <v>16</v>
      </c>
      <c r="D1650">
        <v>1</v>
      </c>
      <c r="E1650">
        <v>294</v>
      </c>
      <c r="F1650" t="s">
        <v>2362</v>
      </c>
    </row>
    <row r="1651" spans="1:6" x14ac:dyDescent="0.25">
      <c r="A1651" t="s">
        <v>1699</v>
      </c>
      <c r="B1651" t="s">
        <v>1703</v>
      </c>
      <c r="C1651" t="s">
        <v>16</v>
      </c>
      <c r="D1651">
        <v>1</v>
      </c>
      <c r="E1651">
        <v>294</v>
      </c>
      <c r="F1651" t="s">
        <v>2362</v>
      </c>
    </row>
    <row r="1652" spans="1:6" x14ac:dyDescent="0.25">
      <c r="A1652" t="s">
        <v>1704</v>
      </c>
      <c r="B1652" t="s">
        <v>1705</v>
      </c>
      <c r="C1652" t="s">
        <v>16</v>
      </c>
      <c r="D1652">
        <v>1</v>
      </c>
      <c r="E1652">
        <v>280</v>
      </c>
      <c r="F1652" t="s">
        <v>2363</v>
      </c>
    </row>
    <row r="1653" spans="1:6" x14ac:dyDescent="0.25">
      <c r="A1653" t="s">
        <v>1704</v>
      </c>
      <c r="B1653" t="s">
        <v>1706</v>
      </c>
      <c r="C1653" t="s">
        <v>7</v>
      </c>
      <c r="D1653">
        <v>1</v>
      </c>
      <c r="E1653">
        <v>280</v>
      </c>
      <c r="F1653" t="s">
        <v>2363</v>
      </c>
    </row>
    <row r="1654" spans="1:6" x14ac:dyDescent="0.25">
      <c r="A1654" t="s">
        <v>1704</v>
      </c>
      <c r="B1654" t="s">
        <v>1707</v>
      </c>
      <c r="C1654" t="s">
        <v>16</v>
      </c>
      <c r="D1654">
        <v>1</v>
      </c>
      <c r="E1654">
        <v>280</v>
      </c>
      <c r="F1654" t="s">
        <v>2363</v>
      </c>
    </row>
    <row r="1655" spans="1:6" x14ac:dyDescent="0.25">
      <c r="A1655" t="s">
        <v>1704</v>
      </c>
      <c r="B1655" t="s">
        <v>550</v>
      </c>
      <c r="C1655" t="s">
        <v>16</v>
      </c>
      <c r="D1655">
        <v>1</v>
      </c>
      <c r="E1655">
        <v>280</v>
      </c>
      <c r="F1655" t="s">
        <v>2363</v>
      </c>
    </row>
    <row r="1656" spans="1:6" x14ac:dyDescent="0.25">
      <c r="A1656" t="s">
        <v>1708</v>
      </c>
      <c r="B1656" t="s">
        <v>1709</v>
      </c>
      <c r="C1656" t="s">
        <v>7</v>
      </c>
      <c r="D1656">
        <v>1</v>
      </c>
      <c r="E1656">
        <v>280</v>
      </c>
      <c r="F1656" t="s">
        <v>2363</v>
      </c>
    </row>
    <row r="1657" spans="1:6" x14ac:dyDescent="0.25">
      <c r="A1657" t="s">
        <v>1708</v>
      </c>
      <c r="B1657" t="s">
        <v>1710</v>
      </c>
      <c r="C1657" t="s">
        <v>16</v>
      </c>
      <c r="D1657">
        <v>1</v>
      </c>
      <c r="E1657">
        <v>280</v>
      </c>
      <c r="F1657" t="s">
        <v>2363</v>
      </c>
    </row>
    <row r="1658" spans="1:6" x14ac:dyDescent="0.25">
      <c r="A1658" t="s">
        <v>1708</v>
      </c>
      <c r="B1658" t="s">
        <v>1711</v>
      </c>
      <c r="C1658" t="s">
        <v>16</v>
      </c>
      <c r="D1658">
        <v>1</v>
      </c>
      <c r="E1658">
        <v>280</v>
      </c>
      <c r="F1658" t="s">
        <v>2363</v>
      </c>
    </row>
    <row r="1659" spans="1:6" x14ac:dyDescent="0.25">
      <c r="A1659" t="s">
        <v>1708</v>
      </c>
      <c r="B1659" t="s">
        <v>1712</v>
      </c>
      <c r="C1659" t="s">
        <v>16</v>
      </c>
      <c r="D1659">
        <v>1</v>
      </c>
      <c r="E1659">
        <v>280</v>
      </c>
      <c r="F1659" t="s">
        <v>2363</v>
      </c>
    </row>
    <row r="1660" spans="1:6" x14ac:dyDescent="0.25">
      <c r="A1660" t="s">
        <v>1713</v>
      </c>
      <c r="B1660" t="s">
        <v>1714</v>
      </c>
      <c r="C1660" t="s">
        <v>16</v>
      </c>
      <c r="D1660">
        <v>1</v>
      </c>
      <c r="E1660">
        <v>280</v>
      </c>
      <c r="F1660" t="s">
        <v>2363</v>
      </c>
    </row>
    <row r="1661" spans="1:6" x14ac:dyDescent="0.25">
      <c r="A1661" t="s">
        <v>1713</v>
      </c>
      <c r="B1661" t="s">
        <v>1715</v>
      </c>
      <c r="C1661" t="s">
        <v>16</v>
      </c>
      <c r="D1661">
        <v>1</v>
      </c>
      <c r="E1661">
        <v>280</v>
      </c>
      <c r="F1661" t="s">
        <v>2363</v>
      </c>
    </row>
    <row r="1662" spans="1:6" x14ac:dyDescent="0.25">
      <c r="A1662" t="s">
        <v>1713</v>
      </c>
      <c r="B1662" t="s">
        <v>1716</v>
      </c>
      <c r="C1662" t="s">
        <v>16</v>
      </c>
      <c r="D1662">
        <v>1</v>
      </c>
      <c r="E1662">
        <v>280</v>
      </c>
      <c r="F1662" t="s">
        <v>2363</v>
      </c>
    </row>
    <row r="1663" spans="1:6" x14ac:dyDescent="0.25">
      <c r="A1663" t="s">
        <v>1713</v>
      </c>
      <c r="B1663" t="s">
        <v>550</v>
      </c>
      <c r="C1663" t="s">
        <v>7</v>
      </c>
      <c r="D1663">
        <v>1</v>
      </c>
      <c r="E1663">
        <v>280</v>
      </c>
      <c r="F1663" t="s">
        <v>2363</v>
      </c>
    </row>
    <row r="1664" spans="1:6" x14ac:dyDescent="0.25">
      <c r="A1664" t="s">
        <v>1717</v>
      </c>
      <c r="B1664" t="s">
        <v>1718</v>
      </c>
      <c r="C1664" t="s">
        <v>16</v>
      </c>
      <c r="D1664">
        <v>1</v>
      </c>
      <c r="E1664">
        <v>280</v>
      </c>
      <c r="F1664" t="s">
        <v>2363</v>
      </c>
    </row>
    <row r="1665" spans="1:6" x14ac:dyDescent="0.25">
      <c r="A1665" t="s">
        <v>1717</v>
      </c>
      <c r="B1665" t="s">
        <v>1719</v>
      </c>
      <c r="C1665" t="s">
        <v>16</v>
      </c>
      <c r="D1665">
        <v>1</v>
      </c>
      <c r="E1665">
        <v>280</v>
      </c>
      <c r="F1665" t="s">
        <v>2363</v>
      </c>
    </row>
    <row r="1666" spans="1:6" x14ac:dyDescent="0.25">
      <c r="A1666" t="s">
        <v>1717</v>
      </c>
      <c r="B1666" t="s">
        <v>1720</v>
      </c>
      <c r="C1666" t="s">
        <v>7</v>
      </c>
      <c r="D1666">
        <v>1</v>
      </c>
      <c r="E1666">
        <v>280</v>
      </c>
      <c r="F1666" t="s">
        <v>2363</v>
      </c>
    </row>
    <row r="1667" spans="1:6" x14ac:dyDescent="0.25">
      <c r="A1667" t="s">
        <v>1717</v>
      </c>
      <c r="B1667" t="s">
        <v>1721</v>
      </c>
      <c r="C1667" t="s">
        <v>16</v>
      </c>
      <c r="D1667">
        <v>1</v>
      </c>
      <c r="E1667">
        <v>280</v>
      </c>
      <c r="F1667" t="s">
        <v>2363</v>
      </c>
    </row>
    <row r="1668" spans="1:6" x14ac:dyDescent="0.25">
      <c r="A1668" t="s">
        <v>1722</v>
      </c>
      <c r="B1668" t="s">
        <v>1723</v>
      </c>
      <c r="C1668" t="s">
        <v>16</v>
      </c>
      <c r="D1668">
        <v>1</v>
      </c>
      <c r="E1668">
        <v>280</v>
      </c>
      <c r="F1668" t="s">
        <v>2363</v>
      </c>
    </row>
    <row r="1669" spans="1:6" x14ac:dyDescent="0.25">
      <c r="A1669" t="s">
        <v>1722</v>
      </c>
      <c r="B1669" t="s">
        <v>1447</v>
      </c>
      <c r="C1669" t="s">
        <v>16</v>
      </c>
      <c r="D1669">
        <v>1</v>
      </c>
      <c r="E1669">
        <v>280</v>
      </c>
      <c r="F1669" t="s">
        <v>2363</v>
      </c>
    </row>
    <row r="1670" spans="1:6" x14ac:dyDescent="0.25">
      <c r="A1670" t="s">
        <v>1722</v>
      </c>
      <c r="B1670" t="s">
        <v>1724</v>
      </c>
      <c r="C1670" t="s">
        <v>16</v>
      </c>
      <c r="D1670">
        <v>1</v>
      </c>
      <c r="E1670">
        <v>280</v>
      </c>
      <c r="F1670" t="s">
        <v>2363</v>
      </c>
    </row>
    <row r="1671" spans="1:6" x14ac:dyDescent="0.25">
      <c r="A1671" t="s">
        <v>1722</v>
      </c>
      <c r="B1671" t="s">
        <v>772</v>
      </c>
      <c r="C1671" t="s">
        <v>7</v>
      </c>
      <c r="D1671">
        <v>1</v>
      </c>
      <c r="E1671">
        <v>280</v>
      </c>
      <c r="F1671" t="s">
        <v>2363</v>
      </c>
    </row>
    <row r="1672" spans="1:6" x14ac:dyDescent="0.25">
      <c r="A1672" t="s">
        <v>1725</v>
      </c>
      <c r="B1672" t="s">
        <v>1726</v>
      </c>
      <c r="C1672" t="s">
        <v>16</v>
      </c>
      <c r="D1672">
        <v>1</v>
      </c>
      <c r="E1672">
        <v>284</v>
      </c>
      <c r="F1672" t="s">
        <v>2364</v>
      </c>
    </row>
    <row r="1673" spans="1:6" x14ac:dyDescent="0.25">
      <c r="A1673" t="s">
        <v>1725</v>
      </c>
      <c r="B1673" t="s">
        <v>1727</v>
      </c>
      <c r="C1673" t="s">
        <v>16</v>
      </c>
      <c r="D1673">
        <v>1</v>
      </c>
      <c r="E1673">
        <v>284</v>
      </c>
      <c r="F1673" t="s">
        <v>2364</v>
      </c>
    </row>
    <row r="1674" spans="1:6" x14ac:dyDescent="0.25">
      <c r="A1674" t="s">
        <v>1725</v>
      </c>
      <c r="B1674" t="s">
        <v>1728</v>
      </c>
      <c r="C1674" t="s">
        <v>16</v>
      </c>
      <c r="D1674">
        <v>1</v>
      </c>
      <c r="E1674">
        <v>284</v>
      </c>
      <c r="F1674" t="s">
        <v>2364</v>
      </c>
    </row>
    <row r="1675" spans="1:6" x14ac:dyDescent="0.25">
      <c r="A1675" t="s">
        <v>1725</v>
      </c>
      <c r="B1675" t="s">
        <v>772</v>
      </c>
      <c r="C1675" t="s">
        <v>7</v>
      </c>
      <c r="D1675">
        <v>1</v>
      </c>
      <c r="E1675">
        <v>284</v>
      </c>
      <c r="F1675" t="s">
        <v>2364</v>
      </c>
    </row>
    <row r="1676" spans="1:6" x14ac:dyDescent="0.25">
      <c r="A1676" t="s">
        <v>1729</v>
      </c>
      <c r="B1676" t="s">
        <v>1730</v>
      </c>
      <c r="C1676" t="s">
        <v>16</v>
      </c>
      <c r="D1676">
        <v>1</v>
      </c>
      <c r="E1676">
        <v>284</v>
      </c>
      <c r="F1676" t="s">
        <v>2364</v>
      </c>
    </row>
    <row r="1677" spans="1:6" x14ac:dyDescent="0.25">
      <c r="A1677" t="s">
        <v>1729</v>
      </c>
      <c r="B1677" t="s">
        <v>1731</v>
      </c>
      <c r="C1677" t="s">
        <v>16</v>
      </c>
      <c r="D1677">
        <v>1</v>
      </c>
      <c r="E1677">
        <v>284</v>
      </c>
      <c r="F1677" t="s">
        <v>2364</v>
      </c>
    </row>
    <row r="1678" spans="1:6" x14ac:dyDescent="0.25">
      <c r="A1678" t="s">
        <v>1729</v>
      </c>
      <c r="B1678" t="s">
        <v>1732</v>
      </c>
      <c r="C1678" t="s">
        <v>16</v>
      </c>
      <c r="D1678">
        <v>1</v>
      </c>
      <c r="E1678">
        <v>284</v>
      </c>
      <c r="F1678" t="s">
        <v>2364</v>
      </c>
    </row>
    <row r="1679" spans="1:6" x14ac:dyDescent="0.25">
      <c r="A1679" t="s">
        <v>1729</v>
      </c>
      <c r="B1679" t="s">
        <v>1733</v>
      </c>
      <c r="C1679" t="s">
        <v>7</v>
      </c>
      <c r="D1679">
        <v>1</v>
      </c>
      <c r="E1679">
        <v>284</v>
      </c>
      <c r="F1679" t="s">
        <v>2364</v>
      </c>
    </row>
    <row r="1680" spans="1:6" x14ac:dyDescent="0.25">
      <c r="A1680" t="s">
        <v>1734</v>
      </c>
      <c r="B1680" t="s">
        <v>1735</v>
      </c>
      <c r="C1680" t="s">
        <v>16</v>
      </c>
      <c r="D1680">
        <v>1</v>
      </c>
      <c r="E1680">
        <v>284</v>
      </c>
      <c r="F1680" t="s">
        <v>2364</v>
      </c>
    </row>
    <row r="1681" spans="1:6" x14ac:dyDescent="0.25">
      <c r="A1681" t="s">
        <v>1734</v>
      </c>
      <c r="B1681" t="s">
        <v>1736</v>
      </c>
      <c r="C1681" t="s">
        <v>16</v>
      </c>
      <c r="D1681">
        <v>1</v>
      </c>
      <c r="E1681">
        <v>284</v>
      </c>
      <c r="F1681" t="s">
        <v>2364</v>
      </c>
    </row>
    <row r="1682" spans="1:6" x14ac:dyDescent="0.25">
      <c r="A1682" t="s">
        <v>1734</v>
      </c>
      <c r="B1682" t="s">
        <v>1737</v>
      </c>
      <c r="C1682" t="s">
        <v>16</v>
      </c>
      <c r="D1682">
        <v>1</v>
      </c>
      <c r="E1682">
        <v>284</v>
      </c>
      <c r="F1682" t="s">
        <v>2364</v>
      </c>
    </row>
    <row r="1683" spans="1:6" x14ac:dyDescent="0.25">
      <c r="A1683" t="s">
        <v>1734</v>
      </c>
      <c r="B1683" t="s">
        <v>772</v>
      </c>
      <c r="C1683" t="s">
        <v>7</v>
      </c>
      <c r="D1683">
        <v>1</v>
      </c>
      <c r="E1683">
        <v>284</v>
      </c>
      <c r="F1683" t="s">
        <v>2364</v>
      </c>
    </row>
    <row r="1684" spans="1:6" x14ac:dyDescent="0.25">
      <c r="A1684" t="s">
        <v>1738</v>
      </c>
      <c r="B1684" t="s">
        <v>1739</v>
      </c>
      <c r="C1684" t="s">
        <v>16</v>
      </c>
      <c r="D1684">
        <v>1</v>
      </c>
      <c r="E1684">
        <v>284</v>
      </c>
      <c r="F1684" t="s">
        <v>2364</v>
      </c>
    </row>
    <row r="1685" spans="1:6" x14ac:dyDescent="0.25">
      <c r="A1685" t="s">
        <v>1738</v>
      </c>
      <c r="B1685" t="s">
        <v>1740</v>
      </c>
      <c r="C1685" t="s">
        <v>16</v>
      </c>
      <c r="D1685">
        <v>1</v>
      </c>
      <c r="E1685">
        <v>284</v>
      </c>
      <c r="F1685" t="s">
        <v>2364</v>
      </c>
    </row>
    <row r="1686" spans="1:6" x14ac:dyDescent="0.25">
      <c r="A1686" t="s">
        <v>1738</v>
      </c>
      <c r="B1686" t="s">
        <v>1741</v>
      </c>
      <c r="C1686" t="s">
        <v>7</v>
      </c>
      <c r="D1686">
        <v>1</v>
      </c>
      <c r="E1686">
        <v>284</v>
      </c>
      <c r="F1686" t="s">
        <v>2364</v>
      </c>
    </row>
    <row r="1687" spans="1:6" x14ac:dyDescent="0.25">
      <c r="A1687" t="s">
        <v>1738</v>
      </c>
      <c r="B1687" t="s">
        <v>1742</v>
      </c>
      <c r="C1687" t="s">
        <v>16</v>
      </c>
      <c r="D1687">
        <v>1</v>
      </c>
      <c r="E1687">
        <v>284</v>
      </c>
      <c r="F1687" t="s">
        <v>2364</v>
      </c>
    </row>
    <row r="1688" spans="1:6" x14ac:dyDescent="0.25">
      <c r="A1688" t="s">
        <v>1743</v>
      </c>
      <c r="B1688" t="s">
        <v>1744</v>
      </c>
      <c r="C1688" t="s">
        <v>16</v>
      </c>
      <c r="D1688">
        <v>1</v>
      </c>
      <c r="E1688">
        <v>284</v>
      </c>
      <c r="F1688" t="s">
        <v>2364</v>
      </c>
    </row>
    <row r="1689" spans="1:6" x14ac:dyDescent="0.25">
      <c r="A1689" t="s">
        <v>1743</v>
      </c>
      <c r="B1689" t="s">
        <v>1745</v>
      </c>
      <c r="C1689" t="s">
        <v>7</v>
      </c>
      <c r="D1689">
        <v>1</v>
      </c>
      <c r="E1689">
        <v>284</v>
      </c>
      <c r="F1689" t="s">
        <v>2364</v>
      </c>
    </row>
    <row r="1690" spans="1:6" x14ac:dyDescent="0.25">
      <c r="A1690" t="s">
        <v>1743</v>
      </c>
      <c r="B1690" t="s">
        <v>1746</v>
      </c>
      <c r="C1690" t="s">
        <v>16</v>
      </c>
      <c r="D1690">
        <v>1</v>
      </c>
      <c r="E1690">
        <v>284</v>
      </c>
      <c r="F1690" t="s">
        <v>2364</v>
      </c>
    </row>
    <row r="1691" spans="1:6" x14ac:dyDescent="0.25">
      <c r="A1691" t="s">
        <v>1743</v>
      </c>
      <c r="B1691" t="s">
        <v>772</v>
      </c>
      <c r="C1691" t="s">
        <v>16</v>
      </c>
      <c r="D1691">
        <v>1</v>
      </c>
      <c r="E1691">
        <v>284</v>
      </c>
      <c r="F1691" t="s">
        <v>2364</v>
      </c>
    </row>
    <row r="1692" spans="1:6" x14ac:dyDescent="0.25">
      <c r="A1692" t="s">
        <v>1747</v>
      </c>
      <c r="B1692" t="s">
        <v>1748</v>
      </c>
      <c r="C1692" t="s">
        <v>16</v>
      </c>
      <c r="D1692">
        <v>1</v>
      </c>
      <c r="E1692">
        <v>285</v>
      </c>
      <c r="F1692" t="s">
        <v>2365</v>
      </c>
    </row>
    <row r="1693" spans="1:6" x14ac:dyDescent="0.25">
      <c r="A1693" t="s">
        <v>1747</v>
      </c>
      <c r="B1693" t="s">
        <v>1749</v>
      </c>
      <c r="C1693" t="s">
        <v>16</v>
      </c>
      <c r="D1693">
        <v>1</v>
      </c>
      <c r="E1693">
        <v>285</v>
      </c>
      <c r="F1693" t="s">
        <v>2365</v>
      </c>
    </row>
    <row r="1694" spans="1:6" x14ac:dyDescent="0.25">
      <c r="A1694" t="s">
        <v>1747</v>
      </c>
      <c r="B1694" t="s">
        <v>1750</v>
      </c>
      <c r="C1694" t="s">
        <v>16</v>
      </c>
      <c r="D1694">
        <v>1</v>
      </c>
      <c r="E1694">
        <v>285</v>
      </c>
      <c r="F1694" t="s">
        <v>2365</v>
      </c>
    </row>
    <row r="1695" spans="1:6" x14ac:dyDescent="0.25">
      <c r="A1695" t="s">
        <v>1747</v>
      </c>
      <c r="B1695" t="s">
        <v>563</v>
      </c>
      <c r="C1695" t="s">
        <v>7</v>
      </c>
      <c r="D1695">
        <v>1</v>
      </c>
      <c r="E1695">
        <v>285</v>
      </c>
      <c r="F1695" t="s">
        <v>2365</v>
      </c>
    </row>
    <row r="1696" spans="1:6" x14ac:dyDescent="0.25">
      <c r="A1696" t="s">
        <v>1317</v>
      </c>
      <c r="B1696" t="s">
        <v>1683</v>
      </c>
      <c r="C1696" t="s">
        <v>16</v>
      </c>
      <c r="D1696">
        <v>1</v>
      </c>
      <c r="E1696">
        <v>285</v>
      </c>
      <c r="F1696" t="s">
        <v>2365</v>
      </c>
    </row>
    <row r="1697" spans="1:6" x14ac:dyDescent="0.25">
      <c r="A1697" t="s">
        <v>1317</v>
      </c>
      <c r="B1697" t="s">
        <v>1684</v>
      </c>
      <c r="C1697" t="s">
        <v>7</v>
      </c>
      <c r="D1697">
        <v>1</v>
      </c>
      <c r="E1697">
        <v>285</v>
      </c>
      <c r="F1697" t="s">
        <v>2365</v>
      </c>
    </row>
    <row r="1698" spans="1:6" x14ac:dyDescent="0.25">
      <c r="A1698" t="s">
        <v>1317</v>
      </c>
      <c r="B1698" t="s">
        <v>1685</v>
      </c>
      <c r="C1698" t="s">
        <v>16</v>
      </c>
      <c r="D1698">
        <v>1</v>
      </c>
      <c r="E1698">
        <v>285</v>
      </c>
      <c r="F1698" t="s">
        <v>2365</v>
      </c>
    </row>
    <row r="1699" spans="1:6" x14ac:dyDescent="0.25">
      <c r="A1699" t="s">
        <v>1317</v>
      </c>
      <c r="B1699" t="s">
        <v>1608</v>
      </c>
      <c r="C1699" t="s">
        <v>16</v>
      </c>
      <c r="D1699">
        <v>1</v>
      </c>
      <c r="E1699">
        <v>285</v>
      </c>
      <c r="F1699" t="s">
        <v>2365</v>
      </c>
    </row>
    <row r="1700" spans="1:6" x14ac:dyDescent="0.25">
      <c r="A1700" t="s">
        <v>1751</v>
      </c>
      <c r="B1700" t="s">
        <v>1752</v>
      </c>
      <c r="C1700" t="s">
        <v>16</v>
      </c>
      <c r="D1700">
        <v>1</v>
      </c>
      <c r="E1700">
        <v>285</v>
      </c>
      <c r="F1700" t="s">
        <v>2365</v>
      </c>
    </row>
    <row r="1701" spans="1:6" x14ac:dyDescent="0.25">
      <c r="A1701" t="s">
        <v>1751</v>
      </c>
      <c r="B1701" t="s">
        <v>1753</v>
      </c>
      <c r="C1701" t="s">
        <v>7</v>
      </c>
      <c r="D1701">
        <v>1</v>
      </c>
      <c r="E1701">
        <v>285</v>
      </c>
      <c r="F1701" t="s">
        <v>2365</v>
      </c>
    </row>
    <row r="1702" spans="1:6" x14ac:dyDescent="0.25">
      <c r="A1702" t="s">
        <v>1751</v>
      </c>
      <c r="B1702" t="s">
        <v>1754</v>
      </c>
      <c r="C1702" t="s">
        <v>16</v>
      </c>
      <c r="D1702">
        <v>1</v>
      </c>
      <c r="E1702">
        <v>285</v>
      </c>
      <c r="F1702" t="s">
        <v>2365</v>
      </c>
    </row>
    <row r="1703" spans="1:6" x14ac:dyDescent="0.25">
      <c r="A1703" t="s">
        <v>1751</v>
      </c>
      <c r="B1703" t="s">
        <v>1755</v>
      </c>
      <c r="C1703" t="s">
        <v>16</v>
      </c>
      <c r="D1703">
        <v>1</v>
      </c>
      <c r="E1703">
        <v>285</v>
      </c>
      <c r="F1703" t="s">
        <v>2365</v>
      </c>
    </row>
    <row r="1704" spans="1:6" x14ac:dyDescent="0.25">
      <c r="A1704" t="s">
        <v>1756</v>
      </c>
      <c r="B1704" t="s">
        <v>1757</v>
      </c>
      <c r="C1704" t="s">
        <v>16</v>
      </c>
      <c r="D1704">
        <v>1</v>
      </c>
      <c r="E1704">
        <v>285</v>
      </c>
      <c r="F1704" t="s">
        <v>2365</v>
      </c>
    </row>
    <row r="1705" spans="1:6" x14ac:dyDescent="0.25">
      <c r="A1705" t="s">
        <v>1756</v>
      </c>
      <c r="B1705" t="s">
        <v>1758</v>
      </c>
      <c r="C1705" t="s">
        <v>16</v>
      </c>
      <c r="D1705">
        <v>1</v>
      </c>
      <c r="E1705">
        <v>285</v>
      </c>
      <c r="F1705" t="s">
        <v>2365</v>
      </c>
    </row>
    <row r="1706" spans="1:6" x14ac:dyDescent="0.25">
      <c r="A1706" t="s">
        <v>1756</v>
      </c>
      <c r="B1706" t="s">
        <v>1759</v>
      </c>
      <c r="C1706" t="s">
        <v>16</v>
      </c>
      <c r="D1706">
        <v>1</v>
      </c>
      <c r="E1706">
        <v>285</v>
      </c>
      <c r="F1706" t="s">
        <v>2365</v>
      </c>
    </row>
    <row r="1707" spans="1:6" x14ac:dyDescent="0.25">
      <c r="A1707" t="s">
        <v>1756</v>
      </c>
      <c r="B1707" t="s">
        <v>1760</v>
      </c>
      <c r="C1707" t="s">
        <v>7</v>
      </c>
      <c r="D1707">
        <v>1</v>
      </c>
      <c r="E1707">
        <v>285</v>
      </c>
      <c r="F1707" t="s">
        <v>2365</v>
      </c>
    </row>
    <row r="1708" spans="1:6" x14ac:dyDescent="0.25">
      <c r="A1708" t="s">
        <v>1722</v>
      </c>
      <c r="B1708" t="s">
        <v>1723</v>
      </c>
      <c r="C1708" t="s">
        <v>16</v>
      </c>
      <c r="D1708">
        <v>1</v>
      </c>
      <c r="E1708">
        <v>285</v>
      </c>
      <c r="F1708" t="s">
        <v>2365</v>
      </c>
    </row>
    <row r="1709" spans="1:6" x14ac:dyDescent="0.25">
      <c r="A1709" t="s">
        <v>1722</v>
      </c>
      <c r="B1709" t="s">
        <v>1447</v>
      </c>
      <c r="C1709" t="s">
        <v>16</v>
      </c>
      <c r="D1709">
        <v>1</v>
      </c>
      <c r="E1709">
        <v>285</v>
      </c>
      <c r="F1709" t="s">
        <v>2365</v>
      </c>
    </row>
    <row r="1710" spans="1:6" x14ac:dyDescent="0.25">
      <c r="A1710" t="s">
        <v>1722</v>
      </c>
      <c r="B1710" t="s">
        <v>1724</v>
      </c>
      <c r="C1710" t="s">
        <v>16</v>
      </c>
      <c r="D1710">
        <v>1</v>
      </c>
      <c r="E1710">
        <v>285</v>
      </c>
      <c r="F1710" t="s">
        <v>2365</v>
      </c>
    </row>
    <row r="1711" spans="1:6" x14ac:dyDescent="0.25">
      <c r="A1711" t="s">
        <v>1722</v>
      </c>
      <c r="B1711" t="s">
        <v>772</v>
      </c>
      <c r="C1711" t="s">
        <v>7</v>
      </c>
      <c r="D1711">
        <v>1</v>
      </c>
      <c r="E1711">
        <v>285</v>
      </c>
      <c r="F1711" t="s">
        <v>2365</v>
      </c>
    </row>
    <row r="1712" spans="1:6" x14ac:dyDescent="0.25">
      <c r="A1712" t="s">
        <v>1761</v>
      </c>
      <c r="B1712" t="s">
        <v>1762</v>
      </c>
      <c r="C1712" t="s">
        <v>16</v>
      </c>
      <c r="D1712">
        <v>1</v>
      </c>
      <c r="E1712">
        <v>11</v>
      </c>
      <c r="F1712" t="s">
        <v>2310</v>
      </c>
    </row>
    <row r="1713" spans="1:6" x14ac:dyDescent="0.25">
      <c r="A1713" t="s">
        <v>1761</v>
      </c>
      <c r="B1713" t="s">
        <v>1763</v>
      </c>
      <c r="C1713" t="s">
        <v>7</v>
      </c>
      <c r="D1713">
        <v>1</v>
      </c>
      <c r="E1713">
        <v>11</v>
      </c>
      <c r="F1713" t="s">
        <v>2310</v>
      </c>
    </row>
    <row r="1714" spans="1:6" x14ac:dyDescent="0.25">
      <c r="A1714" t="s">
        <v>1761</v>
      </c>
      <c r="B1714" t="s">
        <v>1764</v>
      </c>
      <c r="C1714" t="s">
        <v>16</v>
      </c>
      <c r="D1714">
        <v>1</v>
      </c>
      <c r="E1714">
        <v>11</v>
      </c>
      <c r="F1714" t="s">
        <v>2310</v>
      </c>
    </row>
    <row r="1715" spans="1:6" x14ac:dyDescent="0.25">
      <c r="A1715" t="s">
        <v>1761</v>
      </c>
      <c r="B1715" t="s">
        <v>1765</v>
      </c>
      <c r="C1715" t="s">
        <v>16</v>
      </c>
      <c r="D1715">
        <v>1</v>
      </c>
      <c r="E1715">
        <v>11</v>
      </c>
      <c r="F1715" t="s">
        <v>2310</v>
      </c>
    </row>
    <row r="1716" spans="1:6" x14ac:dyDescent="0.25">
      <c r="A1716" t="s">
        <v>1766</v>
      </c>
      <c r="B1716" t="s">
        <v>1767</v>
      </c>
      <c r="C1716" t="s">
        <v>16</v>
      </c>
      <c r="D1716">
        <v>1</v>
      </c>
      <c r="E1716">
        <v>26</v>
      </c>
      <c r="F1716" t="s">
        <v>2344</v>
      </c>
    </row>
    <row r="1717" spans="1:6" x14ac:dyDescent="0.25">
      <c r="A1717" t="s">
        <v>1766</v>
      </c>
      <c r="B1717" t="s">
        <v>1768</v>
      </c>
      <c r="C1717" t="s">
        <v>16</v>
      </c>
      <c r="D1717">
        <v>1</v>
      </c>
      <c r="E1717">
        <v>26</v>
      </c>
      <c r="F1717" t="s">
        <v>2344</v>
      </c>
    </row>
    <row r="1718" spans="1:6" x14ac:dyDescent="0.25">
      <c r="A1718" t="s">
        <v>1766</v>
      </c>
      <c r="B1718" t="s">
        <v>1769</v>
      </c>
      <c r="C1718" t="s">
        <v>7</v>
      </c>
      <c r="D1718">
        <v>1</v>
      </c>
      <c r="E1718">
        <v>26</v>
      </c>
      <c r="F1718" t="s">
        <v>2344</v>
      </c>
    </row>
    <row r="1719" spans="1:6" x14ac:dyDescent="0.25">
      <c r="A1719" t="s">
        <v>1766</v>
      </c>
      <c r="B1719" t="s">
        <v>1770</v>
      </c>
      <c r="C1719" t="s">
        <v>16</v>
      </c>
      <c r="D1719">
        <v>1</v>
      </c>
      <c r="E1719">
        <v>26</v>
      </c>
      <c r="F1719" t="s">
        <v>2344</v>
      </c>
    </row>
    <row r="1720" spans="1:6" x14ac:dyDescent="0.25">
      <c r="A1720" t="s">
        <v>1771</v>
      </c>
      <c r="B1720" t="s">
        <v>1772</v>
      </c>
      <c r="C1720" t="s">
        <v>16</v>
      </c>
      <c r="D1720">
        <v>1</v>
      </c>
      <c r="E1720">
        <v>26</v>
      </c>
      <c r="F1720" t="s">
        <v>2344</v>
      </c>
    </row>
    <row r="1721" spans="1:6" x14ac:dyDescent="0.25">
      <c r="A1721" t="s">
        <v>1771</v>
      </c>
      <c r="B1721" t="s">
        <v>1773</v>
      </c>
      <c r="C1721" t="s">
        <v>7</v>
      </c>
      <c r="D1721">
        <v>1</v>
      </c>
      <c r="E1721">
        <v>26</v>
      </c>
      <c r="F1721" t="s">
        <v>2344</v>
      </c>
    </row>
    <row r="1722" spans="1:6" x14ac:dyDescent="0.25">
      <c r="A1722" t="s">
        <v>1771</v>
      </c>
      <c r="B1722" t="s">
        <v>1774</v>
      </c>
      <c r="C1722" t="s">
        <v>16</v>
      </c>
      <c r="D1722">
        <v>1</v>
      </c>
      <c r="E1722">
        <v>26</v>
      </c>
      <c r="F1722" t="s">
        <v>2344</v>
      </c>
    </row>
    <row r="1723" spans="1:6" x14ac:dyDescent="0.25">
      <c r="A1723" t="s">
        <v>1771</v>
      </c>
      <c r="B1723" t="s">
        <v>1775</v>
      </c>
      <c r="C1723" t="s">
        <v>16</v>
      </c>
      <c r="D1723">
        <v>1</v>
      </c>
      <c r="E1723">
        <v>26</v>
      </c>
      <c r="F1723" t="s">
        <v>2344</v>
      </c>
    </row>
    <row r="1724" spans="1:6" x14ac:dyDescent="0.25">
      <c r="A1724" t="s">
        <v>1333</v>
      </c>
      <c r="B1724" t="s">
        <v>1334</v>
      </c>
      <c r="C1724" t="s">
        <v>16</v>
      </c>
      <c r="D1724">
        <v>1</v>
      </c>
      <c r="E1724">
        <v>116</v>
      </c>
      <c r="F1724" t="s">
        <v>2366</v>
      </c>
    </row>
    <row r="1725" spans="1:6" x14ac:dyDescent="0.25">
      <c r="A1725" t="s">
        <v>1333</v>
      </c>
      <c r="B1725" t="s">
        <v>1335</v>
      </c>
      <c r="C1725" t="s">
        <v>16</v>
      </c>
      <c r="D1725">
        <v>1</v>
      </c>
      <c r="E1725">
        <v>116</v>
      </c>
      <c r="F1725" t="s">
        <v>2366</v>
      </c>
    </row>
    <row r="1726" spans="1:6" x14ac:dyDescent="0.25">
      <c r="A1726" t="s">
        <v>1333</v>
      </c>
      <c r="B1726" t="s">
        <v>1336</v>
      </c>
      <c r="C1726" t="s">
        <v>16</v>
      </c>
      <c r="D1726">
        <v>1</v>
      </c>
      <c r="E1726">
        <v>116</v>
      </c>
      <c r="F1726" t="s">
        <v>2366</v>
      </c>
    </row>
    <row r="1727" spans="1:6" x14ac:dyDescent="0.25">
      <c r="A1727" t="s">
        <v>1333</v>
      </c>
      <c r="B1727" t="s">
        <v>17</v>
      </c>
      <c r="C1727" t="s">
        <v>1124</v>
      </c>
      <c r="D1727">
        <v>1</v>
      </c>
      <c r="E1727">
        <v>116</v>
      </c>
      <c r="F1727" t="s">
        <v>2366</v>
      </c>
    </row>
    <row r="1728" spans="1:6" x14ac:dyDescent="0.25">
      <c r="A1728" t="s">
        <v>1337</v>
      </c>
      <c r="B1728" t="s">
        <v>1338</v>
      </c>
      <c r="C1728" t="s">
        <v>16</v>
      </c>
      <c r="D1728">
        <v>1</v>
      </c>
      <c r="E1728">
        <v>116</v>
      </c>
      <c r="F1728" t="s">
        <v>2366</v>
      </c>
    </row>
    <row r="1729" spans="1:6" x14ac:dyDescent="0.25">
      <c r="A1729" t="s">
        <v>1337</v>
      </c>
      <c r="B1729" t="s">
        <v>1339</v>
      </c>
      <c r="C1729" t="s">
        <v>16</v>
      </c>
      <c r="D1729">
        <v>1</v>
      </c>
      <c r="E1729">
        <v>116</v>
      </c>
      <c r="F1729" t="s">
        <v>2366</v>
      </c>
    </row>
    <row r="1730" spans="1:6" x14ac:dyDescent="0.25">
      <c r="A1730" t="s">
        <v>1337</v>
      </c>
      <c r="B1730" t="s">
        <v>1340</v>
      </c>
      <c r="C1730" t="s">
        <v>16</v>
      </c>
      <c r="D1730">
        <v>1</v>
      </c>
      <c r="E1730">
        <v>116</v>
      </c>
      <c r="F1730" t="s">
        <v>2366</v>
      </c>
    </row>
    <row r="1731" spans="1:6" x14ac:dyDescent="0.25">
      <c r="A1731" t="s">
        <v>1337</v>
      </c>
      <c r="B1731" t="s">
        <v>17</v>
      </c>
      <c r="C1731" t="s">
        <v>1124</v>
      </c>
      <c r="D1731">
        <v>1</v>
      </c>
      <c r="E1731">
        <v>116</v>
      </c>
      <c r="F1731" t="s">
        <v>2366</v>
      </c>
    </row>
    <row r="1732" spans="1:6" x14ac:dyDescent="0.25">
      <c r="A1732" t="s">
        <v>1341</v>
      </c>
      <c r="B1732" t="s">
        <v>1342</v>
      </c>
      <c r="C1732" t="s">
        <v>16</v>
      </c>
      <c r="D1732">
        <v>1</v>
      </c>
      <c r="E1732">
        <v>116</v>
      </c>
      <c r="F1732" t="s">
        <v>2366</v>
      </c>
    </row>
    <row r="1733" spans="1:6" x14ac:dyDescent="0.25">
      <c r="A1733" t="s">
        <v>1341</v>
      </c>
      <c r="B1733" t="s">
        <v>1343</v>
      </c>
      <c r="C1733" t="s">
        <v>16</v>
      </c>
      <c r="D1733">
        <v>1</v>
      </c>
      <c r="E1733">
        <v>116</v>
      </c>
      <c r="F1733" t="s">
        <v>2366</v>
      </c>
    </row>
    <row r="1734" spans="1:6" x14ac:dyDescent="0.25">
      <c r="A1734" t="s">
        <v>1341</v>
      </c>
      <c r="B1734" t="s">
        <v>1344</v>
      </c>
      <c r="C1734" t="s">
        <v>16</v>
      </c>
      <c r="D1734">
        <v>1</v>
      </c>
      <c r="E1734">
        <v>116</v>
      </c>
      <c r="F1734" t="s">
        <v>2366</v>
      </c>
    </row>
    <row r="1735" spans="1:6" x14ac:dyDescent="0.25">
      <c r="A1735" t="s">
        <v>1341</v>
      </c>
      <c r="B1735" t="s">
        <v>17</v>
      </c>
      <c r="C1735" t="s">
        <v>1124</v>
      </c>
      <c r="D1735">
        <v>1</v>
      </c>
      <c r="E1735">
        <v>116</v>
      </c>
      <c r="F1735" t="s">
        <v>2366</v>
      </c>
    </row>
    <row r="1736" spans="1:6" x14ac:dyDescent="0.25">
      <c r="A1736" t="s">
        <v>1227</v>
      </c>
      <c r="B1736" t="s">
        <v>1345</v>
      </c>
      <c r="C1736" t="s">
        <v>16</v>
      </c>
      <c r="D1736">
        <v>1</v>
      </c>
      <c r="E1736">
        <v>116</v>
      </c>
      <c r="F1736" t="s">
        <v>2366</v>
      </c>
    </row>
    <row r="1737" spans="1:6" x14ac:dyDescent="0.25">
      <c r="A1737" t="s">
        <v>1227</v>
      </c>
      <c r="B1737" t="s">
        <v>1346</v>
      </c>
      <c r="C1737" t="s">
        <v>16</v>
      </c>
      <c r="D1737">
        <v>1</v>
      </c>
      <c r="E1737">
        <v>116</v>
      </c>
      <c r="F1737" t="s">
        <v>2366</v>
      </c>
    </row>
    <row r="1738" spans="1:6" x14ac:dyDescent="0.25">
      <c r="A1738" t="s">
        <v>1227</v>
      </c>
      <c r="B1738" t="s">
        <v>1347</v>
      </c>
      <c r="C1738" t="s">
        <v>16</v>
      </c>
      <c r="D1738">
        <v>1</v>
      </c>
      <c r="E1738">
        <v>116</v>
      </c>
      <c r="F1738" t="s">
        <v>2366</v>
      </c>
    </row>
    <row r="1739" spans="1:6" x14ac:dyDescent="0.25">
      <c r="A1739" t="s">
        <v>1227</v>
      </c>
      <c r="B1739" t="s">
        <v>1348</v>
      </c>
      <c r="C1739" t="s">
        <v>7</v>
      </c>
      <c r="D1739">
        <v>1</v>
      </c>
      <c r="E1739">
        <v>116</v>
      </c>
      <c r="F1739" t="s">
        <v>2366</v>
      </c>
    </row>
    <row r="1740" spans="1:6" x14ac:dyDescent="0.25">
      <c r="A1740" t="s">
        <v>1761</v>
      </c>
      <c r="B1740" t="s">
        <v>1762</v>
      </c>
      <c r="C1740" t="s">
        <v>16</v>
      </c>
      <c r="D1740">
        <v>1</v>
      </c>
      <c r="E1740">
        <v>116</v>
      </c>
      <c r="F1740" t="s">
        <v>2366</v>
      </c>
    </row>
    <row r="1741" spans="1:6" x14ac:dyDescent="0.25">
      <c r="A1741" t="s">
        <v>1761</v>
      </c>
      <c r="B1741" t="s">
        <v>1763</v>
      </c>
      <c r="C1741" t="s">
        <v>7</v>
      </c>
      <c r="D1741">
        <v>1</v>
      </c>
      <c r="E1741">
        <v>116</v>
      </c>
      <c r="F1741" t="s">
        <v>2366</v>
      </c>
    </row>
    <row r="1742" spans="1:6" x14ac:dyDescent="0.25">
      <c r="A1742" t="s">
        <v>1761</v>
      </c>
      <c r="B1742" t="s">
        <v>1764</v>
      </c>
      <c r="C1742" t="s">
        <v>16</v>
      </c>
      <c r="D1742">
        <v>1</v>
      </c>
      <c r="E1742">
        <v>116</v>
      </c>
      <c r="F1742" t="s">
        <v>2366</v>
      </c>
    </row>
    <row r="1743" spans="1:6" x14ac:dyDescent="0.25">
      <c r="A1743" t="s">
        <v>1761</v>
      </c>
      <c r="B1743" t="s">
        <v>1765</v>
      </c>
      <c r="C1743" t="s">
        <v>16</v>
      </c>
      <c r="D1743">
        <v>1</v>
      </c>
      <c r="E1743">
        <v>116</v>
      </c>
      <c r="F1743" t="s">
        <v>2366</v>
      </c>
    </row>
    <row r="1744" spans="1:6" x14ac:dyDescent="0.25">
      <c r="A1744" t="s">
        <v>1776</v>
      </c>
      <c r="B1744" t="s">
        <v>1777</v>
      </c>
      <c r="C1744" t="s">
        <v>7</v>
      </c>
      <c r="D1744">
        <v>1</v>
      </c>
      <c r="E1744">
        <v>3</v>
      </c>
      <c r="F1744" t="s">
        <v>2367</v>
      </c>
    </row>
    <row r="1745" spans="1:6" x14ac:dyDescent="0.25">
      <c r="A1745" t="s">
        <v>1776</v>
      </c>
      <c r="B1745" t="s">
        <v>1778</v>
      </c>
      <c r="C1745" t="s">
        <v>16</v>
      </c>
      <c r="D1745">
        <v>1</v>
      </c>
      <c r="E1745">
        <v>3</v>
      </c>
      <c r="F1745" t="s">
        <v>2367</v>
      </c>
    </row>
    <row r="1746" spans="1:6" x14ac:dyDescent="0.25">
      <c r="A1746" t="s">
        <v>1776</v>
      </c>
      <c r="B1746" t="s">
        <v>1779</v>
      </c>
      <c r="C1746" t="s">
        <v>16</v>
      </c>
      <c r="D1746">
        <v>1</v>
      </c>
      <c r="E1746">
        <v>3</v>
      </c>
      <c r="F1746" t="s">
        <v>2367</v>
      </c>
    </row>
    <row r="1747" spans="1:6" x14ac:dyDescent="0.25">
      <c r="A1747" t="s">
        <v>1776</v>
      </c>
      <c r="B1747" t="s">
        <v>1780</v>
      </c>
      <c r="C1747" t="s">
        <v>16</v>
      </c>
      <c r="D1747">
        <v>1</v>
      </c>
      <c r="E1747">
        <v>3</v>
      </c>
      <c r="F1747" t="s">
        <v>2367</v>
      </c>
    </row>
    <row r="1748" spans="1:6" x14ac:dyDescent="0.25">
      <c r="A1748" t="s">
        <v>1781</v>
      </c>
      <c r="B1748" t="s">
        <v>1782</v>
      </c>
      <c r="C1748" t="s">
        <v>16</v>
      </c>
      <c r="D1748">
        <v>1</v>
      </c>
      <c r="E1748">
        <v>3</v>
      </c>
      <c r="F1748" t="s">
        <v>2367</v>
      </c>
    </row>
    <row r="1749" spans="1:6" x14ac:dyDescent="0.25">
      <c r="A1749" t="s">
        <v>1781</v>
      </c>
      <c r="B1749" t="s">
        <v>1783</v>
      </c>
      <c r="C1749" t="s">
        <v>16</v>
      </c>
      <c r="D1749">
        <v>1</v>
      </c>
      <c r="E1749">
        <v>3</v>
      </c>
      <c r="F1749" t="s">
        <v>2367</v>
      </c>
    </row>
    <row r="1750" spans="1:6" x14ac:dyDescent="0.25">
      <c r="A1750" t="s">
        <v>1781</v>
      </c>
      <c r="B1750" t="s">
        <v>1784</v>
      </c>
      <c r="C1750" t="s">
        <v>16</v>
      </c>
      <c r="D1750">
        <v>1</v>
      </c>
      <c r="E1750">
        <v>3</v>
      </c>
      <c r="F1750" t="s">
        <v>2367</v>
      </c>
    </row>
    <row r="1751" spans="1:6" x14ac:dyDescent="0.25">
      <c r="A1751" t="s">
        <v>1781</v>
      </c>
      <c r="B1751" t="s">
        <v>1785</v>
      </c>
      <c r="C1751" t="s">
        <v>7</v>
      </c>
      <c r="D1751">
        <v>1</v>
      </c>
      <c r="E1751">
        <v>3</v>
      </c>
      <c r="F1751" t="s">
        <v>2367</v>
      </c>
    </row>
    <row r="1752" spans="1:6" x14ac:dyDescent="0.25">
      <c r="A1752" t="s">
        <v>1786</v>
      </c>
      <c r="B1752" t="s">
        <v>1787</v>
      </c>
      <c r="C1752" t="s">
        <v>16</v>
      </c>
      <c r="D1752">
        <v>1</v>
      </c>
      <c r="E1752">
        <v>3</v>
      </c>
      <c r="F1752" t="s">
        <v>2367</v>
      </c>
    </row>
    <row r="1753" spans="1:6" x14ac:dyDescent="0.25">
      <c r="A1753" t="s">
        <v>1786</v>
      </c>
      <c r="B1753" t="s">
        <v>1788</v>
      </c>
      <c r="C1753" t="s">
        <v>16</v>
      </c>
      <c r="D1753">
        <v>1</v>
      </c>
      <c r="E1753">
        <v>3</v>
      </c>
      <c r="F1753" t="s">
        <v>2367</v>
      </c>
    </row>
    <row r="1754" spans="1:6" x14ac:dyDescent="0.25">
      <c r="A1754" t="s">
        <v>1786</v>
      </c>
      <c r="B1754" t="s">
        <v>1724</v>
      </c>
      <c r="C1754" t="s">
        <v>16</v>
      </c>
      <c r="D1754">
        <v>1</v>
      </c>
      <c r="E1754">
        <v>3</v>
      </c>
      <c r="F1754" t="s">
        <v>2367</v>
      </c>
    </row>
    <row r="1755" spans="1:6" x14ac:dyDescent="0.25">
      <c r="A1755" t="s">
        <v>1786</v>
      </c>
      <c r="B1755" t="s">
        <v>60</v>
      </c>
      <c r="C1755" t="s">
        <v>7</v>
      </c>
      <c r="D1755">
        <v>1</v>
      </c>
      <c r="E1755">
        <v>3</v>
      </c>
      <c r="F1755" t="s">
        <v>2367</v>
      </c>
    </row>
    <row r="1756" spans="1:6" x14ac:dyDescent="0.25">
      <c r="A1756" t="s">
        <v>1789</v>
      </c>
      <c r="B1756" t="s">
        <v>1790</v>
      </c>
      <c r="C1756" t="s">
        <v>16</v>
      </c>
      <c r="D1756">
        <v>1</v>
      </c>
      <c r="E1756">
        <v>3</v>
      </c>
      <c r="F1756" t="s">
        <v>2367</v>
      </c>
    </row>
    <row r="1757" spans="1:6" x14ac:dyDescent="0.25">
      <c r="A1757" t="s">
        <v>1789</v>
      </c>
      <c r="B1757" t="s">
        <v>1791</v>
      </c>
      <c r="C1757" t="s">
        <v>16</v>
      </c>
      <c r="D1757">
        <v>1</v>
      </c>
      <c r="E1757">
        <v>3</v>
      </c>
      <c r="F1757" t="s">
        <v>2367</v>
      </c>
    </row>
    <row r="1758" spans="1:6" x14ac:dyDescent="0.25">
      <c r="A1758" t="s">
        <v>1789</v>
      </c>
      <c r="B1758" t="s">
        <v>1792</v>
      </c>
      <c r="C1758" t="s">
        <v>16</v>
      </c>
      <c r="D1758">
        <v>1</v>
      </c>
      <c r="E1758">
        <v>3</v>
      </c>
      <c r="F1758" t="s">
        <v>2367</v>
      </c>
    </row>
    <row r="1759" spans="1:6" x14ac:dyDescent="0.25">
      <c r="A1759" t="s">
        <v>1789</v>
      </c>
      <c r="B1759" t="s">
        <v>772</v>
      </c>
      <c r="C1759" t="s">
        <v>7</v>
      </c>
      <c r="D1759">
        <v>1</v>
      </c>
      <c r="E1759">
        <v>3</v>
      </c>
      <c r="F1759" t="s">
        <v>2367</v>
      </c>
    </row>
    <row r="1760" spans="1:6" x14ac:dyDescent="0.25">
      <c r="A1760" t="s">
        <v>1793</v>
      </c>
      <c r="B1760" t="s">
        <v>1794</v>
      </c>
      <c r="C1760" t="s">
        <v>16</v>
      </c>
      <c r="D1760">
        <v>1</v>
      </c>
      <c r="E1760">
        <v>3</v>
      </c>
      <c r="F1760" t="s">
        <v>2367</v>
      </c>
    </row>
    <row r="1761" spans="1:6" x14ac:dyDescent="0.25">
      <c r="A1761" t="s">
        <v>1793</v>
      </c>
      <c r="B1761" t="s">
        <v>1795</v>
      </c>
      <c r="C1761" t="s">
        <v>16</v>
      </c>
      <c r="D1761">
        <v>1</v>
      </c>
      <c r="E1761">
        <v>3</v>
      </c>
      <c r="F1761" t="s">
        <v>2367</v>
      </c>
    </row>
    <row r="1762" spans="1:6" x14ac:dyDescent="0.25">
      <c r="A1762" t="s">
        <v>1793</v>
      </c>
      <c r="B1762" t="s">
        <v>1796</v>
      </c>
      <c r="C1762" t="s">
        <v>16</v>
      </c>
      <c r="D1762">
        <v>1</v>
      </c>
      <c r="E1762">
        <v>3</v>
      </c>
      <c r="F1762" t="s">
        <v>2367</v>
      </c>
    </row>
    <row r="1763" spans="1:6" x14ac:dyDescent="0.25">
      <c r="A1763" t="s">
        <v>1793</v>
      </c>
      <c r="B1763" t="s">
        <v>60</v>
      </c>
      <c r="C1763" t="s">
        <v>7</v>
      </c>
      <c r="D1763">
        <v>1</v>
      </c>
      <c r="E1763">
        <v>3</v>
      </c>
      <c r="F1763" t="s">
        <v>2367</v>
      </c>
    </row>
    <row r="1764" spans="1:6" x14ac:dyDescent="0.25">
      <c r="A1764" t="s">
        <v>1797</v>
      </c>
      <c r="B1764" t="s">
        <v>1798</v>
      </c>
      <c r="C1764" t="s">
        <v>16</v>
      </c>
      <c r="D1764">
        <v>1</v>
      </c>
      <c r="E1764">
        <v>55</v>
      </c>
      <c r="F1764" t="s">
        <v>2368</v>
      </c>
    </row>
    <row r="1765" spans="1:6" x14ac:dyDescent="0.25">
      <c r="A1765" t="s">
        <v>1797</v>
      </c>
      <c r="B1765" t="s">
        <v>1799</v>
      </c>
      <c r="C1765" t="s">
        <v>16</v>
      </c>
      <c r="D1765">
        <v>1</v>
      </c>
      <c r="E1765">
        <v>55</v>
      </c>
      <c r="F1765" t="s">
        <v>2368</v>
      </c>
    </row>
    <row r="1766" spans="1:6" x14ac:dyDescent="0.25">
      <c r="A1766" t="s">
        <v>1797</v>
      </c>
      <c r="B1766" t="s">
        <v>729</v>
      </c>
      <c r="C1766" t="s">
        <v>16</v>
      </c>
      <c r="D1766">
        <v>1</v>
      </c>
      <c r="E1766">
        <v>55</v>
      </c>
      <c r="F1766" t="s">
        <v>2368</v>
      </c>
    </row>
    <row r="1767" spans="1:6" x14ac:dyDescent="0.25">
      <c r="A1767" t="s">
        <v>1797</v>
      </c>
      <c r="B1767" t="s">
        <v>60</v>
      </c>
      <c r="C1767" t="s">
        <v>7</v>
      </c>
      <c r="D1767">
        <v>1</v>
      </c>
      <c r="E1767">
        <v>55</v>
      </c>
      <c r="F1767" t="s">
        <v>2368</v>
      </c>
    </row>
    <row r="1768" spans="1:6" x14ac:dyDescent="0.25">
      <c r="A1768" t="s">
        <v>1800</v>
      </c>
      <c r="B1768" t="s">
        <v>1801</v>
      </c>
      <c r="C1768" t="s">
        <v>16</v>
      </c>
      <c r="D1768">
        <v>1</v>
      </c>
      <c r="E1768">
        <v>55</v>
      </c>
      <c r="F1768" t="s">
        <v>2368</v>
      </c>
    </row>
    <row r="1769" spans="1:6" x14ac:dyDescent="0.25">
      <c r="A1769" t="s">
        <v>1800</v>
      </c>
      <c r="B1769" t="s">
        <v>1802</v>
      </c>
      <c r="C1769" t="s">
        <v>16</v>
      </c>
      <c r="D1769">
        <v>1</v>
      </c>
      <c r="E1769">
        <v>55</v>
      </c>
      <c r="F1769" t="s">
        <v>2368</v>
      </c>
    </row>
    <row r="1770" spans="1:6" x14ac:dyDescent="0.25">
      <c r="A1770" t="s">
        <v>1800</v>
      </c>
      <c r="B1770" t="s">
        <v>1803</v>
      </c>
      <c r="C1770" t="s">
        <v>16</v>
      </c>
      <c r="D1770">
        <v>1</v>
      </c>
      <c r="E1770">
        <v>55</v>
      </c>
      <c r="F1770" t="s">
        <v>2368</v>
      </c>
    </row>
    <row r="1771" spans="1:6" x14ac:dyDescent="0.25">
      <c r="A1771" t="s">
        <v>1800</v>
      </c>
      <c r="B1771" t="s">
        <v>1452</v>
      </c>
      <c r="C1771" t="s">
        <v>7</v>
      </c>
      <c r="D1771">
        <v>1</v>
      </c>
      <c r="E1771">
        <v>55</v>
      </c>
      <c r="F1771" t="s">
        <v>2368</v>
      </c>
    </row>
    <row r="1772" spans="1:6" x14ac:dyDescent="0.25">
      <c r="A1772" t="s">
        <v>1804</v>
      </c>
      <c r="B1772" t="s">
        <v>1805</v>
      </c>
      <c r="C1772" t="s">
        <v>16</v>
      </c>
      <c r="D1772">
        <v>1</v>
      </c>
      <c r="E1772">
        <v>55</v>
      </c>
      <c r="F1772" t="s">
        <v>2368</v>
      </c>
    </row>
    <row r="1773" spans="1:6" x14ac:dyDescent="0.25">
      <c r="A1773" t="s">
        <v>1804</v>
      </c>
      <c r="B1773" t="s">
        <v>1806</v>
      </c>
      <c r="C1773" t="s">
        <v>16</v>
      </c>
      <c r="D1773">
        <v>1</v>
      </c>
      <c r="E1773">
        <v>55</v>
      </c>
      <c r="F1773" t="s">
        <v>2368</v>
      </c>
    </row>
    <row r="1774" spans="1:6" x14ac:dyDescent="0.25">
      <c r="A1774" t="s">
        <v>1804</v>
      </c>
      <c r="B1774" t="s">
        <v>1807</v>
      </c>
      <c r="C1774" t="s">
        <v>16</v>
      </c>
      <c r="D1774">
        <v>1</v>
      </c>
      <c r="E1774">
        <v>55</v>
      </c>
      <c r="F1774" t="s">
        <v>2368</v>
      </c>
    </row>
    <row r="1775" spans="1:6" x14ac:dyDescent="0.25">
      <c r="A1775" t="s">
        <v>1804</v>
      </c>
      <c r="B1775" t="s">
        <v>1808</v>
      </c>
      <c r="C1775" t="s">
        <v>7</v>
      </c>
      <c r="D1775">
        <v>1</v>
      </c>
      <c r="E1775">
        <v>55</v>
      </c>
      <c r="F1775" t="s">
        <v>2368</v>
      </c>
    </row>
    <row r="1776" spans="1:6" x14ac:dyDescent="0.25">
      <c r="A1776" t="s">
        <v>1809</v>
      </c>
      <c r="B1776" t="s">
        <v>1810</v>
      </c>
      <c r="C1776" t="s">
        <v>16</v>
      </c>
      <c r="D1776">
        <v>1</v>
      </c>
      <c r="E1776">
        <v>55</v>
      </c>
      <c r="F1776" t="s">
        <v>2368</v>
      </c>
    </row>
    <row r="1777" spans="1:6" x14ac:dyDescent="0.25">
      <c r="A1777" t="s">
        <v>1809</v>
      </c>
      <c r="B1777" t="s">
        <v>1811</v>
      </c>
      <c r="C1777" t="s">
        <v>16</v>
      </c>
      <c r="D1777">
        <v>1</v>
      </c>
      <c r="E1777">
        <v>55</v>
      </c>
      <c r="F1777" t="s">
        <v>2368</v>
      </c>
    </row>
    <row r="1778" spans="1:6" x14ac:dyDescent="0.25">
      <c r="A1778" t="s">
        <v>1809</v>
      </c>
      <c r="B1778" t="s">
        <v>1812</v>
      </c>
      <c r="C1778" t="s">
        <v>16</v>
      </c>
      <c r="D1778">
        <v>1</v>
      </c>
      <c r="E1778">
        <v>55</v>
      </c>
      <c r="F1778" t="s">
        <v>2368</v>
      </c>
    </row>
    <row r="1779" spans="1:6" x14ac:dyDescent="0.25">
      <c r="A1779" t="s">
        <v>1809</v>
      </c>
      <c r="B1779" t="s">
        <v>1813</v>
      </c>
      <c r="C1779" t="s">
        <v>7</v>
      </c>
      <c r="D1779">
        <v>1</v>
      </c>
      <c r="E1779">
        <v>55</v>
      </c>
      <c r="F1779" t="s">
        <v>2368</v>
      </c>
    </row>
    <row r="1780" spans="1:6" x14ac:dyDescent="0.25">
      <c r="A1780" t="s">
        <v>1814</v>
      </c>
      <c r="B1780" t="s">
        <v>1815</v>
      </c>
      <c r="C1780" t="s">
        <v>16</v>
      </c>
      <c r="D1780">
        <v>1</v>
      </c>
      <c r="E1780">
        <v>55</v>
      </c>
      <c r="F1780" t="s">
        <v>2368</v>
      </c>
    </row>
    <row r="1781" spans="1:6" x14ac:dyDescent="0.25">
      <c r="A1781" t="s">
        <v>1814</v>
      </c>
      <c r="B1781" t="s">
        <v>1816</v>
      </c>
      <c r="C1781" t="s">
        <v>16</v>
      </c>
      <c r="D1781">
        <v>1</v>
      </c>
      <c r="E1781">
        <v>55</v>
      </c>
      <c r="F1781" t="s">
        <v>2368</v>
      </c>
    </row>
    <row r="1782" spans="1:6" x14ac:dyDescent="0.25">
      <c r="A1782" t="s">
        <v>1814</v>
      </c>
      <c r="B1782" t="s">
        <v>1817</v>
      </c>
      <c r="C1782" t="s">
        <v>16</v>
      </c>
      <c r="D1782">
        <v>1</v>
      </c>
      <c r="E1782">
        <v>55</v>
      </c>
      <c r="F1782" t="s">
        <v>2368</v>
      </c>
    </row>
    <row r="1783" spans="1:6" x14ac:dyDescent="0.25">
      <c r="A1783" t="s">
        <v>1814</v>
      </c>
      <c r="B1783" t="s">
        <v>1818</v>
      </c>
      <c r="C1783" t="s">
        <v>7</v>
      </c>
      <c r="D1783">
        <v>1</v>
      </c>
      <c r="E1783">
        <v>55</v>
      </c>
      <c r="F1783" t="s">
        <v>2368</v>
      </c>
    </row>
    <row r="1784" spans="1:6" x14ac:dyDescent="0.25">
      <c r="A1784" t="s">
        <v>1819</v>
      </c>
      <c r="B1784" t="s">
        <v>1820</v>
      </c>
      <c r="C1784" t="s">
        <v>16</v>
      </c>
      <c r="D1784">
        <v>1</v>
      </c>
      <c r="E1784">
        <v>54</v>
      </c>
      <c r="F1784" t="s">
        <v>2369</v>
      </c>
    </row>
    <row r="1785" spans="1:6" x14ac:dyDescent="0.25">
      <c r="A1785" t="s">
        <v>1819</v>
      </c>
      <c r="B1785" t="s">
        <v>1821</v>
      </c>
      <c r="C1785" t="s">
        <v>16</v>
      </c>
      <c r="D1785">
        <v>1</v>
      </c>
      <c r="E1785">
        <v>54</v>
      </c>
      <c r="F1785" t="s">
        <v>2369</v>
      </c>
    </row>
    <row r="1786" spans="1:6" x14ac:dyDescent="0.25">
      <c r="A1786" t="s">
        <v>1819</v>
      </c>
      <c r="B1786" t="s">
        <v>1822</v>
      </c>
      <c r="C1786" t="s">
        <v>16</v>
      </c>
      <c r="D1786">
        <v>1</v>
      </c>
      <c r="E1786">
        <v>54</v>
      </c>
      <c r="F1786" t="s">
        <v>2369</v>
      </c>
    </row>
    <row r="1787" spans="1:6" x14ac:dyDescent="0.25">
      <c r="A1787" t="s">
        <v>1819</v>
      </c>
      <c r="B1787" t="s">
        <v>291</v>
      </c>
      <c r="C1787" t="s">
        <v>7</v>
      </c>
      <c r="D1787">
        <v>1</v>
      </c>
      <c r="E1787">
        <v>54</v>
      </c>
      <c r="F1787" t="s">
        <v>2369</v>
      </c>
    </row>
    <row r="1788" spans="1:6" x14ac:dyDescent="0.25">
      <c r="A1788" t="s">
        <v>1823</v>
      </c>
      <c r="B1788" t="s">
        <v>1824</v>
      </c>
      <c r="C1788" t="s">
        <v>16</v>
      </c>
      <c r="D1788">
        <v>1</v>
      </c>
      <c r="E1788">
        <v>54</v>
      </c>
      <c r="F1788" t="s">
        <v>2369</v>
      </c>
    </row>
    <row r="1789" spans="1:6" x14ac:dyDescent="0.25">
      <c r="A1789" t="s">
        <v>1823</v>
      </c>
      <c r="B1789" t="s">
        <v>1825</v>
      </c>
      <c r="C1789" t="s">
        <v>16</v>
      </c>
      <c r="D1789">
        <v>1</v>
      </c>
      <c r="E1789">
        <v>54</v>
      </c>
      <c r="F1789" t="s">
        <v>2369</v>
      </c>
    </row>
    <row r="1790" spans="1:6" x14ac:dyDescent="0.25">
      <c r="A1790" t="s">
        <v>1823</v>
      </c>
      <c r="B1790" t="s">
        <v>1826</v>
      </c>
      <c r="C1790" t="s">
        <v>16</v>
      </c>
      <c r="D1790">
        <v>1</v>
      </c>
      <c r="E1790">
        <v>54</v>
      </c>
      <c r="F1790" t="s">
        <v>2369</v>
      </c>
    </row>
    <row r="1791" spans="1:6" x14ac:dyDescent="0.25">
      <c r="A1791" t="s">
        <v>1823</v>
      </c>
      <c r="B1791" t="s">
        <v>772</v>
      </c>
      <c r="C1791" t="s">
        <v>7</v>
      </c>
      <c r="D1791">
        <v>1</v>
      </c>
      <c r="E1791">
        <v>54</v>
      </c>
      <c r="F1791" t="s">
        <v>2369</v>
      </c>
    </row>
    <row r="1792" spans="1:6" x14ac:dyDescent="0.25">
      <c r="A1792" t="s">
        <v>1827</v>
      </c>
      <c r="B1792" t="s">
        <v>1828</v>
      </c>
      <c r="C1792" t="s">
        <v>7</v>
      </c>
      <c r="D1792">
        <v>1</v>
      </c>
      <c r="E1792">
        <v>54</v>
      </c>
      <c r="F1792" t="s">
        <v>2369</v>
      </c>
    </row>
    <row r="1793" spans="1:6" x14ac:dyDescent="0.25">
      <c r="A1793" t="s">
        <v>1827</v>
      </c>
      <c r="B1793" t="s">
        <v>1829</v>
      </c>
      <c r="C1793" t="s">
        <v>16</v>
      </c>
      <c r="D1793">
        <v>1</v>
      </c>
      <c r="E1793">
        <v>54</v>
      </c>
      <c r="F1793" t="s">
        <v>2369</v>
      </c>
    </row>
    <row r="1794" spans="1:6" x14ac:dyDescent="0.25">
      <c r="A1794" t="s">
        <v>1827</v>
      </c>
      <c r="B1794" t="s">
        <v>1830</v>
      </c>
      <c r="C1794" t="s">
        <v>16</v>
      </c>
      <c r="D1794">
        <v>1</v>
      </c>
      <c r="E1794">
        <v>54</v>
      </c>
      <c r="F1794" t="s">
        <v>2369</v>
      </c>
    </row>
    <row r="1795" spans="1:6" x14ac:dyDescent="0.25">
      <c r="A1795" t="s">
        <v>1827</v>
      </c>
      <c r="B1795" t="s">
        <v>1831</v>
      </c>
      <c r="C1795" t="s">
        <v>16</v>
      </c>
      <c r="D1795">
        <v>1</v>
      </c>
      <c r="E1795">
        <v>54</v>
      </c>
      <c r="F1795" t="s">
        <v>2369</v>
      </c>
    </row>
    <row r="1796" spans="1:6" x14ac:dyDescent="0.25">
      <c r="A1796" t="s">
        <v>1832</v>
      </c>
      <c r="B1796" t="s">
        <v>1833</v>
      </c>
      <c r="C1796" t="s">
        <v>16</v>
      </c>
      <c r="D1796">
        <v>1</v>
      </c>
      <c r="E1796">
        <v>54</v>
      </c>
      <c r="F1796" t="s">
        <v>2369</v>
      </c>
    </row>
    <row r="1797" spans="1:6" x14ac:dyDescent="0.25">
      <c r="A1797" t="s">
        <v>1832</v>
      </c>
      <c r="B1797" t="s">
        <v>1834</v>
      </c>
      <c r="C1797" t="s">
        <v>16</v>
      </c>
      <c r="D1797">
        <v>1</v>
      </c>
      <c r="E1797">
        <v>54</v>
      </c>
      <c r="F1797" t="s">
        <v>2369</v>
      </c>
    </row>
    <row r="1798" spans="1:6" x14ac:dyDescent="0.25">
      <c r="A1798" t="s">
        <v>1832</v>
      </c>
      <c r="B1798" t="s">
        <v>1835</v>
      </c>
      <c r="C1798" t="s">
        <v>16</v>
      </c>
      <c r="D1798">
        <v>1</v>
      </c>
      <c r="E1798">
        <v>54</v>
      </c>
      <c r="F1798" t="s">
        <v>2369</v>
      </c>
    </row>
    <row r="1799" spans="1:6" x14ac:dyDescent="0.25">
      <c r="A1799" t="s">
        <v>1832</v>
      </c>
      <c r="B1799" t="s">
        <v>1836</v>
      </c>
      <c r="C1799" t="s">
        <v>7</v>
      </c>
      <c r="D1799">
        <v>1</v>
      </c>
      <c r="E1799">
        <v>54</v>
      </c>
      <c r="F1799" t="s">
        <v>2369</v>
      </c>
    </row>
    <row r="1800" spans="1:6" x14ac:dyDescent="0.25">
      <c r="A1800" t="s">
        <v>2370</v>
      </c>
      <c r="B1800" t="s">
        <v>1837</v>
      </c>
      <c r="C1800" t="s">
        <v>7</v>
      </c>
      <c r="D1800">
        <v>1</v>
      </c>
      <c r="E1800">
        <v>54</v>
      </c>
      <c r="F1800" t="s">
        <v>2369</v>
      </c>
    </row>
    <row r="1801" spans="1:6" x14ac:dyDescent="0.25">
      <c r="A1801" t="s">
        <v>2370</v>
      </c>
      <c r="B1801" t="s">
        <v>1838</v>
      </c>
      <c r="C1801" t="s">
        <v>16</v>
      </c>
      <c r="D1801">
        <v>1</v>
      </c>
      <c r="E1801">
        <v>54</v>
      </c>
      <c r="F1801" t="s">
        <v>2369</v>
      </c>
    </row>
    <row r="1802" spans="1:6" x14ac:dyDescent="0.25">
      <c r="A1802" t="s">
        <v>2370</v>
      </c>
      <c r="B1802" t="s">
        <v>1839</v>
      </c>
      <c r="C1802" t="s">
        <v>16</v>
      </c>
      <c r="D1802">
        <v>1</v>
      </c>
      <c r="E1802">
        <v>54</v>
      </c>
      <c r="F1802" t="s">
        <v>2369</v>
      </c>
    </row>
    <row r="1803" spans="1:6" x14ac:dyDescent="0.25">
      <c r="A1803" t="s">
        <v>2370</v>
      </c>
      <c r="B1803" t="s">
        <v>1840</v>
      </c>
      <c r="C1803" t="s">
        <v>16</v>
      </c>
      <c r="D1803">
        <v>1</v>
      </c>
      <c r="E1803">
        <v>54</v>
      </c>
      <c r="F1803" t="s">
        <v>2369</v>
      </c>
    </row>
    <row r="1804" spans="1:6" x14ac:dyDescent="0.25">
      <c r="A1804" t="s">
        <v>1841</v>
      </c>
      <c r="B1804" t="s">
        <v>1842</v>
      </c>
      <c r="C1804" t="s">
        <v>16</v>
      </c>
      <c r="D1804">
        <v>1</v>
      </c>
      <c r="E1804">
        <v>238</v>
      </c>
      <c r="F1804" t="s">
        <v>2371</v>
      </c>
    </row>
    <row r="1805" spans="1:6" x14ac:dyDescent="0.25">
      <c r="A1805" t="s">
        <v>1841</v>
      </c>
      <c r="B1805" t="s">
        <v>1843</v>
      </c>
      <c r="C1805" t="s">
        <v>16</v>
      </c>
      <c r="D1805">
        <v>1</v>
      </c>
      <c r="E1805">
        <v>238</v>
      </c>
      <c r="F1805" t="s">
        <v>2371</v>
      </c>
    </row>
    <row r="1806" spans="1:6" x14ac:dyDescent="0.25">
      <c r="A1806" t="s">
        <v>1841</v>
      </c>
      <c r="B1806" t="s">
        <v>1844</v>
      </c>
      <c r="C1806" t="s">
        <v>16</v>
      </c>
      <c r="D1806">
        <v>1</v>
      </c>
      <c r="E1806">
        <v>238</v>
      </c>
      <c r="F1806" t="s">
        <v>2371</v>
      </c>
    </row>
    <row r="1807" spans="1:6" x14ac:dyDescent="0.25">
      <c r="A1807" t="s">
        <v>1841</v>
      </c>
      <c r="B1807" t="s">
        <v>60</v>
      </c>
      <c r="C1807" t="s">
        <v>7</v>
      </c>
      <c r="D1807">
        <v>1</v>
      </c>
      <c r="E1807">
        <v>238</v>
      </c>
      <c r="F1807" t="s">
        <v>2371</v>
      </c>
    </row>
    <row r="1808" spans="1:6" x14ac:dyDescent="0.25">
      <c r="A1808" t="s">
        <v>2372</v>
      </c>
      <c r="B1808" t="s">
        <v>1845</v>
      </c>
      <c r="C1808" t="s">
        <v>16</v>
      </c>
      <c r="D1808">
        <v>1</v>
      </c>
      <c r="E1808">
        <v>238</v>
      </c>
      <c r="F1808" t="s">
        <v>2371</v>
      </c>
    </row>
    <row r="1809" spans="1:6" x14ac:dyDescent="0.25">
      <c r="A1809" t="s">
        <v>2372</v>
      </c>
      <c r="B1809" t="s">
        <v>1846</v>
      </c>
      <c r="C1809" t="s">
        <v>16</v>
      </c>
      <c r="D1809">
        <v>1</v>
      </c>
      <c r="E1809">
        <v>238</v>
      </c>
      <c r="F1809" t="s">
        <v>2371</v>
      </c>
    </row>
    <row r="1810" spans="1:6" x14ac:dyDescent="0.25">
      <c r="A1810" t="s">
        <v>2372</v>
      </c>
      <c r="B1810" t="s">
        <v>1847</v>
      </c>
      <c r="C1810" t="s">
        <v>16</v>
      </c>
      <c r="D1810">
        <v>1</v>
      </c>
      <c r="E1810">
        <v>238</v>
      </c>
      <c r="F1810" t="s">
        <v>2371</v>
      </c>
    </row>
    <row r="1811" spans="1:6" x14ac:dyDescent="0.25">
      <c r="A1811" t="s">
        <v>2372</v>
      </c>
      <c r="B1811" t="s">
        <v>1848</v>
      </c>
      <c r="C1811" t="s">
        <v>7</v>
      </c>
      <c r="D1811">
        <v>1</v>
      </c>
      <c r="E1811">
        <v>238</v>
      </c>
      <c r="F1811" t="s">
        <v>2371</v>
      </c>
    </row>
    <row r="1812" spans="1:6" x14ac:dyDescent="0.25">
      <c r="A1812" t="s">
        <v>2373</v>
      </c>
      <c r="B1812" t="s">
        <v>1849</v>
      </c>
      <c r="C1812" t="s">
        <v>16</v>
      </c>
      <c r="D1812">
        <v>1</v>
      </c>
      <c r="E1812">
        <v>238</v>
      </c>
      <c r="F1812" t="s">
        <v>2371</v>
      </c>
    </row>
    <row r="1813" spans="1:6" x14ac:dyDescent="0.25">
      <c r="A1813" t="s">
        <v>2373</v>
      </c>
      <c r="B1813" t="s">
        <v>1850</v>
      </c>
      <c r="C1813" t="s">
        <v>16</v>
      </c>
      <c r="D1813">
        <v>1</v>
      </c>
      <c r="E1813">
        <v>238</v>
      </c>
      <c r="F1813" t="s">
        <v>2371</v>
      </c>
    </row>
    <row r="1814" spans="1:6" x14ac:dyDescent="0.25">
      <c r="A1814" t="s">
        <v>2373</v>
      </c>
      <c r="B1814" t="s">
        <v>1851</v>
      </c>
      <c r="C1814" t="s">
        <v>16</v>
      </c>
      <c r="D1814">
        <v>1</v>
      </c>
      <c r="E1814">
        <v>238</v>
      </c>
      <c r="F1814" t="s">
        <v>2371</v>
      </c>
    </row>
    <row r="1815" spans="1:6" x14ac:dyDescent="0.25">
      <c r="A1815" t="s">
        <v>2373</v>
      </c>
      <c r="B1815" t="s">
        <v>1848</v>
      </c>
      <c r="C1815" t="s">
        <v>7</v>
      </c>
      <c r="D1815">
        <v>1</v>
      </c>
      <c r="E1815">
        <v>238</v>
      </c>
      <c r="F1815" t="s">
        <v>2371</v>
      </c>
    </row>
    <row r="1816" spans="1:6" x14ac:dyDescent="0.25">
      <c r="A1816" t="s">
        <v>2374</v>
      </c>
      <c r="B1816" t="s">
        <v>1852</v>
      </c>
      <c r="C1816" t="s">
        <v>16</v>
      </c>
      <c r="D1816">
        <v>1</v>
      </c>
      <c r="E1816">
        <v>238</v>
      </c>
      <c r="F1816" t="s">
        <v>2371</v>
      </c>
    </row>
    <row r="1817" spans="1:6" x14ac:dyDescent="0.25">
      <c r="A1817" t="s">
        <v>2374</v>
      </c>
      <c r="B1817" t="s">
        <v>1853</v>
      </c>
      <c r="C1817" t="s">
        <v>16</v>
      </c>
      <c r="D1817">
        <v>1</v>
      </c>
      <c r="E1817">
        <v>238</v>
      </c>
      <c r="F1817" t="s">
        <v>2371</v>
      </c>
    </row>
    <row r="1818" spans="1:6" x14ac:dyDescent="0.25">
      <c r="A1818" t="s">
        <v>2374</v>
      </c>
      <c r="B1818" t="s">
        <v>1854</v>
      </c>
      <c r="C1818" t="s">
        <v>16</v>
      </c>
      <c r="D1818">
        <v>1</v>
      </c>
      <c r="E1818">
        <v>238</v>
      </c>
      <c r="F1818" t="s">
        <v>2371</v>
      </c>
    </row>
    <row r="1819" spans="1:6" x14ac:dyDescent="0.25">
      <c r="A1819" t="s">
        <v>2374</v>
      </c>
      <c r="B1819" t="s">
        <v>1855</v>
      </c>
      <c r="C1819" t="s">
        <v>7</v>
      </c>
      <c r="D1819">
        <v>1</v>
      </c>
      <c r="E1819">
        <v>238</v>
      </c>
      <c r="F1819" t="s">
        <v>2371</v>
      </c>
    </row>
    <row r="1820" spans="1:6" x14ac:dyDescent="0.25">
      <c r="A1820" t="s">
        <v>2375</v>
      </c>
      <c r="B1820" t="s">
        <v>1856</v>
      </c>
      <c r="C1820" t="s">
        <v>16</v>
      </c>
      <c r="D1820">
        <v>1</v>
      </c>
      <c r="E1820">
        <v>238</v>
      </c>
      <c r="F1820" t="s">
        <v>2371</v>
      </c>
    </row>
    <row r="1821" spans="1:6" x14ac:dyDescent="0.25">
      <c r="A1821" t="s">
        <v>2375</v>
      </c>
      <c r="B1821" t="s">
        <v>1857</v>
      </c>
      <c r="C1821" t="s">
        <v>16</v>
      </c>
      <c r="D1821">
        <v>1</v>
      </c>
      <c r="E1821">
        <v>238</v>
      </c>
      <c r="F1821" t="s">
        <v>2371</v>
      </c>
    </row>
    <row r="1822" spans="1:6" x14ac:dyDescent="0.25">
      <c r="A1822" t="s">
        <v>2375</v>
      </c>
      <c r="B1822" t="s">
        <v>1858</v>
      </c>
      <c r="C1822" t="s">
        <v>16</v>
      </c>
      <c r="D1822">
        <v>1</v>
      </c>
      <c r="E1822">
        <v>238</v>
      </c>
      <c r="F1822" t="s">
        <v>2371</v>
      </c>
    </row>
    <row r="1823" spans="1:6" x14ac:dyDescent="0.25">
      <c r="A1823" t="s">
        <v>2375</v>
      </c>
      <c r="B1823" t="s">
        <v>301</v>
      </c>
      <c r="C1823" t="s">
        <v>7</v>
      </c>
      <c r="D1823">
        <v>1</v>
      </c>
      <c r="E1823">
        <v>238</v>
      </c>
      <c r="F1823" t="s">
        <v>2371</v>
      </c>
    </row>
    <row r="1824" spans="1:6" x14ac:dyDescent="0.25">
      <c r="A1824" t="s">
        <v>1859</v>
      </c>
      <c r="B1824" t="s">
        <v>1860</v>
      </c>
      <c r="C1824" t="s">
        <v>16</v>
      </c>
      <c r="D1824">
        <v>1</v>
      </c>
      <c r="E1824">
        <v>274</v>
      </c>
      <c r="F1824" t="s">
        <v>2376</v>
      </c>
    </row>
    <row r="1825" spans="1:6" x14ac:dyDescent="0.25">
      <c r="A1825" t="s">
        <v>1859</v>
      </c>
      <c r="B1825" t="s">
        <v>1861</v>
      </c>
      <c r="C1825" t="s">
        <v>16</v>
      </c>
      <c r="D1825">
        <v>1</v>
      </c>
      <c r="E1825">
        <v>274</v>
      </c>
      <c r="F1825" t="s">
        <v>2376</v>
      </c>
    </row>
    <row r="1826" spans="1:6" x14ac:dyDescent="0.25">
      <c r="A1826" t="s">
        <v>1859</v>
      </c>
      <c r="B1826" t="s">
        <v>1862</v>
      </c>
      <c r="C1826" t="s">
        <v>16</v>
      </c>
      <c r="D1826">
        <v>1</v>
      </c>
      <c r="E1826">
        <v>274</v>
      </c>
      <c r="F1826" t="s">
        <v>2376</v>
      </c>
    </row>
    <row r="1827" spans="1:6" x14ac:dyDescent="0.25">
      <c r="A1827" t="s">
        <v>1859</v>
      </c>
      <c r="B1827" t="s">
        <v>772</v>
      </c>
      <c r="C1827" t="s">
        <v>7</v>
      </c>
      <c r="D1827">
        <v>1</v>
      </c>
      <c r="E1827">
        <v>274</v>
      </c>
      <c r="F1827" t="s">
        <v>2376</v>
      </c>
    </row>
    <row r="1828" spans="1:6" x14ac:dyDescent="0.25">
      <c r="A1828" t="s">
        <v>1841</v>
      </c>
      <c r="B1828" t="s">
        <v>1842</v>
      </c>
      <c r="C1828" t="s">
        <v>16</v>
      </c>
      <c r="D1828">
        <v>1</v>
      </c>
      <c r="E1828">
        <v>274</v>
      </c>
      <c r="F1828" t="s">
        <v>2376</v>
      </c>
    </row>
    <row r="1829" spans="1:6" x14ac:dyDescent="0.25">
      <c r="A1829" t="s">
        <v>1841</v>
      </c>
      <c r="B1829" t="s">
        <v>1843</v>
      </c>
      <c r="C1829" t="s">
        <v>16</v>
      </c>
      <c r="D1829">
        <v>1</v>
      </c>
      <c r="E1829">
        <v>274</v>
      </c>
      <c r="F1829" t="s">
        <v>2376</v>
      </c>
    </row>
    <row r="1830" spans="1:6" x14ac:dyDescent="0.25">
      <c r="A1830" t="s">
        <v>1841</v>
      </c>
      <c r="B1830" t="s">
        <v>1844</v>
      </c>
      <c r="C1830" t="s">
        <v>16</v>
      </c>
      <c r="D1830">
        <v>1</v>
      </c>
      <c r="E1830">
        <v>274</v>
      </c>
      <c r="F1830" t="s">
        <v>2376</v>
      </c>
    </row>
    <row r="1831" spans="1:6" x14ac:dyDescent="0.25">
      <c r="A1831" t="s">
        <v>1841</v>
      </c>
      <c r="B1831" t="s">
        <v>60</v>
      </c>
      <c r="C1831" t="s">
        <v>7</v>
      </c>
      <c r="D1831">
        <v>1</v>
      </c>
      <c r="E1831">
        <v>274</v>
      </c>
      <c r="F1831" t="s">
        <v>2376</v>
      </c>
    </row>
    <row r="1832" spans="1:6" x14ac:dyDescent="0.25">
      <c r="A1832" t="s">
        <v>1863</v>
      </c>
      <c r="B1832" t="s">
        <v>1864</v>
      </c>
      <c r="C1832" t="s">
        <v>16</v>
      </c>
      <c r="D1832">
        <v>1</v>
      </c>
      <c r="E1832">
        <v>274</v>
      </c>
      <c r="F1832" t="s">
        <v>2376</v>
      </c>
    </row>
    <row r="1833" spans="1:6" x14ac:dyDescent="0.25">
      <c r="A1833" t="s">
        <v>1863</v>
      </c>
      <c r="B1833" t="s">
        <v>1865</v>
      </c>
      <c r="C1833" t="s">
        <v>16</v>
      </c>
      <c r="D1833">
        <v>1</v>
      </c>
      <c r="E1833">
        <v>274</v>
      </c>
      <c r="F1833" t="s">
        <v>2376</v>
      </c>
    </row>
    <row r="1834" spans="1:6" x14ac:dyDescent="0.25">
      <c r="A1834" t="s">
        <v>1863</v>
      </c>
      <c r="B1834" t="s">
        <v>1866</v>
      </c>
      <c r="C1834" t="s">
        <v>16</v>
      </c>
      <c r="D1834">
        <v>1</v>
      </c>
      <c r="E1834">
        <v>274</v>
      </c>
      <c r="F1834" t="s">
        <v>2376</v>
      </c>
    </row>
    <row r="1835" spans="1:6" x14ac:dyDescent="0.25">
      <c r="A1835" t="s">
        <v>1863</v>
      </c>
      <c r="B1835" t="s">
        <v>301</v>
      </c>
      <c r="C1835" t="s">
        <v>7</v>
      </c>
      <c r="D1835">
        <v>1</v>
      </c>
      <c r="E1835">
        <v>274</v>
      </c>
      <c r="F1835" t="s">
        <v>2376</v>
      </c>
    </row>
    <row r="1836" spans="1:6" x14ac:dyDescent="0.25">
      <c r="A1836" t="s">
        <v>1867</v>
      </c>
      <c r="B1836" t="s">
        <v>1868</v>
      </c>
      <c r="C1836" t="s">
        <v>16</v>
      </c>
      <c r="D1836">
        <v>1</v>
      </c>
      <c r="E1836">
        <v>274</v>
      </c>
      <c r="F1836" t="s">
        <v>2376</v>
      </c>
    </row>
    <row r="1837" spans="1:6" x14ac:dyDescent="0.25">
      <c r="A1837" t="s">
        <v>1867</v>
      </c>
      <c r="B1837" t="s">
        <v>1869</v>
      </c>
      <c r="C1837" t="s">
        <v>16</v>
      </c>
      <c r="D1837">
        <v>1</v>
      </c>
      <c r="E1837">
        <v>274</v>
      </c>
      <c r="F1837" t="s">
        <v>2376</v>
      </c>
    </row>
    <row r="1838" spans="1:6" x14ac:dyDescent="0.25">
      <c r="A1838" t="s">
        <v>1867</v>
      </c>
      <c r="B1838" t="s">
        <v>1870</v>
      </c>
      <c r="C1838" t="s">
        <v>16</v>
      </c>
      <c r="D1838">
        <v>1</v>
      </c>
      <c r="E1838">
        <v>274</v>
      </c>
      <c r="F1838" t="s">
        <v>2376</v>
      </c>
    </row>
    <row r="1839" spans="1:6" x14ac:dyDescent="0.25">
      <c r="A1839" t="s">
        <v>1867</v>
      </c>
      <c r="B1839" t="s">
        <v>1871</v>
      </c>
      <c r="C1839" t="s">
        <v>7</v>
      </c>
      <c r="D1839">
        <v>1</v>
      </c>
      <c r="E1839">
        <v>274</v>
      </c>
      <c r="F1839" t="s">
        <v>2376</v>
      </c>
    </row>
    <row r="1840" spans="1:6" x14ac:dyDescent="0.25">
      <c r="A1840" t="s">
        <v>1872</v>
      </c>
      <c r="B1840" t="s">
        <v>1873</v>
      </c>
      <c r="C1840" t="s">
        <v>16</v>
      </c>
      <c r="D1840">
        <v>1</v>
      </c>
      <c r="E1840">
        <v>274</v>
      </c>
      <c r="F1840" t="s">
        <v>2376</v>
      </c>
    </row>
    <row r="1841" spans="1:6" x14ac:dyDescent="0.25">
      <c r="A1841" t="s">
        <v>1872</v>
      </c>
      <c r="B1841" t="s">
        <v>1874</v>
      </c>
      <c r="C1841" t="s">
        <v>16</v>
      </c>
      <c r="D1841">
        <v>1</v>
      </c>
      <c r="E1841">
        <v>274</v>
      </c>
      <c r="F1841" t="s">
        <v>2376</v>
      </c>
    </row>
    <row r="1842" spans="1:6" x14ac:dyDescent="0.25">
      <c r="A1842" t="s">
        <v>1872</v>
      </c>
      <c r="B1842" t="s">
        <v>1875</v>
      </c>
      <c r="C1842" t="s">
        <v>7</v>
      </c>
      <c r="D1842">
        <v>1</v>
      </c>
      <c r="E1842">
        <v>274</v>
      </c>
      <c r="F1842" t="s">
        <v>2376</v>
      </c>
    </row>
    <row r="1843" spans="1:6" x14ac:dyDescent="0.25">
      <c r="A1843" t="s">
        <v>1872</v>
      </c>
      <c r="B1843" t="s">
        <v>1876</v>
      </c>
      <c r="C1843" t="s">
        <v>16</v>
      </c>
      <c r="D1843">
        <v>1</v>
      </c>
      <c r="E1843">
        <v>274</v>
      </c>
      <c r="F1843" t="s">
        <v>2376</v>
      </c>
    </row>
    <row r="1844" spans="1:6" x14ac:dyDescent="0.25">
      <c r="A1844" t="s">
        <v>1877</v>
      </c>
      <c r="B1844" t="s">
        <v>1878</v>
      </c>
      <c r="C1844" t="s">
        <v>16</v>
      </c>
      <c r="D1844">
        <v>1</v>
      </c>
      <c r="E1844">
        <v>240</v>
      </c>
      <c r="F1844" t="s">
        <v>2377</v>
      </c>
    </row>
    <row r="1845" spans="1:6" x14ac:dyDescent="0.25">
      <c r="A1845" t="s">
        <v>1877</v>
      </c>
      <c r="B1845" t="s">
        <v>1879</v>
      </c>
      <c r="C1845" t="s">
        <v>16</v>
      </c>
      <c r="D1845">
        <v>1</v>
      </c>
      <c r="E1845">
        <v>240</v>
      </c>
      <c r="F1845" t="s">
        <v>2377</v>
      </c>
    </row>
    <row r="1846" spans="1:6" x14ac:dyDescent="0.25">
      <c r="A1846" t="s">
        <v>1877</v>
      </c>
      <c r="B1846" t="s">
        <v>1880</v>
      </c>
      <c r="C1846" t="s">
        <v>16</v>
      </c>
      <c r="D1846">
        <v>1</v>
      </c>
      <c r="E1846">
        <v>240</v>
      </c>
      <c r="F1846" t="s">
        <v>2377</v>
      </c>
    </row>
    <row r="1847" spans="1:6" x14ac:dyDescent="0.25">
      <c r="A1847" t="s">
        <v>1877</v>
      </c>
      <c r="B1847" t="s">
        <v>60</v>
      </c>
      <c r="C1847" t="s">
        <v>7</v>
      </c>
      <c r="D1847">
        <v>1</v>
      </c>
      <c r="E1847">
        <v>240</v>
      </c>
      <c r="F1847" t="s">
        <v>2377</v>
      </c>
    </row>
    <row r="1848" spans="1:6" x14ac:dyDescent="0.25">
      <c r="A1848" t="s">
        <v>1881</v>
      </c>
      <c r="B1848" t="s">
        <v>1882</v>
      </c>
      <c r="C1848" t="s">
        <v>16</v>
      </c>
      <c r="D1848">
        <v>1</v>
      </c>
      <c r="E1848">
        <v>240</v>
      </c>
      <c r="F1848" t="s">
        <v>2377</v>
      </c>
    </row>
    <row r="1849" spans="1:6" x14ac:dyDescent="0.25">
      <c r="A1849" t="s">
        <v>1881</v>
      </c>
      <c r="B1849" t="s">
        <v>1883</v>
      </c>
      <c r="C1849" t="s">
        <v>16</v>
      </c>
      <c r="D1849">
        <v>1</v>
      </c>
      <c r="E1849">
        <v>240</v>
      </c>
      <c r="F1849" t="s">
        <v>2377</v>
      </c>
    </row>
    <row r="1850" spans="1:6" x14ac:dyDescent="0.25">
      <c r="A1850" t="s">
        <v>1881</v>
      </c>
      <c r="B1850" t="s">
        <v>1884</v>
      </c>
      <c r="C1850" t="s">
        <v>16</v>
      </c>
      <c r="D1850">
        <v>1</v>
      </c>
      <c r="E1850">
        <v>240</v>
      </c>
      <c r="F1850" t="s">
        <v>2377</v>
      </c>
    </row>
    <row r="1851" spans="1:6" x14ac:dyDescent="0.25">
      <c r="A1851" t="s">
        <v>1881</v>
      </c>
      <c r="B1851" t="s">
        <v>60</v>
      </c>
      <c r="C1851" t="s">
        <v>7</v>
      </c>
      <c r="D1851">
        <v>1</v>
      </c>
      <c r="E1851">
        <v>240</v>
      </c>
      <c r="F1851" t="s">
        <v>2377</v>
      </c>
    </row>
    <row r="1852" spans="1:6" x14ac:dyDescent="0.25">
      <c r="A1852" t="s">
        <v>1885</v>
      </c>
      <c r="B1852" t="s">
        <v>1886</v>
      </c>
      <c r="C1852" t="s">
        <v>16</v>
      </c>
      <c r="D1852">
        <v>1</v>
      </c>
      <c r="E1852">
        <v>240</v>
      </c>
      <c r="F1852" t="s">
        <v>2377</v>
      </c>
    </row>
    <row r="1853" spans="1:6" x14ac:dyDescent="0.25">
      <c r="A1853" t="s">
        <v>1885</v>
      </c>
      <c r="B1853" t="s">
        <v>1887</v>
      </c>
      <c r="C1853" t="s">
        <v>16</v>
      </c>
      <c r="D1853">
        <v>1</v>
      </c>
      <c r="E1853">
        <v>240</v>
      </c>
      <c r="F1853" t="s">
        <v>2377</v>
      </c>
    </row>
    <row r="1854" spans="1:6" x14ac:dyDescent="0.25">
      <c r="A1854" t="s">
        <v>1885</v>
      </c>
      <c r="B1854" t="s">
        <v>1888</v>
      </c>
      <c r="C1854" t="s">
        <v>16</v>
      </c>
      <c r="D1854">
        <v>1</v>
      </c>
      <c r="E1854">
        <v>240</v>
      </c>
      <c r="F1854" t="s">
        <v>2377</v>
      </c>
    </row>
    <row r="1855" spans="1:6" x14ac:dyDescent="0.25">
      <c r="A1855" t="s">
        <v>1885</v>
      </c>
      <c r="B1855" t="s">
        <v>1889</v>
      </c>
      <c r="C1855" t="s">
        <v>7</v>
      </c>
      <c r="D1855">
        <v>1</v>
      </c>
      <c r="E1855">
        <v>240</v>
      </c>
      <c r="F1855" t="s">
        <v>2377</v>
      </c>
    </row>
    <row r="1856" spans="1:6" x14ac:dyDescent="0.25">
      <c r="A1856" t="s">
        <v>1890</v>
      </c>
      <c r="B1856" t="s">
        <v>1891</v>
      </c>
      <c r="C1856" t="s">
        <v>7</v>
      </c>
      <c r="D1856">
        <v>1</v>
      </c>
      <c r="E1856">
        <v>240</v>
      </c>
      <c r="F1856" t="s">
        <v>2377</v>
      </c>
    </row>
    <row r="1857" spans="1:6" x14ac:dyDescent="0.25">
      <c r="A1857" t="s">
        <v>1890</v>
      </c>
      <c r="B1857" t="s">
        <v>1892</v>
      </c>
      <c r="C1857" t="s">
        <v>16</v>
      </c>
      <c r="D1857">
        <v>1</v>
      </c>
      <c r="E1857">
        <v>240</v>
      </c>
      <c r="F1857" t="s">
        <v>2377</v>
      </c>
    </row>
    <row r="1858" spans="1:6" x14ac:dyDescent="0.25">
      <c r="A1858" t="s">
        <v>1890</v>
      </c>
      <c r="B1858" t="s">
        <v>1893</v>
      </c>
      <c r="C1858" t="s">
        <v>16</v>
      </c>
      <c r="D1858">
        <v>1</v>
      </c>
      <c r="E1858">
        <v>240</v>
      </c>
      <c r="F1858" t="s">
        <v>2377</v>
      </c>
    </row>
    <row r="1859" spans="1:6" x14ac:dyDescent="0.25">
      <c r="A1859" t="s">
        <v>1890</v>
      </c>
      <c r="B1859" t="s">
        <v>1894</v>
      </c>
      <c r="C1859" t="s">
        <v>16</v>
      </c>
      <c r="D1859">
        <v>1</v>
      </c>
      <c r="E1859">
        <v>240</v>
      </c>
      <c r="F1859" t="s">
        <v>2377</v>
      </c>
    </row>
    <row r="1860" spans="1:6" x14ac:dyDescent="0.25">
      <c r="A1860" t="s">
        <v>1895</v>
      </c>
      <c r="B1860" t="s">
        <v>1896</v>
      </c>
      <c r="C1860" t="s">
        <v>16</v>
      </c>
      <c r="D1860">
        <v>1</v>
      </c>
      <c r="E1860">
        <v>45</v>
      </c>
      <c r="F1860" t="s">
        <v>2378</v>
      </c>
    </row>
    <row r="1861" spans="1:6" x14ac:dyDescent="0.25">
      <c r="A1861" t="s">
        <v>1895</v>
      </c>
      <c r="B1861" t="s">
        <v>1897</v>
      </c>
      <c r="C1861" t="s">
        <v>16</v>
      </c>
      <c r="D1861">
        <v>1</v>
      </c>
      <c r="E1861">
        <v>45</v>
      </c>
      <c r="F1861" t="s">
        <v>2378</v>
      </c>
    </row>
    <row r="1862" spans="1:6" x14ac:dyDescent="0.25">
      <c r="A1862" t="s">
        <v>1895</v>
      </c>
      <c r="B1862" t="s">
        <v>1898</v>
      </c>
      <c r="C1862" t="s">
        <v>16</v>
      </c>
      <c r="D1862">
        <v>1</v>
      </c>
      <c r="E1862">
        <v>45</v>
      </c>
      <c r="F1862" t="s">
        <v>2378</v>
      </c>
    </row>
    <row r="1863" spans="1:6" x14ac:dyDescent="0.25">
      <c r="A1863" t="s">
        <v>1895</v>
      </c>
      <c r="B1863" t="s">
        <v>60</v>
      </c>
      <c r="C1863" t="s">
        <v>7</v>
      </c>
      <c r="D1863">
        <v>1</v>
      </c>
      <c r="E1863">
        <v>45</v>
      </c>
      <c r="F1863" t="s">
        <v>2378</v>
      </c>
    </row>
    <row r="1864" spans="1:6" x14ac:dyDescent="0.25">
      <c r="A1864" t="s">
        <v>2379</v>
      </c>
      <c r="B1864" t="s">
        <v>1899</v>
      </c>
      <c r="C1864" t="s">
        <v>16</v>
      </c>
      <c r="D1864">
        <v>1</v>
      </c>
      <c r="E1864">
        <v>45</v>
      </c>
      <c r="F1864" t="s">
        <v>2378</v>
      </c>
    </row>
    <row r="1865" spans="1:6" x14ac:dyDescent="0.25">
      <c r="A1865" t="s">
        <v>2379</v>
      </c>
      <c r="B1865" t="s">
        <v>1900</v>
      </c>
      <c r="C1865" t="s">
        <v>16</v>
      </c>
      <c r="D1865">
        <v>1</v>
      </c>
      <c r="E1865">
        <v>45</v>
      </c>
      <c r="F1865" t="s">
        <v>2378</v>
      </c>
    </row>
    <row r="1866" spans="1:6" x14ac:dyDescent="0.25">
      <c r="A1866" t="s">
        <v>2379</v>
      </c>
      <c r="B1866" t="s">
        <v>1901</v>
      </c>
      <c r="C1866" t="s">
        <v>16</v>
      </c>
      <c r="D1866">
        <v>1</v>
      </c>
      <c r="E1866">
        <v>45</v>
      </c>
      <c r="F1866" t="s">
        <v>2378</v>
      </c>
    </row>
    <row r="1867" spans="1:6" x14ac:dyDescent="0.25">
      <c r="A1867" t="s">
        <v>2379</v>
      </c>
      <c r="B1867" t="s">
        <v>1902</v>
      </c>
      <c r="C1867" t="s">
        <v>7</v>
      </c>
      <c r="D1867">
        <v>1</v>
      </c>
      <c r="E1867">
        <v>45</v>
      </c>
      <c r="F1867" t="s">
        <v>2378</v>
      </c>
    </row>
    <row r="1868" spans="1:6" x14ac:dyDescent="0.25">
      <c r="A1868" t="s">
        <v>1903</v>
      </c>
      <c r="B1868" t="s">
        <v>1904</v>
      </c>
      <c r="C1868" t="s">
        <v>16</v>
      </c>
      <c r="D1868">
        <v>1</v>
      </c>
      <c r="E1868">
        <v>45</v>
      </c>
      <c r="F1868" t="s">
        <v>2378</v>
      </c>
    </row>
    <row r="1869" spans="1:6" x14ac:dyDescent="0.25">
      <c r="A1869" t="s">
        <v>1903</v>
      </c>
      <c r="B1869" t="s">
        <v>1905</v>
      </c>
      <c r="C1869" t="s">
        <v>16</v>
      </c>
      <c r="D1869">
        <v>1</v>
      </c>
      <c r="E1869">
        <v>45</v>
      </c>
      <c r="F1869" t="s">
        <v>2378</v>
      </c>
    </row>
    <row r="1870" spans="1:6" x14ac:dyDescent="0.25">
      <c r="A1870" t="s">
        <v>1903</v>
      </c>
      <c r="B1870" t="s">
        <v>1906</v>
      </c>
      <c r="C1870" t="s">
        <v>16</v>
      </c>
      <c r="D1870">
        <v>1</v>
      </c>
      <c r="E1870">
        <v>45</v>
      </c>
      <c r="F1870" t="s">
        <v>2378</v>
      </c>
    </row>
    <row r="1871" spans="1:6" x14ac:dyDescent="0.25">
      <c r="A1871" t="s">
        <v>1903</v>
      </c>
      <c r="B1871" t="s">
        <v>301</v>
      </c>
      <c r="C1871" t="s">
        <v>7</v>
      </c>
      <c r="D1871">
        <v>1</v>
      </c>
      <c r="E1871">
        <v>45</v>
      </c>
      <c r="F1871" t="s">
        <v>2378</v>
      </c>
    </row>
    <row r="1872" spans="1:6" x14ac:dyDescent="0.25">
      <c r="A1872" t="s">
        <v>1907</v>
      </c>
      <c r="B1872" t="s">
        <v>1899</v>
      </c>
      <c r="C1872" t="s">
        <v>7</v>
      </c>
      <c r="D1872">
        <v>1</v>
      </c>
      <c r="E1872">
        <v>45</v>
      </c>
      <c r="F1872" t="s">
        <v>2378</v>
      </c>
    </row>
    <row r="1873" spans="1:6" x14ac:dyDescent="0.25">
      <c r="A1873" t="s">
        <v>1907</v>
      </c>
      <c r="B1873" t="s">
        <v>1908</v>
      </c>
      <c r="C1873" t="s">
        <v>16</v>
      </c>
      <c r="D1873">
        <v>1</v>
      </c>
      <c r="E1873">
        <v>45</v>
      </c>
      <c r="F1873" t="s">
        <v>2378</v>
      </c>
    </row>
    <row r="1874" spans="1:6" x14ac:dyDescent="0.25">
      <c r="A1874" t="s">
        <v>1907</v>
      </c>
      <c r="B1874" t="s">
        <v>1909</v>
      </c>
      <c r="C1874" t="s">
        <v>16</v>
      </c>
      <c r="D1874">
        <v>1</v>
      </c>
      <c r="E1874">
        <v>45</v>
      </c>
      <c r="F1874" t="s">
        <v>2378</v>
      </c>
    </row>
    <row r="1875" spans="1:6" x14ac:dyDescent="0.25">
      <c r="A1875" t="s">
        <v>1907</v>
      </c>
      <c r="B1875" t="s">
        <v>1910</v>
      </c>
      <c r="C1875" t="s">
        <v>16</v>
      </c>
      <c r="D1875">
        <v>1</v>
      </c>
      <c r="E1875">
        <v>45</v>
      </c>
      <c r="F1875" t="s">
        <v>2378</v>
      </c>
    </row>
    <row r="1876" spans="1:6" x14ac:dyDescent="0.25">
      <c r="A1876" t="s">
        <v>1911</v>
      </c>
      <c r="B1876" t="s">
        <v>1912</v>
      </c>
      <c r="C1876" t="s">
        <v>7</v>
      </c>
      <c r="D1876">
        <v>1</v>
      </c>
      <c r="E1876">
        <v>45</v>
      </c>
      <c r="F1876" t="s">
        <v>2378</v>
      </c>
    </row>
    <row r="1877" spans="1:6" x14ac:dyDescent="0.25">
      <c r="A1877" t="s">
        <v>1911</v>
      </c>
      <c r="B1877" t="s">
        <v>1913</v>
      </c>
      <c r="C1877" t="s">
        <v>16</v>
      </c>
      <c r="D1877">
        <v>1</v>
      </c>
      <c r="E1877">
        <v>45</v>
      </c>
      <c r="F1877" t="s">
        <v>2378</v>
      </c>
    </row>
    <row r="1878" spans="1:6" x14ac:dyDescent="0.25">
      <c r="A1878" t="s">
        <v>1911</v>
      </c>
      <c r="B1878" t="s">
        <v>1914</v>
      </c>
      <c r="C1878" t="s">
        <v>16</v>
      </c>
      <c r="D1878">
        <v>1</v>
      </c>
      <c r="E1878">
        <v>45</v>
      </c>
      <c r="F1878" t="s">
        <v>2378</v>
      </c>
    </row>
    <row r="1879" spans="1:6" x14ac:dyDescent="0.25">
      <c r="A1879" t="s">
        <v>1911</v>
      </c>
      <c r="B1879" t="s">
        <v>1915</v>
      </c>
      <c r="C1879" t="s">
        <v>16</v>
      </c>
      <c r="D1879">
        <v>1</v>
      </c>
      <c r="E1879">
        <v>45</v>
      </c>
      <c r="F1879" t="s">
        <v>2378</v>
      </c>
    </row>
    <row r="1880" spans="1:6" x14ac:dyDescent="0.25">
      <c r="A1880" t="s">
        <v>1916</v>
      </c>
      <c r="B1880" t="s">
        <v>1917</v>
      </c>
      <c r="C1880" t="s">
        <v>16</v>
      </c>
      <c r="D1880">
        <v>1</v>
      </c>
      <c r="E1880">
        <v>108</v>
      </c>
      <c r="F1880" t="s">
        <v>2380</v>
      </c>
    </row>
    <row r="1881" spans="1:6" x14ac:dyDescent="0.25">
      <c r="A1881" t="s">
        <v>1916</v>
      </c>
      <c r="B1881" t="s">
        <v>1918</v>
      </c>
      <c r="C1881" t="s">
        <v>16</v>
      </c>
      <c r="D1881">
        <v>1</v>
      </c>
      <c r="E1881">
        <v>108</v>
      </c>
      <c r="F1881" t="s">
        <v>2380</v>
      </c>
    </row>
    <row r="1882" spans="1:6" x14ac:dyDescent="0.25">
      <c r="A1882" t="s">
        <v>1916</v>
      </c>
      <c r="B1882" t="s">
        <v>1919</v>
      </c>
      <c r="C1882" t="s">
        <v>16</v>
      </c>
      <c r="D1882">
        <v>1</v>
      </c>
      <c r="E1882">
        <v>108</v>
      </c>
      <c r="F1882" t="s">
        <v>2380</v>
      </c>
    </row>
    <row r="1883" spans="1:6" x14ac:dyDescent="0.25">
      <c r="A1883" t="s">
        <v>1916</v>
      </c>
      <c r="B1883" t="s">
        <v>772</v>
      </c>
      <c r="C1883" t="s">
        <v>7</v>
      </c>
      <c r="D1883">
        <v>1</v>
      </c>
      <c r="E1883">
        <v>108</v>
      </c>
      <c r="F1883" t="s">
        <v>2380</v>
      </c>
    </row>
    <row r="1884" spans="1:6" x14ac:dyDescent="0.25">
      <c r="A1884" t="s">
        <v>1920</v>
      </c>
      <c r="B1884" t="s">
        <v>1921</v>
      </c>
      <c r="C1884" t="s">
        <v>16</v>
      </c>
      <c r="D1884">
        <v>1</v>
      </c>
      <c r="E1884">
        <v>108</v>
      </c>
      <c r="F1884" t="s">
        <v>2380</v>
      </c>
    </row>
    <row r="1885" spans="1:6" x14ac:dyDescent="0.25">
      <c r="A1885" t="s">
        <v>1920</v>
      </c>
      <c r="B1885" t="s">
        <v>1922</v>
      </c>
      <c r="C1885" t="s">
        <v>16</v>
      </c>
      <c r="D1885">
        <v>1</v>
      </c>
      <c r="E1885">
        <v>108</v>
      </c>
      <c r="F1885" t="s">
        <v>2380</v>
      </c>
    </row>
    <row r="1886" spans="1:6" x14ac:dyDescent="0.25">
      <c r="A1886" t="s">
        <v>1920</v>
      </c>
      <c r="B1886" t="s">
        <v>1923</v>
      </c>
      <c r="C1886" t="s">
        <v>16</v>
      </c>
      <c r="D1886">
        <v>1</v>
      </c>
      <c r="E1886">
        <v>108</v>
      </c>
      <c r="F1886" t="s">
        <v>2380</v>
      </c>
    </row>
    <row r="1887" spans="1:6" x14ac:dyDescent="0.25">
      <c r="A1887" t="s">
        <v>1920</v>
      </c>
      <c r="B1887" t="s">
        <v>36</v>
      </c>
      <c r="C1887" t="s">
        <v>7</v>
      </c>
      <c r="D1887">
        <v>1</v>
      </c>
      <c r="E1887">
        <v>108</v>
      </c>
      <c r="F1887" t="s">
        <v>2380</v>
      </c>
    </row>
    <row r="1888" spans="1:6" x14ac:dyDescent="0.25">
      <c r="A1888" t="s">
        <v>1924</v>
      </c>
      <c r="B1888" t="s">
        <v>1925</v>
      </c>
      <c r="C1888" t="s">
        <v>16</v>
      </c>
      <c r="D1888">
        <v>1</v>
      </c>
      <c r="E1888">
        <v>108</v>
      </c>
      <c r="F1888" t="s">
        <v>2380</v>
      </c>
    </row>
    <row r="1889" spans="1:6" x14ac:dyDescent="0.25">
      <c r="A1889" t="s">
        <v>1924</v>
      </c>
      <c r="B1889" t="s">
        <v>1926</v>
      </c>
      <c r="C1889" t="s">
        <v>16</v>
      </c>
      <c r="D1889">
        <v>1</v>
      </c>
      <c r="E1889">
        <v>108</v>
      </c>
      <c r="F1889" t="s">
        <v>2380</v>
      </c>
    </row>
    <row r="1890" spans="1:6" x14ac:dyDescent="0.25">
      <c r="A1890" t="s">
        <v>1924</v>
      </c>
      <c r="B1890" t="s">
        <v>1927</v>
      </c>
      <c r="C1890" t="s">
        <v>16</v>
      </c>
      <c r="D1890">
        <v>1</v>
      </c>
      <c r="E1890">
        <v>108</v>
      </c>
      <c r="F1890" t="s">
        <v>2380</v>
      </c>
    </row>
    <row r="1891" spans="1:6" x14ac:dyDescent="0.25">
      <c r="A1891" t="s">
        <v>1924</v>
      </c>
      <c r="B1891" t="s">
        <v>60</v>
      </c>
      <c r="C1891" t="s">
        <v>7</v>
      </c>
      <c r="D1891">
        <v>1</v>
      </c>
      <c r="E1891">
        <v>108</v>
      </c>
      <c r="F1891" t="s">
        <v>2380</v>
      </c>
    </row>
    <row r="1892" spans="1:6" x14ac:dyDescent="0.25">
      <c r="A1892" t="s">
        <v>1928</v>
      </c>
      <c r="B1892" t="s">
        <v>1929</v>
      </c>
      <c r="C1892" t="s">
        <v>16</v>
      </c>
      <c r="D1892">
        <v>1</v>
      </c>
      <c r="E1892">
        <v>108</v>
      </c>
      <c r="F1892" t="s">
        <v>2380</v>
      </c>
    </row>
    <row r="1893" spans="1:6" x14ac:dyDescent="0.25">
      <c r="A1893" t="s">
        <v>1928</v>
      </c>
      <c r="B1893" t="s">
        <v>103</v>
      </c>
      <c r="C1893" t="s">
        <v>16</v>
      </c>
      <c r="D1893">
        <v>1</v>
      </c>
      <c r="E1893">
        <v>108</v>
      </c>
      <c r="F1893" t="s">
        <v>2380</v>
      </c>
    </row>
    <row r="1894" spans="1:6" x14ac:dyDescent="0.25">
      <c r="A1894" t="s">
        <v>1928</v>
      </c>
      <c r="B1894" t="s">
        <v>1930</v>
      </c>
      <c r="C1894" t="s">
        <v>16</v>
      </c>
      <c r="D1894">
        <v>1</v>
      </c>
      <c r="E1894">
        <v>108</v>
      </c>
      <c r="F1894" t="s">
        <v>2380</v>
      </c>
    </row>
    <row r="1895" spans="1:6" x14ac:dyDescent="0.25">
      <c r="A1895" t="s">
        <v>1928</v>
      </c>
      <c r="B1895" t="s">
        <v>1931</v>
      </c>
      <c r="C1895" t="s">
        <v>7</v>
      </c>
      <c r="D1895">
        <v>1</v>
      </c>
      <c r="E1895">
        <v>108</v>
      </c>
      <c r="F1895" t="s">
        <v>2380</v>
      </c>
    </row>
    <row r="1896" spans="1:6" x14ac:dyDescent="0.25">
      <c r="A1896" t="s">
        <v>1932</v>
      </c>
      <c r="B1896" t="s">
        <v>1933</v>
      </c>
      <c r="C1896" t="s">
        <v>16</v>
      </c>
      <c r="D1896">
        <v>1</v>
      </c>
      <c r="E1896">
        <v>108</v>
      </c>
      <c r="F1896" t="s">
        <v>2380</v>
      </c>
    </row>
    <row r="1897" spans="1:6" x14ac:dyDescent="0.25">
      <c r="A1897" t="s">
        <v>1932</v>
      </c>
      <c r="B1897" t="s">
        <v>1934</v>
      </c>
      <c r="C1897" t="s">
        <v>16</v>
      </c>
      <c r="D1897">
        <v>1</v>
      </c>
      <c r="E1897">
        <v>108</v>
      </c>
      <c r="F1897" t="s">
        <v>2380</v>
      </c>
    </row>
    <row r="1898" spans="1:6" x14ac:dyDescent="0.25">
      <c r="A1898" t="s">
        <v>1932</v>
      </c>
      <c r="B1898" t="s">
        <v>1935</v>
      </c>
      <c r="C1898" t="s">
        <v>16</v>
      </c>
      <c r="D1898">
        <v>1</v>
      </c>
      <c r="E1898">
        <v>108</v>
      </c>
      <c r="F1898" t="s">
        <v>2380</v>
      </c>
    </row>
    <row r="1899" spans="1:6" x14ac:dyDescent="0.25">
      <c r="A1899" t="s">
        <v>1932</v>
      </c>
      <c r="B1899" t="s">
        <v>1902</v>
      </c>
      <c r="C1899" t="s">
        <v>7</v>
      </c>
      <c r="D1899">
        <v>1</v>
      </c>
      <c r="E1899">
        <v>108</v>
      </c>
      <c r="F1899" t="s">
        <v>2380</v>
      </c>
    </row>
    <row r="1900" spans="1:6" x14ac:dyDescent="0.25">
      <c r="A1900" t="s">
        <v>1446</v>
      </c>
      <c r="B1900" t="s">
        <v>1936</v>
      </c>
      <c r="C1900" t="s">
        <v>16</v>
      </c>
      <c r="D1900">
        <v>1</v>
      </c>
      <c r="E1900">
        <v>143</v>
      </c>
      <c r="F1900" t="s">
        <v>2381</v>
      </c>
    </row>
    <row r="1901" spans="1:6" x14ac:dyDescent="0.25">
      <c r="A1901" t="s">
        <v>1446</v>
      </c>
      <c r="B1901" t="s">
        <v>1447</v>
      </c>
      <c r="C1901" t="s">
        <v>16</v>
      </c>
      <c r="D1901">
        <v>1</v>
      </c>
      <c r="E1901">
        <v>143</v>
      </c>
      <c r="F1901" t="s">
        <v>2381</v>
      </c>
    </row>
    <row r="1902" spans="1:6" x14ac:dyDescent="0.25">
      <c r="A1902" t="s">
        <v>1446</v>
      </c>
      <c r="B1902" t="s">
        <v>1937</v>
      </c>
      <c r="C1902" t="s">
        <v>16</v>
      </c>
      <c r="D1902">
        <v>1</v>
      </c>
      <c r="E1902">
        <v>143</v>
      </c>
      <c r="F1902" t="s">
        <v>2381</v>
      </c>
    </row>
    <row r="1903" spans="1:6" x14ac:dyDescent="0.25">
      <c r="A1903" t="s">
        <v>1446</v>
      </c>
      <c r="B1903" t="s">
        <v>1938</v>
      </c>
      <c r="C1903" t="s">
        <v>7</v>
      </c>
      <c r="D1903">
        <v>1</v>
      </c>
      <c r="E1903">
        <v>143</v>
      </c>
      <c r="F1903" t="s">
        <v>2381</v>
      </c>
    </row>
    <row r="1904" spans="1:6" x14ac:dyDescent="0.25">
      <c r="A1904" t="s">
        <v>1939</v>
      </c>
      <c r="B1904" t="s">
        <v>1940</v>
      </c>
      <c r="C1904" t="s">
        <v>16</v>
      </c>
      <c r="D1904">
        <v>1</v>
      </c>
      <c r="E1904">
        <v>143</v>
      </c>
      <c r="F1904" t="s">
        <v>2381</v>
      </c>
    </row>
    <row r="1905" spans="1:6" x14ac:dyDescent="0.25">
      <c r="A1905" t="s">
        <v>1939</v>
      </c>
      <c r="B1905" t="s">
        <v>1941</v>
      </c>
      <c r="C1905" t="s">
        <v>16</v>
      </c>
      <c r="D1905">
        <v>1</v>
      </c>
      <c r="E1905">
        <v>143</v>
      </c>
      <c r="F1905" t="s">
        <v>2381</v>
      </c>
    </row>
    <row r="1906" spans="1:6" x14ac:dyDescent="0.25">
      <c r="A1906" t="s">
        <v>1939</v>
      </c>
      <c r="B1906" t="s">
        <v>1942</v>
      </c>
      <c r="C1906" t="s">
        <v>16</v>
      </c>
      <c r="D1906">
        <v>1</v>
      </c>
      <c r="E1906">
        <v>143</v>
      </c>
      <c r="F1906" t="s">
        <v>2381</v>
      </c>
    </row>
    <row r="1907" spans="1:6" x14ac:dyDescent="0.25">
      <c r="A1907" t="s">
        <v>1939</v>
      </c>
      <c r="B1907" t="s">
        <v>301</v>
      </c>
      <c r="C1907" t="s">
        <v>7</v>
      </c>
      <c r="D1907">
        <v>1</v>
      </c>
      <c r="E1907">
        <v>143</v>
      </c>
      <c r="F1907" t="s">
        <v>2381</v>
      </c>
    </row>
    <row r="1908" spans="1:6" x14ac:dyDescent="0.25">
      <c r="A1908" t="s">
        <v>1943</v>
      </c>
      <c r="B1908" t="s">
        <v>143</v>
      </c>
      <c r="C1908" t="s">
        <v>16</v>
      </c>
      <c r="D1908">
        <v>1</v>
      </c>
      <c r="E1908">
        <v>143</v>
      </c>
      <c r="F1908" t="s">
        <v>2381</v>
      </c>
    </row>
    <row r="1909" spans="1:6" x14ac:dyDescent="0.25">
      <c r="A1909" t="s">
        <v>1943</v>
      </c>
      <c r="B1909" t="s">
        <v>113</v>
      </c>
      <c r="C1909" t="s">
        <v>7</v>
      </c>
      <c r="D1909">
        <v>1</v>
      </c>
      <c r="E1909">
        <v>143</v>
      </c>
      <c r="F1909" t="s">
        <v>2381</v>
      </c>
    </row>
    <row r="1910" spans="1:6" x14ac:dyDescent="0.25">
      <c r="A1910" t="s">
        <v>1943</v>
      </c>
      <c r="B1910" t="s">
        <v>1944</v>
      </c>
      <c r="C1910" t="s">
        <v>16</v>
      </c>
      <c r="D1910">
        <v>1</v>
      </c>
      <c r="E1910">
        <v>143</v>
      </c>
      <c r="F1910" t="s">
        <v>2381</v>
      </c>
    </row>
    <row r="1911" spans="1:6" x14ac:dyDescent="0.25">
      <c r="A1911" t="s">
        <v>1943</v>
      </c>
      <c r="B1911" t="s">
        <v>1945</v>
      </c>
      <c r="C1911" t="s">
        <v>16</v>
      </c>
      <c r="D1911">
        <v>1</v>
      </c>
      <c r="E1911">
        <v>143</v>
      </c>
      <c r="F1911" t="s">
        <v>2381</v>
      </c>
    </row>
    <row r="1912" spans="1:6" x14ac:dyDescent="0.25">
      <c r="A1912" t="s">
        <v>1946</v>
      </c>
      <c r="B1912" t="s">
        <v>1947</v>
      </c>
      <c r="C1912" t="s">
        <v>16</v>
      </c>
      <c r="D1912">
        <v>1</v>
      </c>
      <c r="E1912">
        <v>143</v>
      </c>
      <c r="F1912" t="s">
        <v>2381</v>
      </c>
    </row>
    <row r="1913" spans="1:6" x14ac:dyDescent="0.25">
      <c r="A1913" t="s">
        <v>1946</v>
      </c>
      <c r="B1913" t="s">
        <v>1948</v>
      </c>
      <c r="C1913" t="s">
        <v>16</v>
      </c>
      <c r="D1913">
        <v>1</v>
      </c>
      <c r="E1913">
        <v>143</v>
      </c>
      <c r="F1913" t="s">
        <v>2381</v>
      </c>
    </row>
    <row r="1914" spans="1:6" x14ac:dyDescent="0.25">
      <c r="A1914" t="s">
        <v>1946</v>
      </c>
      <c r="B1914" t="s">
        <v>1949</v>
      </c>
      <c r="C1914" t="s">
        <v>16</v>
      </c>
      <c r="D1914">
        <v>1</v>
      </c>
      <c r="E1914">
        <v>143</v>
      </c>
      <c r="F1914" t="s">
        <v>2381</v>
      </c>
    </row>
    <row r="1915" spans="1:6" x14ac:dyDescent="0.25">
      <c r="A1915" t="s">
        <v>1946</v>
      </c>
      <c r="B1915" t="s">
        <v>1950</v>
      </c>
      <c r="C1915" t="s">
        <v>7</v>
      </c>
      <c r="D1915">
        <v>1</v>
      </c>
      <c r="E1915">
        <v>143</v>
      </c>
      <c r="F1915" t="s">
        <v>2381</v>
      </c>
    </row>
    <row r="1916" spans="1:6" x14ac:dyDescent="0.25">
      <c r="A1916" t="s">
        <v>1951</v>
      </c>
      <c r="B1916" t="s">
        <v>1952</v>
      </c>
      <c r="C1916" t="s">
        <v>16</v>
      </c>
      <c r="D1916">
        <v>1</v>
      </c>
      <c r="E1916">
        <v>143</v>
      </c>
      <c r="F1916" t="s">
        <v>2381</v>
      </c>
    </row>
    <row r="1917" spans="1:6" x14ac:dyDescent="0.25">
      <c r="A1917" t="s">
        <v>1951</v>
      </c>
      <c r="B1917" t="s">
        <v>1953</v>
      </c>
      <c r="C1917" t="s">
        <v>16</v>
      </c>
      <c r="D1917">
        <v>1</v>
      </c>
      <c r="E1917">
        <v>143</v>
      </c>
      <c r="F1917" t="s">
        <v>2381</v>
      </c>
    </row>
    <row r="1918" spans="1:6" x14ac:dyDescent="0.25">
      <c r="A1918" t="s">
        <v>1951</v>
      </c>
      <c r="B1918" t="s">
        <v>1954</v>
      </c>
      <c r="C1918" t="s">
        <v>16</v>
      </c>
      <c r="D1918">
        <v>1</v>
      </c>
      <c r="E1918">
        <v>143</v>
      </c>
      <c r="F1918" t="s">
        <v>2381</v>
      </c>
    </row>
    <row r="1919" spans="1:6" x14ac:dyDescent="0.25">
      <c r="A1919" t="s">
        <v>1951</v>
      </c>
      <c r="B1919" t="s">
        <v>1955</v>
      </c>
      <c r="C1919" t="s">
        <v>7</v>
      </c>
      <c r="D1919">
        <v>1</v>
      </c>
      <c r="E1919">
        <v>143</v>
      </c>
      <c r="F1919" t="s">
        <v>2381</v>
      </c>
    </row>
    <row r="1920" spans="1:6" x14ac:dyDescent="0.25">
      <c r="A1920" t="s">
        <v>1956</v>
      </c>
      <c r="B1920" t="s">
        <v>1957</v>
      </c>
      <c r="C1920" t="s">
        <v>16</v>
      </c>
      <c r="D1920">
        <v>1</v>
      </c>
      <c r="E1920">
        <v>27</v>
      </c>
      <c r="F1920" t="s">
        <v>2382</v>
      </c>
    </row>
    <row r="1921" spans="1:6" x14ac:dyDescent="0.25">
      <c r="A1921" t="s">
        <v>1958</v>
      </c>
      <c r="B1921" t="s">
        <v>1959</v>
      </c>
      <c r="C1921" t="s">
        <v>16</v>
      </c>
      <c r="D1921">
        <v>1</v>
      </c>
      <c r="E1921">
        <v>27</v>
      </c>
      <c r="F1921" t="s">
        <v>2382</v>
      </c>
    </row>
    <row r="1922" spans="1:6" x14ac:dyDescent="0.25">
      <c r="A1922" t="s">
        <v>1958</v>
      </c>
      <c r="B1922" t="s">
        <v>1960</v>
      </c>
      <c r="C1922" t="s">
        <v>16</v>
      </c>
      <c r="D1922">
        <v>1</v>
      </c>
      <c r="E1922">
        <v>27</v>
      </c>
      <c r="F1922" t="s">
        <v>2382</v>
      </c>
    </row>
    <row r="1923" spans="1:6" x14ac:dyDescent="0.25">
      <c r="A1923" t="s">
        <v>1958</v>
      </c>
      <c r="B1923" t="s">
        <v>1961</v>
      </c>
      <c r="C1923" t="s">
        <v>7</v>
      </c>
      <c r="D1923">
        <v>1</v>
      </c>
      <c r="E1923">
        <v>27</v>
      </c>
      <c r="F1923" t="s">
        <v>2382</v>
      </c>
    </row>
    <row r="1924" spans="1:6" x14ac:dyDescent="0.25">
      <c r="A1924" t="s">
        <v>1962</v>
      </c>
      <c r="B1924" t="s">
        <v>1963</v>
      </c>
      <c r="C1924" t="s">
        <v>16</v>
      </c>
      <c r="D1924">
        <v>1</v>
      </c>
      <c r="E1924">
        <v>27</v>
      </c>
      <c r="F1924" t="s">
        <v>2382</v>
      </c>
    </row>
    <row r="1925" spans="1:6" x14ac:dyDescent="0.25">
      <c r="A1925" t="s">
        <v>1962</v>
      </c>
      <c r="B1925" t="s">
        <v>1964</v>
      </c>
      <c r="C1925" t="s">
        <v>16</v>
      </c>
      <c r="D1925">
        <v>1</v>
      </c>
      <c r="E1925">
        <v>27</v>
      </c>
      <c r="F1925" t="s">
        <v>2382</v>
      </c>
    </row>
    <row r="1926" spans="1:6" x14ac:dyDescent="0.25">
      <c r="A1926" t="s">
        <v>1962</v>
      </c>
      <c r="B1926" t="s">
        <v>1965</v>
      </c>
      <c r="C1926" t="s">
        <v>16</v>
      </c>
      <c r="D1926">
        <v>1</v>
      </c>
      <c r="E1926">
        <v>27</v>
      </c>
      <c r="F1926" t="s">
        <v>2382</v>
      </c>
    </row>
    <row r="1927" spans="1:6" x14ac:dyDescent="0.25">
      <c r="A1927" t="s">
        <v>1962</v>
      </c>
      <c r="B1927" t="s">
        <v>1961</v>
      </c>
      <c r="C1927" t="s">
        <v>7</v>
      </c>
      <c r="D1927">
        <v>1</v>
      </c>
      <c r="E1927">
        <v>27</v>
      </c>
      <c r="F1927" t="s">
        <v>2382</v>
      </c>
    </row>
    <row r="1928" spans="1:6" x14ac:dyDescent="0.25">
      <c r="A1928" t="s">
        <v>1966</v>
      </c>
      <c r="B1928" t="s">
        <v>1967</v>
      </c>
      <c r="C1928" t="s">
        <v>16</v>
      </c>
      <c r="D1928">
        <v>1</v>
      </c>
      <c r="E1928">
        <v>27</v>
      </c>
      <c r="F1928" t="s">
        <v>2382</v>
      </c>
    </row>
    <row r="1929" spans="1:6" x14ac:dyDescent="0.25">
      <c r="A1929" t="s">
        <v>1966</v>
      </c>
      <c r="B1929" t="s">
        <v>1968</v>
      </c>
      <c r="C1929" t="s">
        <v>16</v>
      </c>
      <c r="D1929">
        <v>1</v>
      </c>
      <c r="E1929">
        <v>27</v>
      </c>
      <c r="F1929" t="s">
        <v>2382</v>
      </c>
    </row>
    <row r="1930" spans="1:6" x14ac:dyDescent="0.25">
      <c r="A1930" t="s">
        <v>1966</v>
      </c>
      <c r="B1930" t="s">
        <v>1969</v>
      </c>
      <c r="C1930" t="s">
        <v>16</v>
      </c>
      <c r="D1930">
        <v>1</v>
      </c>
      <c r="E1930">
        <v>27</v>
      </c>
      <c r="F1930" t="s">
        <v>2382</v>
      </c>
    </row>
    <row r="1931" spans="1:6" x14ac:dyDescent="0.25">
      <c r="A1931" t="s">
        <v>1966</v>
      </c>
      <c r="B1931" t="s">
        <v>1961</v>
      </c>
      <c r="C1931" t="s">
        <v>7</v>
      </c>
      <c r="D1931">
        <v>1</v>
      </c>
      <c r="E1931">
        <v>27</v>
      </c>
      <c r="F1931" t="s">
        <v>2382</v>
      </c>
    </row>
    <row r="1932" spans="1:6" x14ac:dyDescent="0.25">
      <c r="A1932" t="s">
        <v>1970</v>
      </c>
      <c r="B1932" t="s">
        <v>1971</v>
      </c>
      <c r="C1932" t="s">
        <v>16</v>
      </c>
      <c r="D1932">
        <v>1</v>
      </c>
      <c r="E1932">
        <v>27</v>
      </c>
      <c r="F1932" t="s">
        <v>2382</v>
      </c>
    </row>
    <row r="1933" spans="1:6" x14ac:dyDescent="0.25">
      <c r="A1933" t="s">
        <v>1970</v>
      </c>
      <c r="B1933" t="s">
        <v>1972</v>
      </c>
      <c r="C1933" t="s">
        <v>16</v>
      </c>
      <c r="D1933">
        <v>1</v>
      </c>
      <c r="E1933">
        <v>27</v>
      </c>
      <c r="F1933" t="s">
        <v>2382</v>
      </c>
    </row>
    <row r="1934" spans="1:6" x14ac:dyDescent="0.25">
      <c r="A1934" t="s">
        <v>1970</v>
      </c>
      <c r="B1934" t="s">
        <v>1973</v>
      </c>
      <c r="C1934" t="s">
        <v>16</v>
      </c>
      <c r="D1934">
        <v>1</v>
      </c>
      <c r="E1934">
        <v>27</v>
      </c>
      <c r="F1934" t="s">
        <v>2382</v>
      </c>
    </row>
    <row r="1935" spans="1:6" x14ac:dyDescent="0.25">
      <c r="A1935" t="s">
        <v>1970</v>
      </c>
      <c r="B1935" t="s">
        <v>1974</v>
      </c>
      <c r="C1935" t="s">
        <v>7</v>
      </c>
      <c r="D1935">
        <v>1</v>
      </c>
      <c r="E1935">
        <v>27</v>
      </c>
      <c r="F1935" t="s">
        <v>2382</v>
      </c>
    </row>
    <row r="1936" spans="1:6" x14ac:dyDescent="0.25">
      <c r="A1936" t="s">
        <v>1975</v>
      </c>
      <c r="B1936" t="s">
        <v>1976</v>
      </c>
      <c r="C1936" t="s">
        <v>16</v>
      </c>
      <c r="D1936">
        <v>1</v>
      </c>
      <c r="E1936">
        <v>27</v>
      </c>
      <c r="F1936" t="s">
        <v>2382</v>
      </c>
    </row>
    <row r="1937" spans="1:6" x14ac:dyDescent="0.25">
      <c r="A1937" t="s">
        <v>1975</v>
      </c>
      <c r="B1937" t="s">
        <v>1977</v>
      </c>
      <c r="C1937" t="s">
        <v>16</v>
      </c>
      <c r="D1937">
        <v>1</v>
      </c>
      <c r="E1937">
        <v>27</v>
      </c>
      <c r="F1937" t="s">
        <v>2382</v>
      </c>
    </row>
    <row r="1938" spans="1:6" x14ac:dyDescent="0.25">
      <c r="A1938" t="s">
        <v>1975</v>
      </c>
      <c r="B1938" t="s">
        <v>1978</v>
      </c>
      <c r="C1938" t="s">
        <v>16</v>
      </c>
      <c r="D1938">
        <v>1</v>
      </c>
      <c r="E1938">
        <v>27</v>
      </c>
      <c r="F1938" t="s">
        <v>2382</v>
      </c>
    </row>
    <row r="1939" spans="1:6" x14ac:dyDescent="0.25">
      <c r="A1939" t="s">
        <v>1975</v>
      </c>
      <c r="B1939" t="s">
        <v>1979</v>
      </c>
      <c r="C1939" t="s">
        <v>7</v>
      </c>
      <c r="D1939">
        <v>1</v>
      </c>
      <c r="E1939">
        <v>27</v>
      </c>
      <c r="F1939" t="s">
        <v>2382</v>
      </c>
    </row>
    <row r="1940" spans="1:6" x14ac:dyDescent="0.25">
      <c r="A1940" t="s">
        <v>1797</v>
      </c>
      <c r="B1940" t="s">
        <v>1798</v>
      </c>
      <c r="C1940" t="s">
        <v>16</v>
      </c>
      <c r="D1940">
        <v>1</v>
      </c>
      <c r="E1940">
        <v>57</v>
      </c>
      <c r="F1940" t="s">
        <v>2383</v>
      </c>
    </row>
    <row r="1941" spans="1:6" x14ac:dyDescent="0.25">
      <c r="A1941" t="s">
        <v>1797</v>
      </c>
      <c r="B1941" t="s">
        <v>1799</v>
      </c>
      <c r="C1941" t="s">
        <v>16</v>
      </c>
      <c r="D1941">
        <v>1</v>
      </c>
      <c r="E1941">
        <v>57</v>
      </c>
      <c r="F1941" t="s">
        <v>2383</v>
      </c>
    </row>
    <row r="1942" spans="1:6" x14ac:dyDescent="0.25">
      <c r="A1942" t="s">
        <v>1797</v>
      </c>
      <c r="B1942" t="s">
        <v>729</v>
      </c>
      <c r="C1942" t="s">
        <v>16</v>
      </c>
      <c r="D1942">
        <v>1</v>
      </c>
      <c r="E1942">
        <v>57</v>
      </c>
      <c r="F1942" t="s">
        <v>2383</v>
      </c>
    </row>
    <row r="1943" spans="1:6" x14ac:dyDescent="0.25">
      <c r="A1943" t="s">
        <v>1797</v>
      </c>
      <c r="B1943" t="s">
        <v>60</v>
      </c>
      <c r="C1943" t="s">
        <v>7</v>
      </c>
      <c r="D1943">
        <v>1</v>
      </c>
      <c r="E1943">
        <v>57</v>
      </c>
      <c r="F1943" t="s">
        <v>2383</v>
      </c>
    </row>
    <row r="1944" spans="1:6" x14ac:dyDescent="0.25">
      <c r="A1944" t="s">
        <v>1800</v>
      </c>
      <c r="B1944" t="s">
        <v>1801</v>
      </c>
      <c r="C1944" t="s">
        <v>16</v>
      </c>
      <c r="D1944">
        <v>1</v>
      </c>
      <c r="E1944">
        <v>57</v>
      </c>
      <c r="F1944" t="s">
        <v>2383</v>
      </c>
    </row>
    <row r="1945" spans="1:6" x14ac:dyDescent="0.25">
      <c r="A1945" t="s">
        <v>1800</v>
      </c>
      <c r="B1945" t="s">
        <v>1802</v>
      </c>
      <c r="C1945" t="s">
        <v>16</v>
      </c>
      <c r="D1945">
        <v>1</v>
      </c>
      <c r="E1945">
        <v>57</v>
      </c>
      <c r="F1945" t="s">
        <v>2383</v>
      </c>
    </row>
    <row r="1946" spans="1:6" x14ac:dyDescent="0.25">
      <c r="A1946" t="s">
        <v>1800</v>
      </c>
      <c r="B1946" t="s">
        <v>1803</v>
      </c>
      <c r="C1946" t="s">
        <v>16</v>
      </c>
      <c r="D1946">
        <v>1</v>
      </c>
      <c r="E1946">
        <v>57</v>
      </c>
      <c r="F1946" t="s">
        <v>2383</v>
      </c>
    </row>
    <row r="1947" spans="1:6" x14ac:dyDescent="0.25">
      <c r="A1947" t="s">
        <v>1800</v>
      </c>
      <c r="B1947" t="s">
        <v>1452</v>
      </c>
      <c r="C1947" t="s">
        <v>7</v>
      </c>
      <c r="D1947">
        <v>1</v>
      </c>
      <c r="E1947">
        <v>57</v>
      </c>
      <c r="F1947" t="s">
        <v>2383</v>
      </c>
    </row>
    <row r="1948" spans="1:6" x14ac:dyDescent="0.25">
      <c r="A1948" t="s">
        <v>1804</v>
      </c>
      <c r="B1948" t="s">
        <v>1805</v>
      </c>
      <c r="C1948" t="s">
        <v>16</v>
      </c>
      <c r="D1948">
        <v>1</v>
      </c>
      <c r="E1948">
        <v>57</v>
      </c>
      <c r="F1948" t="s">
        <v>2383</v>
      </c>
    </row>
    <row r="1949" spans="1:6" x14ac:dyDescent="0.25">
      <c r="A1949" t="s">
        <v>1804</v>
      </c>
      <c r="B1949" t="s">
        <v>1806</v>
      </c>
      <c r="C1949" t="s">
        <v>16</v>
      </c>
      <c r="D1949">
        <v>1</v>
      </c>
      <c r="E1949">
        <v>57</v>
      </c>
      <c r="F1949" t="s">
        <v>2383</v>
      </c>
    </row>
    <row r="1950" spans="1:6" x14ac:dyDescent="0.25">
      <c r="A1950" t="s">
        <v>1804</v>
      </c>
      <c r="B1950" t="s">
        <v>1807</v>
      </c>
      <c r="C1950" t="s">
        <v>16</v>
      </c>
      <c r="D1950">
        <v>1</v>
      </c>
      <c r="E1950">
        <v>57</v>
      </c>
      <c r="F1950" t="s">
        <v>2383</v>
      </c>
    </row>
    <row r="1951" spans="1:6" x14ac:dyDescent="0.25">
      <c r="A1951" t="s">
        <v>1804</v>
      </c>
      <c r="B1951" t="s">
        <v>1808</v>
      </c>
      <c r="C1951" t="s">
        <v>7</v>
      </c>
      <c r="D1951">
        <v>1</v>
      </c>
      <c r="E1951">
        <v>57</v>
      </c>
      <c r="F1951" t="s">
        <v>2383</v>
      </c>
    </row>
    <row r="1952" spans="1:6" x14ac:dyDescent="0.25">
      <c r="A1952" t="s">
        <v>1809</v>
      </c>
      <c r="B1952" t="s">
        <v>1810</v>
      </c>
      <c r="C1952" t="s">
        <v>16</v>
      </c>
      <c r="D1952">
        <v>1</v>
      </c>
      <c r="E1952">
        <v>57</v>
      </c>
      <c r="F1952" t="s">
        <v>2383</v>
      </c>
    </row>
    <row r="1953" spans="1:6" x14ac:dyDescent="0.25">
      <c r="A1953" t="s">
        <v>1809</v>
      </c>
      <c r="B1953" t="s">
        <v>1811</v>
      </c>
      <c r="C1953" t="s">
        <v>16</v>
      </c>
      <c r="D1953">
        <v>1</v>
      </c>
      <c r="E1953">
        <v>57</v>
      </c>
      <c r="F1953" t="s">
        <v>2383</v>
      </c>
    </row>
    <row r="1954" spans="1:6" x14ac:dyDescent="0.25">
      <c r="A1954" t="s">
        <v>1809</v>
      </c>
      <c r="B1954" t="s">
        <v>1812</v>
      </c>
      <c r="C1954" t="s">
        <v>16</v>
      </c>
      <c r="D1954">
        <v>1</v>
      </c>
      <c r="E1954">
        <v>57</v>
      </c>
      <c r="F1954" t="s">
        <v>2383</v>
      </c>
    </row>
    <row r="1955" spans="1:6" x14ac:dyDescent="0.25">
      <c r="A1955" t="s">
        <v>1809</v>
      </c>
      <c r="B1955" t="s">
        <v>1813</v>
      </c>
      <c r="C1955" t="s">
        <v>7</v>
      </c>
      <c r="D1955">
        <v>1</v>
      </c>
      <c r="E1955">
        <v>57</v>
      </c>
      <c r="F1955" t="s">
        <v>2383</v>
      </c>
    </row>
    <row r="1956" spans="1:6" x14ac:dyDescent="0.25">
      <c r="A1956" t="s">
        <v>1814</v>
      </c>
      <c r="B1956" t="s">
        <v>1815</v>
      </c>
      <c r="C1956" t="s">
        <v>16</v>
      </c>
      <c r="D1956">
        <v>1</v>
      </c>
      <c r="E1956">
        <v>57</v>
      </c>
      <c r="F1956" t="s">
        <v>2383</v>
      </c>
    </row>
    <row r="1957" spans="1:6" x14ac:dyDescent="0.25">
      <c r="A1957" t="s">
        <v>1814</v>
      </c>
      <c r="B1957" t="s">
        <v>1816</v>
      </c>
      <c r="C1957" t="s">
        <v>16</v>
      </c>
      <c r="D1957">
        <v>1</v>
      </c>
      <c r="E1957">
        <v>57</v>
      </c>
      <c r="F1957" t="s">
        <v>2383</v>
      </c>
    </row>
    <row r="1958" spans="1:6" x14ac:dyDescent="0.25">
      <c r="A1958" t="s">
        <v>1814</v>
      </c>
      <c r="B1958" t="s">
        <v>1817</v>
      </c>
      <c r="C1958" t="s">
        <v>16</v>
      </c>
      <c r="D1958">
        <v>1</v>
      </c>
      <c r="E1958">
        <v>57</v>
      </c>
      <c r="F1958" t="s">
        <v>2383</v>
      </c>
    </row>
    <row r="1959" spans="1:6" x14ac:dyDescent="0.25">
      <c r="A1959" t="s">
        <v>1814</v>
      </c>
      <c r="B1959" t="s">
        <v>1818</v>
      </c>
      <c r="C1959" t="s">
        <v>7</v>
      </c>
      <c r="D1959">
        <v>1</v>
      </c>
      <c r="E1959">
        <v>57</v>
      </c>
      <c r="F1959" t="s">
        <v>2383</v>
      </c>
    </row>
    <row r="1960" spans="1:6" x14ac:dyDescent="0.25">
      <c r="A1960" t="s">
        <v>1446</v>
      </c>
      <c r="B1960" t="s">
        <v>1447</v>
      </c>
      <c r="C1960" t="s">
        <v>16</v>
      </c>
      <c r="D1960">
        <v>1</v>
      </c>
      <c r="E1960">
        <v>128</v>
      </c>
      <c r="F1960" t="s">
        <v>2384</v>
      </c>
    </row>
    <row r="1961" spans="1:6" x14ac:dyDescent="0.25">
      <c r="A1961" t="s">
        <v>1446</v>
      </c>
      <c r="B1961" t="s">
        <v>1937</v>
      </c>
      <c r="C1961" t="s">
        <v>16</v>
      </c>
      <c r="D1961">
        <v>1</v>
      </c>
      <c r="E1961">
        <v>128</v>
      </c>
      <c r="F1961" t="s">
        <v>2384</v>
      </c>
    </row>
    <row r="1962" spans="1:6" x14ac:dyDescent="0.25">
      <c r="A1962" t="s">
        <v>1446</v>
      </c>
      <c r="B1962" t="s">
        <v>1980</v>
      </c>
      <c r="C1962" t="s">
        <v>16</v>
      </c>
      <c r="D1962">
        <v>1</v>
      </c>
      <c r="E1962">
        <v>128</v>
      </c>
      <c r="F1962" t="s">
        <v>2384</v>
      </c>
    </row>
    <row r="1963" spans="1:6" x14ac:dyDescent="0.25">
      <c r="A1963" t="s">
        <v>1446</v>
      </c>
      <c r="B1963" t="s">
        <v>1981</v>
      </c>
      <c r="C1963" t="s">
        <v>7</v>
      </c>
      <c r="D1963">
        <v>1</v>
      </c>
      <c r="E1963">
        <v>128</v>
      </c>
      <c r="F1963" t="s">
        <v>2384</v>
      </c>
    </row>
    <row r="1964" spans="1:6" x14ac:dyDescent="0.25">
      <c r="A1964" t="s">
        <v>1982</v>
      </c>
      <c r="B1964" t="s">
        <v>1983</v>
      </c>
      <c r="C1964" t="s">
        <v>16</v>
      </c>
      <c r="D1964">
        <v>1</v>
      </c>
      <c r="E1964">
        <v>128</v>
      </c>
      <c r="F1964" t="s">
        <v>2384</v>
      </c>
    </row>
    <row r="1965" spans="1:6" x14ac:dyDescent="0.25">
      <c r="A1965" t="s">
        <v>1982</v>
      </c>
      <c r="B1965" t="s">
        <v>1984</v>
      </c>
      <c r="C1965" t="s">
        <v>16</v>
      </c>
      <c r="D1965">
        <v>1</v>
      </c>
      <c r="E1965">
        <v>128</v>
      </c>
      <c r="F1965" t="s">
        <v>2384</v>
      </c>
    </row>
    <row r="1966" spans="1:6" x14ac:dyDescent="0.25">
      <c r="A1966" t="s">
        <v>1982</v>
      </c>
      <c r="B1966" t="s">
        <v>1985</v>
      </c>
      <c r="C1966" t="s">
        <v>16</v>
      </c>
      <c r="D1966">
        <v>1</v>
      </c>
      <c r="E1966">
        <v>128</v>
      </c>
      <c r="F1966" t="s">
        <v>2384</v>
      </c>
    </row>
    <row r="1967" spans="1:6" x14ac:dyDescent="0.25">
      <c r="A1967" t="s">
        <v>1982</v>
      </c>
      <c r="B1967" t="s">
        <v>1452</v>
      </c>
      <c r="C1967" t="s">
        <v>7</v>
      </c>
      <c r="D1967">
        <v>1</v>
      </c>
      <c r="E1967">
        <v>128</v>
      </c>
      <c r="F1967" t="s">
        <v>2384</v>
      </c>
    </row>
    <row r="1968" spans="1:6" x14ac:dyDescent="0.25">
      <c r="A1968" t="s">
        <v>1986</v>
      </c>
      <c r="B1968" t="s">
        <v>1987</v>
      </c>
      <c r="C1968" t="s">
        <v>16</v>
      </c>
      <c r="D1968">
        <v>1</v>
      </c>
      <c r="E1968">
        <v>128</v>
      </c>
      <c r="F1968" t="s">
        <v>2384</v>
      </c>
    </row>
    <row r="1969" spans="1:6" x14ac:dyDescent="0.25">
      <c r="A1969" t="s">
        <v>1986</v>
      </c>
      <c r="B1969" t="s">
        <v>1988</v>
      </c>
      <c r="C1969" t="s">
        <v>16</v>
      </c>
      <c r="D1969">
        <v>1</v>
      </c>
      <c r="E1969">
        <v>128</v>
      </c>
      <c r="F1969" t="s">
        <v>2384</v>
      </c>
    </row>
    <row r="1970" spans="1:6" x14ac:dyDescent="0.25">
      <c r="A1970" t="s">
        <v>1986</v>
      </c>
      <c r="B1970" t="s">
        <v>1989</v>
      </c>
      <c r="C1970" t="s">
        <v>16</v>
      </c>
      <c r="D1970">
        <v>1</v>
      </c>
      <c r="E1970">
        <v>128</v>
      </c>
      <c r="F1970" t="s">
        <v>2384</v>
      </c>
    </row>
    <row r="1971" spans="1:6" x14ac:dyDescent="0.25">
      <c r="A1971" t="s">
        <v>1986</v>
      </c>
      <c r="B1971" t="s">
        <v>1990</v>
      </c>
      <c r="C1971" t="s">
        <v>7</v>
      </c>
      <c r="D1971">
        <v>1</v>
      </c>
      <c r="E1971">
        <v>128</v>
      </c>
      <c r="F1971" t="s">
        <v>2384</v>
      </c>
    </row>
    <row r="1972" spans="1:6" x14ac:dyDescent="0.25">
      <c r="A1972" t="s">
        <v>1991</v>
      </c>
      <c r="B1972" t="s">
        <v>1992</v>
      </c>
      <c r="C1972" t="s">
        <v>16</v>
      </c>
      <c r="D1972">
        <v>1</v>
      </c>
      <c r="E1972">
        <v>128</v>
      </c>
      <c r="F1972" t="s">
        <v>2384</v>
      </c>
    </row>
    <row r="1973" spans="1:6" x14ac:dyDescent="0.25">
      <c r="A1973" t="s">
        <v>1991</v>
      </c>
      <c r="B1973" t="s">
        <v>1993</v>
      </c>
      <c r="C1973" t="s">
        <v>16</v>
      </c>
      <c r="D1973">
        <v>1</v>
      </c>
      <c r="E1973">
        <v>128</v>
      </c>
      <c r="F1973" t="s">
        <v>2384</v>
      </c>
    </row>
    <row r="1974" spans="1:6" x14ac:dyDescent="0.25">
      <c r="A1974" t="s">
        <v>1991</v>
      </c>
      <c r="B1974" t="s">
        <v>1994</v>
      </c>
      <c r="C1974" t="s">
        <v>16</v>
      </c>
      <c r="D1974">
        <v>1</v>
      </c>
      <c r="E1974">
        <v>128</v>
      </c>
      <c r="F1974" t="s">
        <v>2384</v>
      </c>
    </row>
    <row r="1975" spans="1:6" x14ac:dyDescent="0.25">
      <c r="A1975" t="s">
        <v>1991</v>
      </c>
      <c r="B1975" t="s">
        <v>60</v>
      </c>
      <c r="C1975" t="s">
        <v>7</v>
      </c>
      <c r="D1975">
        <v>1</v>
      </c>
      <c r="E1975">
        <v>128</v>
      </c>
      <c r="F1975" t="s">
        <v>2384</v>
      </c>
    </row>
    <row r="1976" spans="1:6" x14ac:dyDescent="0.25">
      <c r="A1976" t="s">
        <v>1995</v>
      </c>
      <c r="B1976" t="s">
        <v>1996</v>
      </c>
      <c r="C1976" t="s">
        <v>16</v>
      </c>
      <c r="D1976">
        <v>1</v>
      </c>
      <c r="E1976">
        <v>128</v>
      </c>
      <c r="F1976" t="s">
        <v>2384</v>
      </c>
    </row>
    <row r="1977" spans="1:6" x14ac:dyDescent="0.25">
      <c r="A1977" t="s">
        <v>1995</v>
      </c>
      <c r="B1977" t="s">
        <v>1997</v>
      </c>
      <c r="C1977" t="s">
        <v>16</v>
      </c>
      <c r="D1977">
        <v>1</v>
      </c>
      <c r="E1977">
        <v>128</v>
      </c>
      <c r="F1977" t="s">
        <v>2384</v>
      </c>
    </row>
    <row r="1978" spans="1:6" x14ac:dyDescent="0.25">
      <c r="A1978" t="s">
        <v>1995</v>
      </c>
      <c r="B1978" t="s">
        <v>1998</v>
      </c>
      <c r="C1978" t="s">
        <v>16</v>
      </c>
      <c r="D1978">
        <v>1</v>
      </c>
      <c r="E1978">
        <v>128</v>
      </c>
      <c r="F1978" t="s">
        <v>2384</v>
      </c>
    </row>
    <row r="1979" spans="1:6" x14ac:dyDescent="0.25">
      <c r="A1979" t="s">
        <v>1995</v>
      </c>
      <c r="B1979" t="s">
        <v>772</v>
      </c>
      <c r="C1979" t="s">
        <v>7</v>
      </c>
      <c r="D1979">
        <v>1</v>
      </c>
      <c r="E1979">
        <v>128</v>
      </c>
      <c r="F1979" t="s">
        <v>2384</v>
      </c>
    </row>
    <row r="1980" spans="1:6" x14ac:dyDescent="0.25">
      <c r="A1980" t="s">
        <v>1999</v>
      </c>
      <c r="B1980" t="s">
        <v>1017</v>
      </c>
      <c r="C1980" t="s">
        <v>16</v>
      </c>
      <c r="D1980">
        <v>1</v>
      </c>
      <c r="E1980">
        <v>19</v>
      </c>
      <c r="F1980" t="s">
        <v>2385</v>
      </c>
    </row>
    <row r="1981" spans="1:6" x14ac:dyDescent="0.25">
      <c r="A1981" t="s">
        <v>1999</v>
      </c>
      <c r="B1981" t="s">
        <v>1018</v>
      </c>
      <c r="C1981" t="s">
        <v>7</v>
      </c>
      <c r="D1981">
        <v>1</v>
      </c>
      <c r="E1981">
        <v>19</v>
      </c>
      <c r="F1981" t="s">
        <v>2385</v>
      </c>
    </row>
    <row r="1982" spans="1:6" x14ac:dyDescent="0.25">
      <c r="A1982" t="s">
        <v>1999</v>
      </c>
      <c r="B1982" t="s">
        <v>1019</v>
      </c>
      <c r="C1982" t="s">
        <v>16</v>
      </c>
      <c r="D1982">
        <v>1</v>
      </c>
      <c r="E1982">
        <v>19</v>
      </c>
      <c r="F1982" t="s">
        <v>2385</v>
      </c>
    </row>
    <row r="1983" spans="1:6" x14ac:dyDescent="0.25">
      <c r="A1983" t="s">
        <v>1999</v>
      </c>
      <c r="B1983" t="s">
        <v>288</v>
      </c>
      <c r="C1983" t="s">
        <v>16</v>
      </c>
      <c r="D1983">
        <v>1</v>
      </c>
      <c r="E1983">
        <v>19</v>
      </c>
      <c r="F1983" t="s">
        <v>2385</v>
      </c>
    </row>
    <row r="1984" spans="1:6" x14ac:dyDescent="0.25">
      <c r="A1984" t="s">
        <v>2000</v>
      </c>
      <c r="B1984" t="s">
        <v>2001</v>
      </c>
      <c r="C1984" t="s">
        <v>7</v>
      </c>
      <c r="D1984">
        <v>1</v>
      </c>
      <c r="E1984">
        <v>19</v>
      </c>
      <c r="F1984" t="s">
        <v>2385</v>
      </c>
    </row>
    <row r="1985" spans="1:6" x14ac:dyDescent="0.25">
      <c r="A1985" t="s">
        <v>2002</v>
      </c>
      <c r="B1985" t="s">
        <v>2003</v>
      </c>
      <c r="C1985" t="s">
        <v>16</v>
      </c>
      <c r="D1985">
        <v>1</v>
      </c>
      <c r="E1985">
        <v>19</v>
      </c>
      <c r="F1985" t="s">
        <v>2385</v>
      </c>
    </row>
    <row r="1986" spans="1:6" x14ac:dyDescent="0.25">
      <c r="A1986" t="s">
        <v>2002</v>
      </c>
      <c r="B1986" t="s">
        <v>2004</v>
      </c>
      <c r="C1986" t="s">
        <v>16</v>
      </c>
      <c r="D1986">
        <v>1</v>
      </c>
      <c r="E1986">
        <v>19</v>
      </c>
      <c r="F1986" t="s">
        <v>2385</v>
      </c>
    </row>
    <row r="1987" spans="1:6" x14ac:dyDescent="0.25">
      <c r="A1987" t="s">
        <v>2002</v>
      </c>
      <c r="B1987" t="s">
        <v>2005</v>
      </c>
      <c r="C1987" t="s">
        <v>16</v>
      </c>
      <c r="D1987">
        <v>1</v>
      </c>
      <c r="E1987">
        <v>19</v>
      </c>
      <c r="F1987" t="s">
        <v>2385</v>
      </c>
    </row>
    <row r="1988" spans="1:6" x14ac:dyDescent="0.25">
      <c r="A1988" t="s">
        <v>2006</v>
      </c>
      <c r="B1988" t="s">
        <v>2007</v>
      </c>
      <c r="C1988" t="s">
        <v>16</v>
      </c>
      <c r="D1988">
        <v>1</v>
      </c>
      <c r="E1988">
        <v>19</v>
      </c>
      <c r="F1988" t="s">
        <v>2385</v>
      </c>
    </row>
    <row r="1989" spans="1:6" x14ac:dyDescent="0.25">
      <c r="A1989" t="s">
        <v>2006</v>
      </c>
      <c r="B1989" t="s">
        <v>982</v>
      </c>
      <c r="C1989" t="s">
        <v>7</v>
      </c>
      <c r="D1989">
        <v>1</v>
      </c>
      <c r="E1989">
        <v>19</v>
      </c>
      <c r="F1989" t="s">
        <v>2385</v>
      </c>
    </row>
    <row r="1990" spans="1:6" x14ac:dyDescent="0.25">
      <c r="A1990" t="s">
        <v>2006</v>
      </c>
      <c r="B1990" t="s">
        <v>2008</v>
      </c>
      <c r="C1990" t="s">
        <v>16</v>
      </c>
      <c r="D1990">
        <v>1</v>
      </c>
      <c r="E1990">
        <v>19</v>
      </c>
      <c r="F1990" t="s">
        <v>2385</v>
      </c>
    </row>
    <row r="1991" spans="1:6" x14ac:dyDescent="0.25">
      <c r="A1991" t="s">
        <v>2006</v>
      </c>
      <c r="B1991" t="s">
        <v>2009</v>
      </c>
      <c r="C1991" t="s">
        <v>16</v>
      </c>
      <c r="D1991">
        <v>1</v>
      </c>
      <c r="E1991">
        <v>19</v>
      </c>
      <c r="F1991" t="s">
        <v>2385</v>
      </c>
    </row>
    <row r="1992" spans="1:6" x14ac:dyDescent="0.25">
      <c r="A1992" t="s">
        <v>2010</v>
      </c>
      <c r="B1992" t="s">
        <v>2011</v>
      </c>
      <c r="C1992" t="s">
        <v>16</v>
      </c>
      <c r="D1992">
        <v>1</v>
      </c>
      <c r="E1992">
        <v>19</v>
      </c>
      <c r="F1992" t="s">
        <v>2385</v>
      </c>
    </row>
    <row r="1993" spans="1:6" x14ac:dyDescent="0.25">
      <c r="A1993" t="s">
        <v>2010</v>
      </c>
      <c r="B1993" t="s">
        <v>982</v>
      </c>
      <c r="C1993" t="s">
        <v>7</v>
      </c>
      <c r="D1993">
        <v>1</v>
      </c>
      <c r="E1993">
        <v>19</v>
      </c>
      <c r="F1993" t="s">
        <v>2385</v>
      </c>
    </row>
    <row r="1994" spans="1:6" x14ac:dyDescent="0.25">
      <c r="A1994" t="s">
        <v>2010</v>
      </c>
      <c r="B1994" t="s">
        <v>2012</v>
      </c>
      <c r="C1994" t="s">
        <v>16</v>
      </c>
      <c r="D1994">
        <v>1</v>
      </c>
      <c r="E1994">
        <v>19</v>
      </c>
      <c r="F1994" t="s">
        <v>2385</v>
      </c>
    </row>
    <row r="1995" spans="1:6" x14ac:dyDescent="0.25">
      <c r="A1995" t="s">
        <v>2010</v>
      </c>
      <c r="B1995" t="s">
        <v>2013</v>
      </c>
      <c r="C1995" t="s">
        <v>16</v>
      </c>
      <c r="D1995">
        <v>1</v>
      </c>
      <c r="E1995">
        <v>19</v>
      </c>
      <c r="F1995" t="s">
        <v>2385</v>
      </c>
    </row>
    <row r="1996" spans="1:6" x14ac:dyDescent="0.25">
      <c r="A1996" t="s">
        <v>2014</v>
      </c>
      <c r="B1996" t="s">
        <v>2015</v>
      </c>
      <c r="C1996" t="s">
        <v>16</v>
      </c>
      <c r="D1996">
        <v>1</v>
      </c>
      <c r="E1996">
        <v>224</v>
      </c>
      <c r="F1996" t="s">
        <v>2386</v>
      </c>
    </row>
    <row r="1997" spans="1:6" x14ac:dyDescent="0.25">
      <c r="A1997" t="s">
        <v>2014</v>
      </c>
      <c r="B1997" t="s">
        <v>2016</v>
      </c>
      <c r="C1997" t="s">
        <v>7</v>
      </c>
      <c r="D1997">
        <v>1</v>
      </c>
      <c r="E1997">
        <v>224</v>
      </c>
      <c r="F1997" t="s">
        <v>2386</v>
      </c>
    </row>
    <row r="1998" spans="1:6" x14ac:dyDescent="0.25">
      <c r="A1998" t="s">
        <v>2014</v>
      </c>
      <c r="B1998" t="s">
        <v>2017</v>
      </c>
      <c r="C1998" t="s">
        <v>16</v>
      </c>
      <c r="D1998">
        <v>1</v>
      </c>
      <c r="E1998">
        <v>224</v>
      </c>
      <c r="F1998" t="s">
        <v>2386</v>
      </c>
    </row>
    <row r="1999" spans="1:6" x14ac:dyDescent="0.25">
      <c r="A1999" t="s">
        <v>2014</v>
      </c>
      <c r="B1999" t="s">
        <v>2018</v>
      </c>
      <c r="C1999" t="s">
        <v>16</v>
      </c>
      <c r="D1999">
        <v>1</v>
      </c>
      <c r="E1999">
        <v>224</v>
      </c>
      <c r="F1999" t="s">
        <v>2386</v>
      </c>
    </row>
    <row r="2000" spans="1:6" x14ac:dyDescent="0.25">
      <c r="A2000" t="s">
        <v>2019</v>
      </c>
      <c r="B2000" t="s">
        <v>2020</v>
      </c>
      <c r="C2000" t="s">
        <v>16</v>
      </c>
      <c r="D2000">
        <v>1</v>
      </c>
      <c r="E2000">
        <v>224</v>
      </c>
      <c r="F2000" t="s">
        <v>2386</v>
      </c>
    </row>
    <row r="2001" spans="1:6" x14ac:dyDescent="0.25">
      <c r="A2001" t="s">
        <v>2019</v>
      </c>
      <c r="B2001" t="s">
        <v>2021</v>
      </c>
      <c r="C2001" t="s">
        <v>16</v>
      </c>
      <c r="D2001">
        <v>1</v>
      </c>
      <c r="E2001">
        <v>224</v>
      </c>
      <c r="F2001" t="s">
        <v>2386</v>
      </c>
    </row>
    <row r="2002" spans="1:6" x14ac:dyDescent="0.25">
      <c r="A2002" t="s">
        <v>2019</v>
      </c>
      <c r="B2002" t="s">
        <v>2022</v>
      </c>
      <c r="C2002" t="s">
        <v>7</v>
      </c>
      <c r="D2002">
        <v>1</v>
      </c>
      <c r="E2002">
        <v>224</v>
      </c>
      <c r="F2002" t="s">
        <v>2386</v>
      </c>
    </row>
    <row r="2003" spans="1:6" x14ac:dyDescent="0.25">
      <c r="A2003" t="s">
        <v>2019</v>
      </c>
      <c r="B2003" t="s">
        <v>2023</v>
      </c>
      <c r="C2003" t="s">
        <v>16</v>
      </c>
      <c r="D2003">
        <v>1</v>
      </c>
      <c r="E2003">
        <v>224</v>
      </c>
      <c r="F2003" t="s">
        <v>2386</v>
      </c>
    </row>
    <row r="2004" spans="1:6" x14ac:dyDescent="0.25">
      <c r="A2004" t="s">
        <v>2024</v>
      </c>
      <c r="B2004" t="s">
        <v>2025</v>
      </c>
      <c r="C2004" t="s">
        <v>16</v>
      </c>
      <c r="D2004">
        <v>1</v>
      </c>
      <c r="E2004">
        <v>224</v>
      </c>
      <c r="F2004" t="s">
        <v>2386</v>
      </c>
    </row>
    <row r="2005" spans="1:6" x14ac:dyDescent="0.25">
      <c r="A2005" t="s">
        <v>2024</v>
      </c>
      <c r="B2005" t="s">
        <v>2026</v>
      </c>
      <c r="C2005" t="s">
        <v>7</v>
      </c>
      <c r="D2005">
        <v>1</v>
      </c>
      <c r="E2005">
        <v>224</v>
      </c>
      <c r="F2005" t="s">
        <v>2386</v>
      </c>
    </row>
    <row r="2006" spans="1:6" x14ac:dyDescent="0.25">
      <c r="A2006" t="s">
        <v>2024</v>
      </c>
      <c r="B2006" t="s">
        <v>2027</v>
      </c>
      <c r="C2006" t="s">
        <v>16</v>
      </c>
      <c r="D2006">
        <v>1</v>
      </c>
      <c r="E2006">
        <v>224</v>
      </c>
      <c r="F2006" t="s">
        <v>2386</v>
      </c>
    </row>
    <row r="2007" spans="1:6" x14ac:dyDescent="0.25">
      <c r="A2007" t="s">
        <v>2024</v>
      </c>
      <c r="B2007" t="s">
        <v>2028</v>
      </c>
      <c r="C2007" t="s">
        <v>16</v>
      </c>
      <c r="D2007">
        <v>1</v>
      </c>
      <c r="E2007">
        <v>224</v>
      </c>
      <c r="F2007" t="s">
        <v>2386</v>
      </c>
    </row>
    <row r="2008" spans="1:6" x14ac:dyDescent="0.25">
      <c r="A2008" t="s">
        <v>2029</v>
      </c>
      <c r="B2008" t="s">
        <v>2030</v>
      </c>
      <c r="C2008" t="s">
        <v>16</v>
      </c>
      <c r="D2008">
        <v>1</v>
      </c>
      <c r="E2008">
        <v>224</v>
      </c>
      <c r="F2008" t="s">
        <v>2386</v>
      </c>
    </row>
    <row r="2009" spans="1:6" x14ac:dyDescent="0.25">
      <c r="A2009" t="s">
        <v>2029</v>
      </c>
      <c r="B2009" t="s">
        <v>2031</v>
      </c>
      <c r="C2009" t="s">
        <v>16</v>
      </c>
      <c r="D2009">
        <v>1</v>
      </c>
      <c r="E2009">
        <v>224</v>
      </c>
      <c r="F2009" t="s">
        <v>2386</v>
      </c>
    </row>
    <row r="2010" spans="1:6" x14ac:dyDescent="0.25">
      <c r="A2010" t="s">
        <v>2029</v>
      </c>
      <c r="B2010" t="s">
        <v>2032</v>
      </c>
      <c r="C2010" t="s">
        <v>7</v>
      </c>
      <c r="D2010">
        <v>1</v>
      </c>
      <c r="E2010">
        <v>224</v>
      </c>
      <c r="F2010" t="s">
        <v>2386</v>
      </c>
    </row>
    <row r="2011" spans="1:6" x14ac:dyDescent="0.25">
      <c r="A2011" t="s">
        <v>2029</v>
      </c>
      <c r="B2011" t="s">
        <v>2033</v>
      </c>
      <c r="C2011" t="s">
        <v>16</v>
      </c>
      <c r="D2011">
        <v>1</v>
      </c>
      <c r="E2011">
        <v>224</v>
      </c>
      <c r="F2011" t="s">
        <v>2386</v>
      </c>
    </row>
    <row r="2012" spans="1:6" x14ac:dyDescent="0.25">
      <c r="A2012" t="s">
        <v>2034</v>
      </c>
      <c r="B2012" t="s">
        <v>1399</v>
      </c>
      <c r="C2012" t="s">
        <v>16</v>
      </c>
      <c r="D2012">
        <v>1</v>
      </c>
      <c r="E2012">
        <v>306</v>
      </c>
      <c r="F2012" t="s">
        <v>2387</v>
      </c>
    </row>
    <row r="2013" spans="1:6" x14ac:dyDescent="0.25">
      <c r="A2013" t="s">
        <v>2034</v>
      </c>
      <c r="B2013" t="s">
        <v>1400</v>
      </c>
      <c r="C2013" t="s">
        <v>16</v>
      </c>
      <c r="D2013">
        <v>1</v>
      </c>
      <c r="E2013">
        <v>306</v>
      </c>
      <c r="F2013" t="s">
        <v>2387</v>
      </c>
    </row>
    <row r="2014" spans="1:6" x14ac:dyDescent="0.25">
      <c r="A2014" t="s">
        <v>2034</v>
      </c>
      <c r="B2014" t="s">
        <v>2035</v>
      </c>
      <c r="C2014" t="s">
        <v>16</v>
      </c>
      <c r="D2014">
        <v>1</v>
      </c>
      <c r="E2014">
        <v>306</v>
      </c>
      <c r="F2014" t="s">
        <v>2387</v>
      </c>
    </row>
    <row r="2015" spans="1:6" x14ac:dyDescent="0.25">
      <c r="A2015" t="s">
        <v>2034</v>
      </c>
      <c r="B2015" t="s">
        <v>60</v>
      </c>
      <c r="C2015" t="s">
        <v>7</v>
      </c>
      <c r="D2015">
        <v>1</v>
      </c>
      <c r="E2015">
        <v>306</v>
      </c>
      <c r="F2015" t="s">
        <v>2387</v>
      </c>
    </row>
    <row r="2016" spans="1:6" x14ac:dyDescent="0.25">
      <c r="A2016" t="s">
        <v>2036</v>
      </c>
      <c r="B2016" t="s">
        <v>1983</v>
      </c>
      <c r="C2016" t="s">
        <v>16</v>
      </c>
      <c r="D2016">
        <v>1</v>
      </c>
      <c r="E2016">
        <v>306</v>
      </c>
      <c r="F2016" t="s">
        <v>2387</v>
      </c>
    </row>
    <row r="2017" spans="1:6" x14ac:dyDescent="0.25">
      <c r="A2017" t="s">
        <v>2036</v>
      </c>
      <c r="B2017" t="s">
        <v>2037</v>
      </c>
      <c r="C2017" t="s">
        <v>16</v>
      </c>
      <c r="D2017">
        <v>1</v>
      </c>
      <c r="E2017">
        <v>306</v>
      </c>
      <c r="F2017" t="s">
        <v>2387</v>
      </c>
    </row>
    <row r="2018" spans="1:6" x14ac:dyDescent="0.25">
      <c r="A2018" t="s">
        <v>2036</v>
      </c>
      <c r="B2018" t="s">
        <v>2038</v>
      </c>
      <c r="C2018" t="s">
        <v>16</v>
      </c>
      <c r="D2018">
        <v>1</v>
      </c>
      <c r="E2018">
        <v>306</v>
      </c>
      <c r="F2018" t="s">
        <v>2387</v>
      </c>
    </row>
    <row r="2019" spans="1:6" x14ac:dyDescent="0.25">
      <c r="A2019" t="s">
        <v>2036</v>
      </c>
      <c r="B2019" t="s">
        <v>772</v>
      </c>
      <c r="C2019" t="s">
        <v>7</v>
      </c>
      <c r="D2019">
        <v>1</v>
      </c>
      <c r="E2019">
        <v>306</v>
      </c>
      <c r="F2019" t="s">
        <v>2387</v>
      </c>
    </row>
    <row r="2020" spans="1:6" x14ac:dyDescent="0.25">
      <c r="A2020" t="s">
        <v>2039</v>
      </c>
      <c r="B2020" t="s">
        <v>2040</v>
      </c>
      <c r="C2020" t="s">
        <v>16</v>
      </c>
      <c r="D2020">
        <v>1</v>
      </c>
      <c r="E2020">
        <v>306</v>
      </c>
      <c r="F2020" t="s">
        <v>2387</v>
      </c>
    </row>
    <row r="2021" spans="1:6" x14ac:dyDescent="0.25">
      <c r="A2021" t="s">
        <v>2039</v>
      </c>
      <c r="B2021" t="s">
        <v>2041</v>
      </c>
      <c r="C2021" t="s">
        <v>16</v>
      </c>
      <c r="D2021">
        <v>1</v>
      </c>
      <c r="E2021">
        <v>306</v>
      </c>
      <c r="F2021" t="s">
        <v>2387</v>
      </c>
    </row>
    <row r="2022" spans="1:6" x14ac:dyDescent="0.25">
      <c r="A2022" t="s">
        <v>2039</v>
      </c>
      <c r="B2022" t="s">
        <v>2042</v>
      </c>
      <c r="C2022" t="s">
        <v>16</v>
      </c>
      <c r="D2022">
        <v>1</v>
      </c>
      <c r="E2022">
        <v>306</v>
      </c>
      <c r="F2022" t="s">
        <v>2387</v>
      </c>
    </row>
    <row r="2023" spans="1:6" x14ac:dyDescent="0.25">
      <c r="A2023" t="s">
        <v>2039</v>
      </c>
      <c r="B2023" t="s">
        <v>772</v>
      </c>
      <c r="C2023" t="s">
        <v>7</v>
      </c>
      <c r="D2023">
        <v>1</v>
      </c>
      <c r="E2023">
        <v>306</v>
      </c>
      <c r="F2023" t="s">
        <v>2387</v>
      </c>
    </row>
    <row r="2024" spans="1:6" x14ac:dyDescent="0.25">
      <c r="A2024" t="s">
        <v>2043</v>
      </c>
      <c r="B2024" t="s">
        <v>2044</v>
      </c>
      <c r="C2024" t="s">
        <v>7</v>
      </c>
      <c r="D2024">
        <v>1</v>
      </c>
      <c r="E2024">
        <v>306</v>
      </c>
      <c r="F2024" t="s">
        <v>2387</v>
      </c>
    </row>
    <row r="2025" spans="1:6" x14ac:dyDescent="0.25">
      <c r="A2025" t="s">
        <v>2043</v>
      </c>
      <c r="B2025" t="s">
        <v>2045</v>
      </c>
      <c r="C2025" t="s">
        <v>16</v>
      </c>
      <c r="D2025">
        <v>1</v>
      </c>
      <c r="E2025">
        <v>306</v>
      </c>
      <c r="F2025" t="s">
        <v>2387</v>
      </c>
    </row>
    <row r="2026" spans="1:6" x14ac:dyDescent="0.25">
      <c r="A2026" t="s">
        <v>2043</v>
      </c>
      <c r="B2026" t="s">
        <v>2046</v>
      </c>
      <c r="C2026" t="s">
        <v>16</v>
      </c>
      <c r="D2026">
        <v>1</v>
      </c>
      <c r="E2026">
        <v>306</v>
      </c>
      <c r="F2026" t="s">
        <v>2387</v>
      </c>
    </row>
    <row r="2027" spans="1:6" x14ac:dyDescent="0.25">
      <c r="A2027" t="s">
        <v>2043</v>
      </c>
      <c r="B2027" t="s">
        <v>2047</v>
      </c>
      <c r="C2027" t="s">
        <v>16</v>
      </c>
      <c r="D2027">
        <v>1</v>
      </c>
      <c r="E2027">
        <v>306</v>
      </c>
      <c r="F2027" t="s">
        <v>2387</v>
      </c>
    </row>
    <row r="2028" spans="1:6" x14ac:dyDescent="0.25">
      <c r="A2028" t="s">
        <v>146</v>
      </c>
      <c r="B2028" t="s">
        <v>147</v>
      </c>
      <c r="C2028" t="s">
        <v>16</v>
      </c>
      <c r="D2028">
        <v>1</v>
      </c>
      <c r="E2028">
        <v>302</v>
      </c>
      <c r="F2028" t="s">
        <v>2388</v>
      </c>
    </row>
    <row r="2029" spans="1:6" x14ac:dyDescent="0.25">
      <c r="A2029" t="s">
        <v>146</v>
      </c>
      <c r="B2029" t="s">
        <v>148</v>
      </c>
      <c r="C2029" t="s">
        <v>7</v>
      </c>
      <c r="D2029">
        <v>1</v>
      </c>
      <c r="E2029">
        <v>302</v>
      </c>
      <c r="F2029" t="s">
        <v>2388</v>
      </c>
    </row>
    <row r="2030" spans="1:6" x14ac:dyDescent="0.25">
      <c r="A2030" t="s">
        <v>146</v>
      </c>
      <c r="B2030" t="s">
        <v>149</v>
      </c>
      <c r="C2030" t="s">
        <v>16</v>
      </c>
      <c r="D2030">
        <v>1</v>
      </c>
      <c r="E2030">
        <v>302</v>
      </c>
      <c r="F2030" t="s">
        <v>2388</v>
      </c>
    </row>
    <row r="2031" spans="1:6" x14ac:dyDescent="0.25">
      <c r="A2031" t="s">
        <v>146</v>
      </c>
      <c r="B2031" t="s">
        <v>151</v>
      </c>
      <c r="C2031" t="s">
        <v>16</v>
      </c>
      <c r="D2031">
        <v>1</v>
      </c>
      <c r="E2031">
        <v>302</v>
      </c>
      <c r="F2031" t="s">
        <v>2388</v>
      </c>
    </row>
    <row r="2032" spans="1:6" x14ac:dyDescent="0.25">
      <c r="A2032" t="s">
        <v>228</v>
      </c>
      <c r="B2032" t="s">
        <v>229</v>
      </c>
      <c r="C2032" t="s">
        <v>16</v>
      </c>
      <c r="D2032">
        <v>1</v>
      </c>
      <c r="E2032">
        <v>302</v>
      </c>
      <c r="F2032" t="s">
        <v>2388</v>
      </c>
    </row>
    <row r="2033" spans="1:6" x14ac:dyDescent="0.25">
      <c r="A2033" t="s">
        <v>228</v>
      </c>
      <c r="B2033" t="s">
        <v>113</v>
      </c>
      <c r="C2033" t="s">
        <v>7</v>
      </c>
      <c r="D2033">
        <v>1</v>
      </c>
      <c r="E2033">
        <v>302</v>
      </c>
      <c r="F2033" t="s">
        <v>2388</v>
      </c>
    </row>
    <row r="2034" spans="1:6" x14ac:dyDescent="0.25">
      <c r="A2034" t="s">
        <v>228</v>
      </c>
      <c r="B2034" t="s">
        <v>230</v>
      </c>
      <c r="C2034" t="s">
        <v>16</v>
      </c>
      <c r="D2034">
        <v>1</v>
      </c>
      <c r="E2034">
        <v>302</v>
      </c>
      <c r="F2034" t="s">
        <v>2388</v>
      </c>
    </row>
    <row r="2035" spans="1:6" x14ac:dyDescent="0.25">
      <c r="A2035" t="s">
        <v>228</v>
      </c>
      <c r="B2035" t="s">
        <v>231</v>
      </c>
      <c r="C2035" t="s">
        <v>16</v>
      </c>
      <c r="D2035">
        <v>1</v>
      </c>
      <c r="E2035">
        <v>302</v>
      </c>
      <c r="F2035" t="s">
        <v>2388</v>
      </c>
    </row>
    <row r="2036" spans="1:6" x14ac:dyDescent="0.25">
      <c r="A2036" t="s">
        <v>232</v>
      </c>
      <c r="B2036" t="s">
        <v>233</v>
      </c>
      <c r="C2036" t="s">
        <v>16</v>
      </c>
      <c r="D2036">
        <v>1</v>
      </c>
      <c r="E2036">
        <v>302</v>
      </c>
      <c r="F2036" t="s">
        <v>2388</v>
      </c>
    </row>
    <row r="2037" spans="1:6" x14ac:dyDescent="0.25">
      <c r="A2037" t="s">
        <v>232</v>
      </c>
      <c r="B2037" t="s">
        <v>234</v>
      </c>
      <c r="C2037" t="s">
        <v>7</v>
      </c>
      <c r="D2037">
        <v>1</v>
      </c>
      <c r="E2037">
        <v>302</v>
      </c>
      <c r="F2037" t="s">
        <v>2388</v>
      </c>
    </row>
    <row r="2038" spans="1:6" x14ac:dyDescent="0.25">
      <c r="A2038" t="s">
        <v>232</v>
      </c>
      <c r="B2038" t="s">
        <v>235</v>
      </c>
      <c r="C2038" t="s">
        <v>16</v>
      </c>
      <c r="D2038">
        <v>1</v>
      </c>
      <c r="E2038">
        <v>302</v>
      </c>
      <c r="F2038" t="s">
        <v>2388</v>
      </c>
    </row>
    <row r="2039" spans="1:6" x14ac:dyDescent="0.25">
      <c r="A2039" t="s">
        <v>232</v>
      </c>
      <c r="B2039" t="s">
        <v>236</v>
      </c>
      <c r="C2039" t="s">
        <v>16</v>
      </c>
      <c r="D2039">
        <v>1</v>
      </c>
      <c r="E2039">
        <v>302</v>
      </c>
      <c r="F2039" t="s">
        <v>2388</v>
      </c>
    </row>
    <row r="2040" spans="1:6" x14ac:dyDescent="0.25">
      <c r="A2040" t="s">
        <v>211</v>
      </c>
      <c r="B2040" t="s">
        <v>212</v>
      </c>
      <c r="C2040" t="s">
        <v>16</v>
      </c>
      <c r="D2040">
        <v>1</v>
      </c>
      <c r="E2040">
        <v>302</v>
      </c>
      <c r="F2040" t="s">
        <v>2388</v>
      </c>
    </row>
    <row r="2041" spans="1:6" x14ac:dyDescent="0.25">
      <c r="A2041" t="s">
        <v>211</v>
      </c>
      <c r="B2041" t="s">
        <v>213</v>
      </c>
      <c r="C2041" t="s">
        <v>16</v>
      </c>
      <c r="D2041">
        <v>1</v>
      </c>
      <c r="E2041">
        <v>302</v>
      </c>
      <c r="F2041" t="s">
        <v>2388</v>
      </c>
    </row>
    <row r="2042" spans="1:6" x14ac:dyDescent="0.25">
      <c r="A2042" t="s">
        <v>211</v>
      </c>
      <c r="B2042" t="s">
        <v>214</v>
      </c>
      <c r="C2042" t="s">
        <v>7</v>
      </c>
      <c r="D2042">
        <v>1</v>
      </c>
      <c r="E2042">
        <v>302</v>
      </c>
      <c r="F2042" t="s">
        <v>2388</v>
      </c>
    </row>
    <row r="2043" spans="1:6" x14ac:dyDescent="0.25">
      <c r="A2043" t="s">
        <v>215</v>
      </c>
      <c r="B2043" t="s">
        <v>216</v>
      </c>
      <c r="C2043" t="s">
        <v>16</v>
      </c>
      <c r="D2043">
        <v>1</v>
      </c>
      <c r="E2043">
        <v>302</v>
      </c>
      <c r="F2043" t="s">
        <v>2388</v>
      </c>
    </row>
    <row r="2044" spans="1:6" x14ac:dyDescent="0.25">
      <c r="A2044" t="s">
        <v>146</v>
      </c>
      <c r="B2044" t="s">
        <v>147</v>
      </c>
      <c r="C2044" t="s">
        <v>16</v>
      </c>
      <c r="D2044">
        <v>1</v>
      </c>
      <c r="E2044">
        <v>303</v>
      </c>
      <c r="F2044" t="s">
        <v>2389</v>
      </c>
    </row>
    <row r="2045" spans="1:6" x14ac:dyDescent="0.25">
      <c r="A2045" t="s">
        <v>146</v>
      </c>
      <c r="B2045" t="s">
        <v>148</v>
      </c>
      <c r="C2045" t="s">
        <v>7</v>
      </c>
      <c r="D2045">
        <v>1</v>
      </c>
      <c r="E2045">
        <v>303</v>
      </c>
      <c r="F2045" t="s">
        <v>2389</v>
      </c>
    </row>
    <row r="2046" spans="1:6" x14ac:dyDescent="0.25">
      <c r="A2046" t="s">
        <v>146</v>
      </c>
      <c r="B2046" t="s">
        <v>149</v>
      </c>
      <c r="C2046" t="s">
        <v>16</v>
      </c>
      <c r="D2046">
        <v>1</v>
      </c>
      <c r="E2046">
        <v>303</v>
      </c>
      <c r="F2046" t="s">
        <v>2389</v>
      </c>
    </row>
    <row r="2047" spans="1:6" x14ac:dyDescent="0.25">
      <c r="A2047" t="s">
        <v>146</v>
      </c>
      <c r="B2047" t="s">
        <v>151</v>
      </c>
      <c r="C2047" t="s">
        <v>16</v>
      </c>
      <c r="D2047">
        <v>1</v>
      </c>
      <c r="E2047">
        <v>303</v>
      </c>
      <c r="F2047" t="s">
        <v>2389</v>
      </c>
    </row>
    <row r="2048" spans="1:6" x14ac:dyDescent="0.25">
      <c r="A2048" t="s">
        <v>228</v>
      </c>
      <c r="B2048" t="s">
        <v>229</v>
      </c>
      <c r="C2048" t="s">
        <v>16</v>
      </c>
      <c r="D2048">
        <v>1</v>
      </c>
      <c r="E2048">
        <v>303</v>
      </c>
      <c r="F2048" t="s">
        <v>2389</v>
      </c>
    </row>
    <row r="2049" spans="1:6" x14ac:dyDescent="0.25">
      <c r="A2049" t="s">
        <v>228</v>
      </c>
      <c r="B2049" t="s">
        <v>113</v>
      </c>
      <c r="C2049" t="s">
        <v>7</v>
      </c>
      <c r="D2049">
        <v>1</v>
      </c>
      <c r="E2049">
        <v>303</v>
      </c>
      <c r="F2049" t="s">
        <v>2389</v>
      </c>
    </row>
    <row r="2050" spans="1:6" x14ac:dyDescent="0.25">
      <c r="A2050" t="s">
        <v>228</v>
      </c>
      <c r="B2050" t="s">
        <v>230</v>
      </c>
      <c r="C2050" t="s">
        <v>16</v>
      </c>
      <c r="D2050">
        <v>1</v>
      </c>
      <c r="E2050">
        <v>303</v>
      </c>
      <c r="F2050" t="s">
        <v>2389</v>
      </c>
    </row>
    <row r="2051" spans="1:6" x14ac:dyDescent="0.25">
      <c r="A2051" t="s">
        <v>228</v>
      </c>
      <c r="B2051" t="s">
        <v>231</v>
      </c>
      <c r="C2051" t="s">
        <v>16</v>
      </c>
      <c r="D2051">
        <v>1</v>
      </c>
      <c r="E2051">
        <v>303</v>
      </c>
      <c r="F2051" t="s">
        <v>2389</v>
      </c>
    </row>
    <row r="2052" spans="1:6" x14ac:dyDescent="0.25">
      <c r="A2052" t="s">
        <v>232</v>
      </c>
      <c r="B2052" t="s">
        <v>233</v>
      </c>
      <c r="C2052" t="s">
        <v>16</v>
      </c>
      <c r="D2052">
        <v>1</v>
      </c>
      <c r="E2052">
        <v>303</v>
      </c>
      <c r="F2052" t="s">
        <v>2389</v>
      </c>
    </row>
    <row r="2053" spans="1:6" x14ac:dyDescent="0.25">
      <c r="A2053" t="s">
        <v>232</v>
      </c>
      <c r="B2053" t="s">
        <v>234</v>
      </c>
      <c r="C2053" t="s">
        <v>7</v>
      </c>
      <c r="D2053">
        <v>1</v>
      </c>
      <c r="E2053">
        <v>303</v>
      </c>
      <c r="F2053" t="s">
        <v>2389</v>
      </c>
    </row>
    <row r="2054" spans="1:6" x14ac:dyDescent="0.25">
      <c r="A2054" t="s">
        <v>232</v>
      </c>
      <c r="B2054" t="s">
        <v>235</v>
      </c>
      <c r="C2054" t="s">
        <v>16</v>
      </c>
      <c r="D2054">
        <v>1</v>
      </c>
      <c r="E2054">
        <v>303</v>
      </c>
      <c r="F2054" t="s">
        <v>2389</v>
      </c>
    </row>
    <row r="2055" spans="1:6" x14ac:dyDescent="0.25">
      <c r="A2055" t="s">
        <v>232</v>
      </c>
      <c r="B2055" t="s">
        <v>236</v>
      </c>
      <c r="C2055" t="s">
        <v>16</v>
      </c>
      <c r="D2055">
        <v>1</v>
      </c>
      <c r="E2055">
        <v>303</v>
      </c>
      <c r="F2055" t="s">
        <v>2389</v>
      </c>
    </row>
    <row r="2056" spans="1:6" x14ac:dyDescent="0.25">
      <c r="A2056" t="s">
        <v>211</v>
      </c>
      <c r="B2056" t="s">
        <v>212</v>
      </c>
      <c r="C2056" t="s">
        <v>16</v>
      </c>
      <c r="D2056">
        <v>1</v>
      </c>
      <c r="E2056">
        <v>303</v>
      </c>
      <c r="F2056" t="s">
        <v>2389</v>
      </c>
    </row>
    <row r="2057" spans="1:6" x14ac:dyDescent="0.25">
      <c r="A2057" t="s">
        <v>211</v>
      </c>
      <c r="B2057" t="s">
        <v>213</v>
      </c>
      <c r="C2057" t="s">
        <v>16</v>
      </c>
      <c r="D2057">
        <v>1</v>
      </c>
      <c r="E2057">
        <v>303</v>
      </c>
      <c r="F2057" t="s">
        <v>2389</v>
      </c>
    </row>
    <row r="2058" spans="1:6" x14ac:dyDescent="0.25">
      <c r="A2058" t="s">
        <v>211</v>
      </c>
      <c r="B2058" t="s">
        <v>214</v>
      </c>
      <c r="C2058" t="s">
        <v>7</v>
      </c>
      <c r="D2058">
        <v>1</v>
      </c>
      <c r="E2058">
        <v>303</v>
      </c>
      <c r="F2058" t="s">
        <v>2389</v>
      </c>
    </row>
    <row r="2059" spans="1:6" x14ac:dyDescent="0.25">
      <c r="A2059" t="s">
        <v>215</v>
      </c>
      <c r="B2059" t="s">
        <v>216</v>
      </c>
      <c r="C2059" t="s">
        <v>16</v>
      </c>
      <c r="D2059">
        <v>1</v>
      </c>
      <c r="E2059">
        <v>303</v>
      </c>
      <c r="F2059" t="s">
        <v>2389</v>
      </c>
    </row>
    <row r="2060" spans="1:6" x14ac:dyDescent="0.25">
      <c r="A2060" t="s">
        <v>2034</v>
      </c>
      <c r="B2060" t="s">
        <v>1399</v>
      </c>
      <c r="C2060" t="s">
        <v>16</v>
      </c>
      <c r="D2060">
        <v>1</v>
      </c>
      <c r="E2060">
        <v>307</v>
      </c>
      <c r="F2060" t="s">
        <v>2390</v>
      </c>
    </row>
    <row r="2061" spans="1:6" x14ac:dyDescent="0.25">
      <c r="A2061" t="s">
        <v>2034</v>
      </c>
      <c r="B2061" t="s">
        <v>2048</v>
      </c>
      <c r="C2061" t="s">
        <v>16</v>
      </c>
      <c r="D2061">
        <v>1</v>
      </c>
      <c r="E2061">
        <v>307</v>
      </c>
      <c r="F2061" t="s">
        <v>2390</v>
      </c>
    </row>
    <row r="2062" spans="1:6" x14ac:dyDescent="0.25">
      <c r="A2062" t="s">
        <v>2034</v>
      </c>
      <c r="B2062" t="s">
        <v>2049</v>
      </c>
      <c r="C2062" t="s">
        <v>16</v>
      </c>
      <c r="D2062">
        <v>1</v>
      </c>
      <c r="E2062">
        <v>307</v>
      </c>
      <c r="F2062" t="s">
        <v>2390</v>
      </c>
    </row>
    <row r="2063" spans="1:6" x14ac:dyDescent="0.25">
      <c r="A2063" t="s">
        <v>2034</v>
      </c>
      <c r="B2063" t="s">
        <v>60</v>
      </c>
      <c r="C2063" t="s">
        <v>7</v>
      </c>
      <c r="D2063">
        <v>1</v>
      </c>
      <c r="E2063">
        <v>307</v>
      </c>
      <c r="F2063" t="s">
        <v>2390</v>
      </c>
    </row>
    <row r="2064" spans="1:6" x14ac:dyDescent="0.25">
      <c r="A2064" t="s">
        <v>2050</v>
      </c>
      <c r="B2064" t="s">
        <v>2051</v>
      </c>
      <c r="C2064" t="s">
        <v>16</v>
      </c>
      <c r="D2064">
        <v>1</v>
      </c>
      <c r="E2064">
        <v>307</v>
      </c>
      <c r="F2064" t="s">
        <v>2390</v>
      </c>
    </row>
    <row r="2065" spans="1:6" x14ac:dyDescent="0.25">
      <c r="A2065" t="s">
        <v>2050</v>
      </c>
      <c r="B2065" t="s">
        <v>2052</v>
      </c>
      <c r="C2065" t="s">
        <v>16</v>
      </c>
      <c r="D2065">
        <v>1</v>
      </c>
      <c r="E2065">
        <v>307</v>
      </c>
      <c r="F2065" t="s">
        <v>2390</v>
      </c>
    </row>
    <row r="2066" spans="1:6" x14ac:dyDescent="0.25">
      <c r="A2066" t="s">
        <v>2050</v>
      </c>
      <c r="B2066" t="s">
        <v>2053</v>
      </c>
      <c r="C2066" t="s">
        <v>16</v>
      </c>
      <c r="D2066">
        <v>1</v>
      </c>
      <c r="E2066">
        <v>307</v>
      </c>
      <c r="F2066" t="s">
        <v>2390</v>
      </c>
    </row>
    <row r="2067" spans="1:6" x14ac:dyDescent="0.25">
      <c r="A2067" t="s">
        <v>2050</v>
      </c>
      <c r="B2067" t="s">
        <v>772</v>
      </c>
      <c r="C2067" t="s">
        <v>7</v>
      </c>
      <c r="D2067">
        <v>1</v>
      </c>
      <c r="E2067">
        <v>307</v>
      </c>
      <c r="F2067" t="s">
        <v>2390</v>
      </c>
    </row>
    <row r="2068" spans="1:6" x14ac:dyDescent="0.25">
      <c r="A2068" t="s">
        <v>2054</v>
      </c>
      <c r="B2068" t="s">
        <v>2055</v>
      </c>
      <c r="C2068" t="s">
        <v>16</v>
      </c>
      <c r="D2068">
        <v>1</v>
      </c>
      <c r="E2068">
        <v>307</v>
      </c>
      <c r="F2068" t="s">
        <v>2390</v>
      </c>
    </row>
    <row r="2069" spans="1:6" x14ac:dyDescent="0.25">
      <c r="A2069" t="s">
        <v>2054</v>
      </c>
      <c r="B2069" t="s">
        <v>2056</v>
      </c>
      <c r="C2069" t="s">
        <v>16</v>
      </c>
      <c r="D2069">
        <v>1</v>
      </c>
      <c r="E2069">
        <v>307</v>
      </c>
      <c r="F2069" t="s">
        <v>2390</v>
      </c>
    </row>
    <row r="2070" spans="1:6" x14ac:dyDescent="0.25">
      <c r="A2070" t="s">
        <v>2054</v>
      </c>
      <c r="B2070" t="s">
        <v>2057</v>
      </c>
      <c r="C2070" t="s">
        <v>16</v>
      </c>
      <c r="D2070">
        <v>1</v>
      </c>
      <c r="E2070">
        <v>307</v>
      </c>
      <c r="F2070" t="s">
        <v>2390</v>
      </c>
    </row>
    <row r="2071" spans="1:6" x14ac:dyDescent="0.25">
      <c r="A2071" t="s">
        <v>2054</v>
      </c>
      <c r="B2071" t="s">
        <v>772</v>
      </c>
      <c r="C2071" t="s">
        <v>7</v>
      </c>
      <c r="D2071">
        <v>1</v>
      </c>
      <c r="E2071">
        <v>307</v>
      </c>
      <c r="F2071" t="s">
        <v>2390</v>
      </c>
    </row>
    <row r="2072" spans="1:6" x14ac:dyDescent="0.25">
      <c r="A2072" t="s">
        <v>2058</v>
      </c>
      <c r="B2072" t="s">
        <v>2059</v>
      </c>
      <c r="C2072" t="s">
        <v>16</v>
      </c>
      <c r="D2072">
        <v>1</v>
      </c>
      <c r="E2072">
        <v>307</v>
      </c>
      <c r="F2072" t="s">
        <v>2390</v>
      </c>
    </row>
    <row r="2073" spans="1:6" x14ac:dyDescent="0.25">
      <c r="A2073" t="s">
        <v>2058</v>
      </c>
      <c r="B2073" t="s">
        <v>2060</v>
      </c>
      <c r="C2073" t="s">
        <v>16</v>
      </c>
      <c r="D2073">
        <v>1</v>
      </c>
      <c r="E2073">
        <v>307</v>
      </c>
      <c r="F2073" t="s">
        <v>2390</v>
      </c>
    </row>
    <row r="2074" spans="1:6" x14ac:dyDescent="0.25">
      <c r="A2074" t="s">
        <v>2058</v>
      </c>
      <c r="B2074" t="s">
        <v>2061</v>
      </c>
      <c r="C2074" t="s">
        <v>16</v>
      </c>
      <c r="D2074">
        <v>1</v>
      </c>
      <c r="E2074">
        <v>307</v>
      </c>
      <c r="F2074" t="s">
        <v>2390</v>
      </c>
    </row>
    <row r="2075" spans="1:6" x14ac:dyDescent="0.25">
      <c r="A2075" t="s">
        <v>2058</v>
      </c>
      <c r="B2075" t="s">
        <v>60</v>
      </c>
      <c r="C2075" t="s">
        <v>7</v>
      </c>
      <c r="D2075">
        <v>1</v>
      </c>
      <c r="E2075">
        <v>307</v>
      </c>
      <c r="F2075" t="s">
        <v>2390</v>
      </c>
    </row>
    <row r="2076" spans="1:6" x14ac:dyDescent="0.25">
      <c r="A2076" t="s">
        <v>2062</v>
      </c>
      <c r="B2076" t="s">
        <v>2063</v>
      </c>
      <c r="C2076" t="s">
        <v>16</v>
      </c>
      <c r="D2076">
        <v>1</v>
      </c>
      <c r="E2076">
        <v>313</v>
      </c>
      <c r="F2076" t="s">
        <v>2391</v>
      </c>
    </row>
    <row r="2077" spans="1:6" x14ac:dyDescent="0.25">
      <c r="A2077" t="s">
        <v>2062</v>
      </c>
      <c r="B2077" t="s">
        <v>2064</v>
      </c>
      <c r="C2077" t="s">
        <v>16</v>
      </c>
      <c r="D2077">
        <v>1</v>
      </c>
      <c r="E2077">
        <v>313</v>
      </c>
      <c r="F2077" t="s">
        <v>2391</v>
      </c>
    </row>
    <row r="2078" spans="1:6" x14ac:dyDescent="0.25">
      <c r="A2078" t="s">
        <v>2062</v>
      </c>
      <c r="B2078" t="s">
        <v>2065</v>
      </c>
      <c r="C2078" t="s">
        <v>16</v>
      </c>
      <c r="D2078">
        <v>1</v>
      </c>
      <c r="E2078">
        <v>313</v>
      </c>
      <c r="F2078" t="s">
        <v>2391</v>
      </c>
    </row>
    <row r="2079" spans="1:6" x14ac:dyDescent="0.25">
      <c r="A2079" t="s">
        <v>2062</v>
      </c>
      <c r="B2079" t="s">
        <v>772</v>
      </c>
      <c r="C2079" t="s">
        <v>7</v>
      </c>
      <c r="D2079">
        <v>1</v>
      </c>
      <c r="E2079">
        <v>313</v>
      </c>
      <c r="F2079" t="s">
        <v>2391</v>
      </c>
    </row>
    <row r="2080" spans="1:6" x14ac:dyDescent="0.25">
      <c r="A2080" t="s">
        <v>2066</v>
      </c>
      <c r="B2080" t="s">
        <v>2067</v>
      </c>
      <c r="C2080" t="s">
        <v>16</v>
      </c>
      <c r="D2080">
        <v>1</v>
      </c>
      <c r="E2080">
        <v>313</v>
      </c>
      <c r="F2080" t="s">
        <v>2391</v>
      </c>
    </row>
    <row r="2081" spans="1:6" x14ac:dyDescent="0.25">
      <c r="A2081" t="s">
        <v>2066</v>
      </c>
      <c r="B2081" t="s">
        <v>2068</v>
      </c>
      <c r="C2081" t="s">
        <v>16</v>
      </c>
      <c r="D2081">
        <v>1</v>
      </c>
      <c r="E2081">
        <v>313</v>
      </c>
      <c r="F2081" t="s">
        <v>2391</v>
      </c>
    </row>
    <row r="2082" spans="1:6" x14ac:dyDescent="0.25">
      <c r="A2082" t="s">
        <v>2066</v>
      </c>
      <c r="B2082" t="s">
        <v>2069</v>
      </c>
      <c r="C2082" t="s">
        <v>16</v>
      </c>
      <c r="D2082">
        <v>1</v>
      </c>
      <c r="E2082">
        <v>313</v>
      </c>
      <c r="F2082" t="s">
        <v>2391</v>
      </c>
    </row>
    <row r="2083" spans="1:6" x14ac:dyDescent="0.25">
      <c r="A2083" t="s">
        <v>2066</v>
      </c>
      <c r="B2083" t="s">
        <v>772</v>
      </c>
      <c r="C2083" t="s">
        <v>7</v>
      </c>
      <c r="D2083">
        <v>1</v>
      </c>
      <c r="E2083">
        <v>313</v>
      </c>
      <c r="F2083" t="s">
        <v>2391</v>
      </c>
    </row>
    <row r="2084" spans="1:6" x14ac:dyDescent="0.25">
      <c r="A2084" t="s">
        <v>2070</v>
      </c>
      <c r="B2084" t="s">
        <v>2071</v>
      </c>
      <c r="C2084" t="s">
        <v>16</v>
      </c>
      <c r="D2084">
        <v>1</v>
      </c>
      <c r="E2084">
        <v>313</v>
      </c>
      <c r="F2084" t="s">
        <v>2391</v>
      </c>
    </row>
    <row r="2085" spans="1:6" x14ac:dyDescent="0.25">
      <c r="A2085" t="s">
        <v>2070</v>
      </c>
      <c r="B2085" t="s">
        <v>2072</v>
      </c>
      <c r="C2085" t="s">
        <v>16</v>
      </c>
      <c r="D2085">
        <v>1</v>
      </c>
      <c r="E2085">
        <v>313</v>
      </c>
      <c r="F2085" t="s">
        <v>2391</v>
      </c>
    </row>
    <row r="2086" spans="1:6" x14ac:dyDescent="0.25">
      <c r="A2086" t="s">
        <v>2070</v>
      </c>
      <c r="B2086" t="s">
        <v>2073</v>
      </c>
      <c r="C2086" t="s">
        <v>16</v>
      </c>
      <c r="D2086">
        <v>1</v>
      </c>
      <c r="E2086">
        <v>313</v>
      </c>
      <c r="F2086" t="s">
        <v>2391</v>
      </c>
    </row>
    <row r="2087" spans="1:6" x14ac:dyDescent="0.25">
      <c r="A2087" t="s">
        <v>2070</v>
      </c>
      <c r="B2087" t="s">
        <v>772</v>
      </c>
      <c r="C2087" t="s">
        <v>7</v>
      </c>
      <c r="D2087">
        <v>1</v>
      </c>
      <c r="E2087">
        <v>313</v>
      </c>
      <c r="F2087" t="s">
        <v>2391</v>
      </c>
    </row>
    <row r="2088" spans="1:6" x14ac:dyDescent="0.25">
      <c r="A2088" t="s">
        <v>1995</v>
      </c>
      <c r="B2088" t="s">
        <v>2074</v>
      </c>
      <c r="C2088" t="s">
        <v>16</v>
      </c>
      <c r="D2088">
        <v>1</v>
      </c>
      <c r="E2088">
        <v>313</v>
      </c>
      <c r="F2088" t="s">
        <v>2391</v>
      </c>
    </row>
    <row r="2089" spans="1:6" x14ac:dyDescent="0.25">
      <c r="A2089" t="s">
        <v>1995</v>
      </c>
      <c r="B2089" t="s">
        <v>2075</v>
      </c>
      <c r="C2089" t="s">
        <v>16</v>
      </c>
      <c r="D2089">
        <v>1</v>
      </c>
      <c r="E2089">
        <v>313</v>
      </c>
      <c r="F2089" t="s">
        <v>2391</v>
      </c>
    </row>
    <row r="2090" spans="1:6" x14ac:dyDescent="0.25">
      <c r="A2090" t="s">
        <v>1995</v>
      </c>
      <c r="B2090" t="s">
        <v>2076</v>
      </c>
      <c r="C2090" t="s">
        <v>16</v>
      </c>
      <c r="D2090">
        <v>1</v>
      </c>
      <c r="E2090">
        <v>313</v>
      </c>
      <c r="F2090" t="s">
        <v>2391</v>
      </c>
    </row>
    <row r="2091" spans="1:6" x14ac:dyDescent="0.25">
      <c r="A2091" t="s">
        <v>1995</v>
      </c>
      <c r="B2091" t="s">
        <v>772</v>
      </c>
      <c r="C2091" t="s">
        <v>7</v>
      </c>
      <c r="D2091">
        <v>1</v>
      </c>
      <c r="E2091">
        <v>313</v>
      </c>
      <c r="F2091" t="s">
        <v>2391</v>
      </c>
    </row>
    <row r="2092" spans="1:6" x14ac:dyDescent="0.25">
      <c r="A2092" t="s">
        <v>61</v>
      </c>
      <c r="B2092" t="s">
        <v>62</v>
      </c>
      <c r="C2092" t="s">
        <v>7</v>
      </c>
      <c r="D2092">
        <v>1</v>
      </c>
      <c r="E2092">
        <v>2</v>
      </c>
      <c r="F2092" t="s">
        <v>2392</v>
      </c>
    </row>
    <row r="2093" spans="1:6" x14ac:dyDescent="0.25">
      <c r="A2093" t="s">
        <v>61</v>
      </c>
      <c r="B2093" t="s">
        <v>63</v>
      </c>
      <c r="C2093" t="s">
        <v>16</v>
      </c>
      <c r="D2093">
        <v>1</v>
      </c>
      <c r="E2093">
        <v>2</v>
      </c>
      <c r="F2093" t="s">
        <v>2392</v>
      </c>
    </row>
    <row r="2094" spans="1:6" x14ac:dyDescent="0.25">
      <c r="A2094" t="s">
        <v>61</v>
      </c>
      <c r="B2094" t="s">
        <v>38</v>
      </c>
      <c r="C2094" t="s">
        <v>16</v>
      </c>
      <c r="D2094">
        <v>1</v>
      </c>
      <c r="E2094">
        <v>2</v>
      </c>
      <c r="F2094" t="s">
        <v>2392</v>
      </c>
    </row>
    <row r="2095" spans="1:6" x14ac:dyDescent="0.25">
      <c r="A2095" t="s">
        <v>61</v>
      </c>
      <c r="B2095" t="s">
        <v>64</v>
      </c>
      <c r="C2095" t="s">
        <v>16</v>
      </c>
      <c r="D2095">
        <v>1</v>
      </c>
      <c r="E2095">
        <v>2</v>
      </c>
      <c r="F2095" t="s">
        <v>2392</v>
      </c>
    </row>
    <row r="2096" spans="1:6" x14ac:dyDescent="0.25">
      <c r="A2096" t="s">
        <v>65</v>
      </c>
      <c r="B2096" t="s">
        <v>66</v>
      </c>
      <c r="C2096" t="s">
        <v>16</v>
      </c>
      <c r="D2096">
        <v>1</v>
      </c>
      <c r="E2096">
        <v>2</v>
      </c>
      <c r="F2096" t="s">
        <v>2392</v>
      </c>
    </row>
    <row r="2097" spans="1:6" x14ac:dyDescent="0.25">
      <c r="A2097" t="s">
        <v>65</v>
      </c>
      <c r="B2097" t="s">
        <v>67</v>
      </c>
      <c r="C2097" t="s">
        <v>16</v>
      </c>
      <c r="D2097">
        <v>1</v>
      </c>
      <c r="E2097">
        <v>2</v>
      </c>
      <c r="F2097" t="s">
        <v>2392</v>
      </c>
    </row>
    <row r="2098" spans="1:6" x14ac:dyDescent="0.25">
      <c r="A2098" t="s">
        <v>65</v>
      </c>
      <c r="B2098" t="s">
        <v>40</v>
      </c>
      <c r="C2098" t="s">
        <v>16</v>
      </c>
      <c r="D2098">
        <v>1</v>
      </c>
      <c r="E2098">
        <v>2</v>
      </c>
      <c r="F2098" t="s">
        <v>2392</v>
      </c>
    </row>
    <row r="2099" spans="1:6" x14ac:dyDescent="0.25">
      <c r="A2099" t="s">
        <v>65</v>
      </c>
      <c r="B2099" t="s">
        <v>68</v>
      </c>
      <c r="C2099" t="s">
        <v>7</v>
      </c>
      <c r="D2099">
        <v>1</v>
      </c>
      <c r="E2099">
        <v>2</v>
      </c>
      <c r="F2099" t="s">
        <v>2392</v>
      </c>
    </row>
    <row r="2100" spans="1:6" x14ac:dyDescent="0.25">
      <c r="A2100" t="s">
        <v>69</v>
      </c>
      <c r="B2100" t="s">
        <v>70</v>
      </c>
      <c r="C2100" t="s">
        <v>7</v>
      </c>
      <c r="D2100">
        <v>1</v>
      </c>
      <c r="E2100">
        <v>2</v>
      </c>
      <c r="F2100" t="s">
        <v>2392</v>
      </c>
    </row>
    <row r="2101" spans="1:6" x14ac:dyDescent="0.25">
      <c r="A2101" t="s">
        <v>69</v>
      </c>
      <c r="B2101" t="s">
        <v>71</v>
      </c>
      <c r="C2101" t="s">
        <v>16</v>
      </c>
      <c r="D2101">
        <v>1</v>
      </c>
      <c r="E2101">
        <v>2</v>
      </c>
      <c r="F2101" t="s">
        <v>2392</v>
      </c>
    </row>
    <row r="2102" spans="1:6" x14ac:dyDescent="0.25">
      <c r="A2102" t="s">
        <v>69</v>
      </c>
      <c r="B2102" t="s">
        <v>72</v>
      </c>
      <c r="C2102" t="s">
        <v>16</v>
      </c>
      <c r="D2102">
        <v>1</v>
      </c>
      <c r="E2102">
        <v>2</v>
      </c>
      <c r="F2102" t="s">
        <v>2392</v>
      </c>
    </row>
    <row r="2103" spans="1:6" x14ac:dyDescent="0.25">
      <c r="A2103" t="s">
        <v>69</v>
      </c>
      <c r="B2103" t="s">
        <v>38</v>
      </c>
      <c r="C2103" t="s">
        <v>16</v>
      </c>
      <c r="D2103">
        <v>1</v>
      </c>
      <c r="E2103">
        <v>2</v>
      </c>
      <c r="F2103" t="s">
        <v>2392</v>
      </c>
    </row>
    <row r="2104" spans="1:6" x14ac:dyDescent="0.25">
      <c r="A2104" t="s">
        <v>2077</v>
      </c>
      <c r="B2104" t="s">
        <v>2078</v>
      </c>
      <c r="C2104" t="s">
        <v>7</v>
      </c>
      <c r="D2104">
        <v>1</v>
      </c>
      <c r="E2104">
        <v>2</v>
      </c>
      <c r="F2104" t="s">
        <v>2392</v>
      </c>
    </row>
    <row r="2105" spans="1:6" x14ac:dyDescent="0.25">
      <c r="A2105" t="s">
        <v>2077</v>
      </c>
      <c r="B2105" t="s">
        <v>2079</v>
      </c>
      <c r="C2105" t="s">
        <v>16</v>
      </c>
      <c r="D2105">
        <v>1</v>
      </c>
      <c r="E2105">
        <v>2</v>
      </c>
      <c r="F2105" t="s">
        <v>2392</v>
      </c>
    </row>
    <row r="2106" spans="1:6" x14ac:dyDescent="0.25">
      <c r="A2106" t="s">
        <v>2077</v>
      </c>
      <c r="B2106" t="s">
        <v>2080</v>
      </c>
      <c r="C2106" t="s">
        <v>16</v>
      </c>
      <c r="D2106">
        <v>1</v>
      </c>
      <c r="E2106">
        <v>2</v>
      </c>
      <c r="F2106" t="s">
        <v>2392</v>
      </c>
    </row>
    <row r="2107" spans="1:6" x14ac:dyDescent="0.25">
      <c r="A2107" t="s">
        <v>2077</v>
      </c>
      <c r="B2107" t="s">
        <v>2081</v>
      </c>
      <c r="C2107" t="s">
        <v>16</v>
      </c>
      <c r="D2107">
        <v>1</v>
      </c>
      <c r="E2107">
        <v>2</v>
      </c>
      <c r="F2107" t="s">
        <v>2392</v>
      </c>
    </row>
    <row r="2108" spans="1:6" x14ac:dyDescent="0.25">
      <c r="A2108" t="s">
        <v>2082</v>
      </c>
      <c r="B2108" t="s">
        <v>78</v>
      </c>
      <c r="C2108" t="s">
        <v>16</v>
      </c>
      <c r="D2108">
        <v>1</v>
      </c>
      <c r="E2108">
        <v>2</v>
      </c>
      <c r="F2108" t="s">
        <v>2392</v>
      </c>
    </row>
    <row r="2109" spans="1:6" x14ac:dyDescent="0.25">
      <c r="A2109" t="s">
        <v>2082</v>
      </c>
      <c r="B2109" t="s">
        <v>59</v>
      </c>
      <c r="C2109" t="s">
        <v>16</v>
      </c>
      <c r="D2109">
        <v>1</v>
      </c>
      <c r="E2109">
        <v>2</v>
      </c>
      <c r="F2109" t="s">
        <v>2392</v>
      </c>
    </row>
    <row r="2110" spans="1:6" x14ac:dyDescent="0.25">
      <c r="A2110" t="s">
        <v>2082</v>
      </c>
      <c r="B2110" t="s">
        <v>79</v>
      </c>
      <c r="C2110" t="s">
        <v>16</v>
      </c>
      <c r="D2110">
        <v>1</v>
      </c>
      <c r="E2110">
        <v>2</v>
      </c>
      <c r="F2110" t="s">
        <v>2392</v>
      </c>
    </row>
    <row r="2111" spans="1:6" x14ac:dyDescent="0.25">
      <c r="A2111" t="s">
        <v>2082</v>
      </c>
      <c r="B2111" t="s">
        <v>60</v>
      </c>
      <c r="C2111" t="s">
        <v>7</v>
      </c>
      <c r="D2111">
        <v>1</v>
      </c>
      <c r="E2111">
        <v>2</v>
      </c>
      <c r="F2111" t="s">
        <v>2392</v>
      </c>
    </row>
    <row r="2112" spans="1:6" x14ac:dyDescent="0.25">
      <c r="A2112" t="s">
        <v>2083</v>
      </c>
      <c r="B2112" t="s">
        <v>193</v>
      </c>
      <c r="C2112" t="s">
        <v>16</v>
      </c>
      <c r="D2112">
        <v>1</v>
      </c>
      <c r="E2112">
        <v>222</v>
      </c>
      <c r="F2112" t="s">
        <v>2393</v>
      </c>
    </row>
    <row r="2113" spans="1:6" x14ac:dyDescent="0.25">
      <c r="A2113" t="s">
        <v>2083</v>
      </c>
      <c r="B2113" t="s">
        <v>2084</v>
      </c>
      <c r="C2113" t="s">
        <v>16</v>
      </c>
      <c r="D2113">
        <v>1</v>
      </c>
      <c r="E2113">
        <v>222</v>
      </c>
      <c r="F2113" t="s">
        <v>2393</v>
      </c>
    </row>
    <row r="2114" spans="1:6" x14ac:dyDescent="0.25">
      <c r="A2114" t="s">
        <v>2083</v>
      </c>
      <c r="B2114" t="s">
        <v>2085</v>
      </c>
      <c r="C2114" t="s">
        <v>7</v>
      </c>
      <c r="D2114">
        <v>1</v>
      </c>
      <c r="E2114">
        <v>222</v>
      </c>
      <c r="F2114" t="s">
        <v>2393</v>
      </c>
    </row>
    <row r="2115" spans="1:6" x14ac:dyDescent="0.25">
      <c r="A2115" t="s">
        <v>2083</v>
      </c>
      <c r="B2115" t="s">
        <v>757</v>
      </c>
      <c r="C2115" t="s">
        <v>16</v>
      </c>
      <c r="D2115">
        <v>1</v>
      </c>
      <c r="E2115">
        <v>222</v>
      </c>
      <c r="F2115" t="s">
        <v>2393</v>
      </c>
    </row>
    <row r="2116" spans="1:6" x14ac:dyDescent="0.25">
      <c r="A2116" t="s">
        <v>2086</v>
      </c>
      <c r="B2116" t="s">
        <v>2087</v>
      </c>
      <c r="C2116" t="s">
        <v>7</v>
      </c>
      <c r="D2116">
        <v>1</v>
      </c>
      <c r="E2116">
        <v>222</v>
      </c>
      <c r="F2116" t="s">
        <v>2393</v>
      </c>
    </row>
    <row r="2117" spans="1:6" x14ac:dyDescent="0.25">
      <c r="A2117" t="s">
        <v>2086</v>
      </c>
      <c r="B2117" t="s">
        <v>2088</v>
      </c>
      <c r="C2117" t="s">
        <v>16</v>
      </c>
      <c r="D2117">
        <v>1</v>
      </c>
      <c r="E2117">
        <v>222</v>
      </c>
      <c r="F2117" t="s">
        <v>2393</v>
      </c>
    </row>
    <row r="2118" spans="1:6" x14ac:dyDescent="0.25">
      <c r="A2118" t="s">
        <v>2086</v>
      </c>
      <c r="B2118" t="s">
        <v>1366</v>
      </c>
      <c r="C2118" t="s">
        <v>16</v>
      </c>
      <c r="D2118">
        <v>1</v>
      </c>
      <c r="E2118">
        <v>222</v>
      </c>
      <c r="F2118" t="s">
        <v>2393</v>
      </c>
    </row>
    <row r="2119" spans="1:6" x14ac:dyDescent="0.25">
      <c r="A2119" t="s">
        <v>2086</v>
      </c>
      <c r="B2119" t="s">
        <v>2089</v>
      </c>
      <c r="C2119" t="s">
        <v>16</v>
      </c>
      <c r="D2119">
        <v>1</v>
      </c>
      <c r="E2119">
        <v>222</v>
      </c>
      <c r="F2119" t="s">
        <v>2393</v>
      </c>
    </row>
    <row r="2120" spans="1:6" x14ac:dyDescent="0.25">
      <c r="A2120" t="s">
        <v>2090</v>
      </c>
      <c r="B2120" t="s">
        <v>2091</v>
      </c>
      <c r="C2120" t="s">
        <v>16</v>
      </c>
      <c r="D2120">
        <v>1</v>
      </c>
      <c r="E2120">
        <v>222</v>
      </c>
      <c r="F2120" t="s">
        <v>2393</v>
      </c>
    </row>
    <row r="2121" spans="1:6" x14ac:dyDescent="0.25">
      <c r="A2121" t="s">
        <v>2090</v>
      </c>
      <c r="B2121" t="s">
        <v>2092</v>
      </c>
      <c r="C2121" t="s">
        <v>7</v>
      </c>
      <c r="D2121">
        <v>1</v>
      </c>
      <c r="E2121">
        <v>222</v>
      </c>
      <c r="F2121" t="s">
        <v>2393</v>
      </c>
    </row>
    <row r="2122" spans="1:6" x14ac:dyDescent="0.25">
      <c r="A2122" t="s">
        <v>2090</v>
      </c>
      <c r="B2122" t="s">
        <v>2093</v>
      </c>
      <c r="C2122" t="s">
        <v>16</v>
      </c>
      <c r="D2122">
        <v>1</v>
      </c>
      <c r="E2122">
        <v>222</v>
      </c>
      <c r="F2122" t="s">
        <v>2393</v>
      </c>
    </row>
    <row r="2123" spans="1:6" x14ac:dyDescent="0.25">
      <c r="A2123" t="s">
        <v>2090</v>
      </c>
      <c r="B2123" t="s">
        <v>2094</v>
      </c>
      <c r="C2123" t="s">
        <v>16</v>
      </c>
      <c r="D2123">
        <v>1</v>
      </c>
      <c r="E2123">
        <v>222</v>
      </c>
      <c r="F2123" t="s">
        <v>2393</v>
      </c>
    </row>
    <row r="2124" spans="1:6" x14ac:dyDescent="0.25">
      <c r="A2124" t="s">
        <v>623</v>
      </c>
      <c r="B2124" t="s">
        <v>624</v>
      </c>
      <c r="C2124" t="s">
        <v>16</v>
      </c>
      <c r="D2124">
        <v>1</v>
      </c>
      <c r="E2124">
        <v>312</v>
      </c>
      <c r="F2124" t="s">
        <v>2394</v>
      </c>
    </row>
    <row r="2125" spans="1:6" x14ac:dyDescent="0.25">
      <c r="A2125" t="s">
        <v>623</v>
      </c>
      <c r="B2125" t="s">
        <v>625</v>
      </c>
      <c r="C2125" t="s">
        <v>7</v>
      </c>
      <c r="D2125">
        <v>1</v>
      </c>
      <c r="E2125">
        <v>312</v>
      </c>
      <c r="F2125" t="s">
        <v>2394</v>
      </c>
    </row>
    <row r="2126" spans="1:6" x14ac:dyDescent="0.25">
      <c r="A2126" t="s">
        <v>623</v>
      </c>
      <c r="B2126" t="s">
        <v>626</v>
      </c>
      <c r="C2126" t="s">
        <v>16</v>
      </c>
      <c r="D2126">
        <v>1</v>
      </c>
      <c r="E2126">
        <v>312</v>
      </c>
      <c r="F2126" t="s">
        <v>2394</v>
      </c>
    </row>
    <row r="2127" spans="1:6" x14ac:dyDescent="0.25">
      <c r="A2127" t="s">
        <v>623</v>
      </c>
      <c r="B2127" t="s">
        <v>627</v>
      </c>
      <c r="C2127" t="s">
        <v>16</v>
      </c>
      <c r="D2127">
        <v>1</v>
      </c>
      <c r="E2127">
        <v>312</v>
      </c>
      <c r="F2127" t="s">
        <v>2394</v>
      </c>
    </row>
    <row r="2128" spans="1:6" x14ac:dyDescent="0.25">
      <c r="A2128" t="s">
        <v>628</v>
      </c>
      <c r="B2128" t="s">
        <v>629</v>
      </c>
      <c r="C2128" t="s">
        <v>7</v>
      </c>
      <c r="D2128">
        <v>1</v>
      </c>
      <c r="E2128">
        <v>312</v>
      </c>
      <c r="F2128" t="s">
        <v>2394</v>
      </c>
    </row>
    <row r="2129" spans="1:6" x14ac:dyDescent="0.25">
      <c r="A2129" t="s">
        <v>628</v>
      </c>
      <c r="B2129" t="s">
        <v>630</v>
      </c>
      <c r="C2129" t="s">
        <v>16</v>
      </c>
      <c r="D2129">
        <v>1</v>
      </c>
      <c r="E2129">
        <v>312</v>
      </c>
      <c r="F2129" t="s">
        <v>2394</v>
      </c>
    </row>
    <row r="2130" spans="1:6" x14ac:dyDescent="0.25">
      <c r="A2130" t="s">
        <v>628</v>
      </c>
      <c r="B2130" t="s">
        <v>631</v>
      </c>
      <c r="C2130" t="s">
        <v>16</v>
      </c>
      <c r="D2130">
        <v>1</v>
      </c>
      <c r="E2130">
        <v>312</v>
      </c>
      <c r="F2130" t="s">
        <v>2394</v>
      </c>
    </row>
    <row r="2131" spans="1:6" x14ac:dyDescent="0.25">
      <c r="A2131" t="s">
        <v>628</v>
      </c>
      <c r="B2131" t="s">
        <v>632</v>
      </c>
      <c r="C2131" t="s">
        <v>16</v>
      </c>
      <c r="D2131">
        <v>1</v>
      </c>
      <c r="E2131">
        <v>312</v>
      </c>
      <c r="F2131" t="s">
        <v>2394</v>
      </c>
    </row>
    <row r="2132" spans="1:6" x14ac:dyDescent="0.25">
      <c r="A2132" t="s">
        <v>633</v>
      </c>
      <c r="B2132" t="s">
        <v>634</v>
      </c>
      <c r="C2132" t="s">
        <v>7</v>
      </c>
      <c r="D2132">
        <v>1</v>
      </c>
      <c r="E2132">
        <v>312</v>
      </c>
      <c r="F2132" t="s">
        <v>2394</v>
      </c>
    </row>
    <row r="2133" spans="1:6" x14ac:dyDescent="0.25">
      <c r="A2133" t="s">
        <v>633</v>
      </c>
      <c r="B2133" t="s">
        <v>635</v>
      </c>
      <c r="C2133" t="s">
        <v>16</v>
      </c>
      <c r="D2133">
        <v>1</v>
      </c>
      <c r="E2133">
        <v>312</v>
      </c>
      <c r="F2133" t="s">
        <v>2394</v>
      </c>
    </row>
    <row r="2134" spans="1:6" x14ac:dyDescent="0.25">
      <c r="A2134" t="s">
        <v>633</v>
      </c>
      <c r="B2134" t="s">
        <v>636</v>
      </c>
      <c r="C2134" t="s">
        <v>16</v>
      </c>
      <c r="D2134">
        <v>1</v>
      </c>
      <c r="E2134">
        <v>312</v>
      </c>
      <c r="F2134" t="s">
        <v>2394</v>
      </c>
    </row>
    <row r="2135" spans="1:6" x14ac:dyDescent="0.25">
      <c r="A2135" t="s">
        <v>633</v>
      </c>
      <c r="B2135" t="s">
        <v>637</v>
      </c>
      <c r="C2135" t="s">
        <v>16</v>
      </c>
      <c r="D2135">
        <v>1</v>
      </c>
      <c r="E2135">
        <v>312</v>
      </c>
      <c r="F2135" t="s">
        <v>2394</v>
      </c>
    </row>
    <row r="2136" spans="1:6" x14ac:dyDescent="0.25">
      <c r="A2136" t="s">
        <v>638</v>
      </c>
      <c r="B2136" t="s">
        <v>639</v>
      </c>
      <c r="C2136" t="s">
        <v>16</v>
      </c>
      <c r="D2136">
        <v>1</v>
      </c>
      <c r="E2136">
        <v>312</v>
      </c>
      <c r="F2136" t="s">
        <v>2394</v>
      </c>
    </row>
    <row r="2137" spans="1:6" x14ac:dyDescent="0.25">
      <c r="A2137" t="s">
        <v>638</v>
      </c>
      <c r="B2137" t="s">
        <v>640</v>
      </c>
      <c r="C2137" t="s">
        <v>16</v>
      </c>
      <c r="D2137">
        <v>1</v>
      </c>
      <c r="E2137">
        <v>312</v>
      </c>
      <c r="F2137" t="s">
        <v>2394</v>
      </c>
    </row>
    <row r="2138" spans="1:6" x14ac:dyDescent="0.25">
      <c r="A2138" t="s">
        <v>638</v>
      </c>
      <c r="B2138" t="s">
        <v>641</v>
      </c>
      <c r="C2138" t="s">
        <v>16</v>
      </c>
      <c r="D2138">
        <v>1</v>
      </c>
      <c r="E2138">
        <v>312</v>
      </c>
      <c r="F2138" t="s">
        <v>2394</v>
      </c>
    </row>
    <row r="2139" spans="1:6" x14ac:dyDescent="0.25">
      <c r="A2139" t="s">
        <v>638</v>
      </c>
      <c r="B2139" t="s">
        <v>301</v>
      </c>
      <c r="C2139" t="s">
        <v>7</v>
      </c>
      <c r="D2139">
        <v>1</v>
      </c>
      <c r="E2139">
        <v>312</v>
      </c>
      <c r="F2139" t="s">
        <v>2394</v>
      </c>
    </row>
    <row r="2140" spans="1:6" x14ac:dyDescent="0.25">
      <c r="A2140" t="s">
        <v>642</v>
      </c>
      <c r="B2140" t="s">
        <v>643</v>
      </c>
      <c r="C2140" t="s">
        <v>16</v>
      </c>
      <c r="D2140">
        <v>1</v>
      </c>
      <c r="E2140">
        <v>312</v>
      </c>
      <c r="F2140" t="s">
        <v>2394</v>
      </c>
    </row>
    <row r="2141" spans="1:6" x14ac:dyDescent="0.25">
      <c r="A2141" t="s">
        <v>642</v>
      </c>
      <c r="B2141" t="s">
        <v>644</v>
      </c>
      <c r="C2141" t="s">
        <v>16</v>
      </c>
      <c r="D2141">
        <v>1</v>
      </c>
      <c r="E2141">
        <v>312</v>
      </c>
      <c r="F2141" t="s">
        <v>2394</v>
      </c>
    </row>
    <row r="2142" spans="1:6" x14ac:dyDescent="0.25">
      <c r="A2142" t="s">
        <v>642</v>
      </c>
      <c r="B2142" t="s">
        <v>645</v>
      </c>
      <c r="C2142" t="s">
        <v>16</v>
      </c>
      <c r="D2142">
        <v>1</v>
      </c>
      <c r="E2142">
        <v>312</v>
      </c>
      <c r="F2142" t="s">
        <v>2394</v>
      </c>
    </row>
    <row r="2143" spans="1:6" x14ac:dyDescent="0.25">
      <c r="A2143" t="s">
        <v>642</v>
      </c>
      <c r="B2143" t="s">
        <v>60</v>
      </c>
      <c r="C2143" t="s">
        <v>7</v>
      </c>
      <c r="D2143">
        <v>1</v>
      </c>
      <c r="E2143">
        <v>312</v>
      </c>
      <c r="F2143" t="s">
        <v>2394</v>
      </c>
    </row>
    <row r="2144" spans="1:6" x14ac:dyDescent="0.25">
      <c r="A2144" t="s">
        <v>128</v>
      </c>
      <c r="B2144" t="s">
        <v>129</v>
      </c>
      <c r="C2144" t="s">
        <v>16</v>
      </c>
      <c r="D2144">
        <v>1</v>
      </c>
      <c r="E2144">
        <v>308</v>
      </c>
      <c r="F2144" t="s">
        <v>2395</v>
      </c>
    </row>
    <row r="2145" spans="1:6" x14ac:dyDescent="0.25">
      <c r="A2145" t="s">
        <v>128</v>
      </c>
      <c r="B2145" t="s">
        <v>130</v>
      </c>
      <c r="C2145" t="s">
        <v>16</v>
      </c>
      <c r="D2145">
        <v>1</v>
      </c>
      <c r="E2145">
        <v>308</v>
      </c>
      <c r="F2145" t="s">
        <v>2395</v>
      </c>
    </row>
    <row r="2146" spans="1:6" x14ac:dyDescent="0.25">
      <c r="A2146" t="s">
        <v>128</v>
      </c>
      <c r="B2146" t="s">
        <v>131</v>
      </c>
      <c r="C2146" t="s">
        <v>7</v>
      </c>
      <c r="D2146">
        <v>1</v>
      </c>
      <c r="E2146">
        <v>308</v>
      </c>
      <c r="F2146" t="s">
        <v>2395</v>
      </c>
    </row>
    <row r="2147" spans="1:6" x14ac:dyDescent="0.25">
      <c r="A2147" t="s">
        <v>128</v>
      </c>
      <c r="B2147" t="s">
        <v>132</v>
      </c>
      <c r="C2147" t="s">
        <v>16</v>
      </c>
      <c r="D2147">
        <v>1</v>
      </c>
      <c r="E2147">
        <v>308</v>
      </c>
      <c r="F2147" t="s">
        <v>2395</v>
      </c>
    </row>
    <row r="2148" spans="1:6" x14ac:dyDescent="0.25">
      <c r="A2148" t="s">
        <v>133</v>
      </c>
      <c r="B2148" t="s">
        <v>134</v>
      </c>
      <c r="C2148" t="s">
        <v>7</v>
      </c>
      <c r="D2148">
        <v>1</v>
      </c>
      <c r="E2148">
        <v>308</v>
      </c>
      <c r="F2148" t="s">
        <v>2395</v>
      </c>
    </row>
    <row r="2149" spans="1:6" x14ac:dyDescent="0.25">
      <c r="A2149" t="s">
        <v>133</v>
      </c>
      <c r="B2149" t="s">
        <v>135</v>
      </c>
      <c r="C2149" t="s">
        <v>16</v>
      </c>
      <c r="D2149">
        <v>1</v>
      </c>
      <c r="E2149">
        <v>308</v>
      </c>
      <c r="F2149" t="s">
        <v>2395</v>
      </c>
    </row>
    <row r="2150" spans="1:6" x14ac:dyDescent="0.25">
      <c r="A2150" t="s">
        <v>133</v>
      </c>
      <c r="B2150" t="s">
        <v>136</v>
      </c>
      <c r="C2150" t="s">
        <v>16</v>
      </c>
      <c r="D2150">
        <v>1</v>
      </c>
      <c r="E2150">
        <v>308</v>
      </c>
      <c r="F2150" t="s">
        <v>2395</v>
      </c>
    </row>
    <row r="2151" spans="1:6" x14ac:dyDescent="0.25">
      <c r="A2151" t="s">
        <v>133</v>
      </c>
      <c r="B2151" t="s">
        <v>137</v>
      </c>
      <c r="C2151" t="s">
        <v>16</v>
      </c>
      <c r="D2151">
        <v>1</v>
      </c>
      <c r="E2151">
        <v>308</v>
      </c>
      <c r="F2151" t="s">
        <v>2395</v>
      </c>
    </row>
    <row r="2152" spans="1:6" x14ac:dyDescent="0.25">
      <c r="A2152" t="s">
        <v>138</v>
      </c>
      <c r="B2152" t="s">
        <v>23</v>
      </c>
      <c r="C2152" t="s">
        <v>16</v>
      </c>
      <c r="D2152">
        <v>1</v>
      </c>
      <c r="E2152">
        <v>308</v>
      </c>
      <c r="F2152" t="s">
        <v>2395</v>
      </c>
    </row>
    <row r="2153" spans="1:6" x14ac:dyDescent="0.25">
      <c r="A2153" t="s">
        <v>138</v>
      </c>
      <c r="B2153" t="s">
        <v>139</v>
      </c>
      <c r="C2153" t="s">
        <v>16</v>
      </c>
      <c r="D2153">
        <v>1</v>
      </c>
      <c r="E2153">
        <v>308</v>
      </c>
      <c r="F2153" t="s">
        <v>2395</v>
      </c>
    </row>
    <row r="2154" spans="1:6" x14ac:dyDescent="0.25">
      <c r="A2154" t="s">
        <v>138</v>
      </c>
      <c r="B2154" t="s">
        <v>140</v>
      </c>
      <c r="C2154" t="s">
        <v>16</v>
      </c>
      <c r="D2154">
        <v>1</v>
      </c>
      <c r="E2154">
        <v>308</v>
      </c>
      <c r="F2154" t="s">
        <v>2395</v>
      </c>
    </row>
    <row r="2155" spans="1:6" x14ac:dyDescent="0.25">
      <c r="A2155" t="s">
        <v>138</v>
      </c>
      <c r="B2155" t="s">
        <v>141</v>
      </c>
      <c r="C2155" t="s">
        <v>7</v>
      </c>
      <c r="D2155">
        <v>1</v>
      </c>
      <c r="E2155">
        <v>308</v>
      </c>
      <c r="F2155" t="s">
        <v>2395</v>
      </c>
    </row>
    <row r="2156" spans="1:6" x14ac:dyDescent="0.25">
      <c r="A2156" t="s">
        <v>142</v>
      </c>
      <c r="B2156" t="s">
        <v>143</v>
      </c>
      <c r="C2156" t="s">
        <v>16</v>
      </c>
      <c r="D2156">
        <v>1</v>
      </c>
      <c r="E2156">
        <v>308</v>
      </c>
      <c r="F2156" t="s">
        <v>2395</v>
      </c>
    </row>
    <row r="2157" spans="1:6" x14ac:dyDescent="0.25">
      <c r="A2157" t="s">
        <v>142</v>
      </c>
      <c r="B2157" t="s">
        <v>144</v>
      </c>
      <c r="C2157" t="s">
        <v>16</v>
      </c>
      <c r="D2157">
        <v>1</v>
      </c>
      <c r="E2157">
        <v>308</v>
      </c>
      <c r="F2157" t="s">
        <v>2395</v>
      </c>
    </row>
    <row r="2158" spans="1:6" x14ac:dyDescent="0.25">
      <c r="A2158" t="s">
        <v>142</v>
      </c>
      <c r="B2158" t="s">
        <v>113</v>
      </c>
      <c r="C2158" t="s">
        <v>7</v>
      </c>
      <c r="D2158">
        <v>1</v>
      </c>
      <c r="E2158">
        <v>308</v>
      </c>
      <c r="F2158" t="s">
        <v>2395</v>
      </c>
    </row>
    <row r="2159" spans="1:6" x14ac:dyDescent="0.25">
      <c r="A2159" t="s">
        <v>142</v>
      </c>
      <c r="B2159" t="s">
        <v>145</v>
      </c>
      <c r="C2159" t="s">
        <v>16</v>
      </c>
      <c r="D2159">
        <v>1</v>
      </c>
      <c r="E2159">
        <v>308</v>
      </c>
      <c r="F2159" t="s">
        <v>2395</v>
      </c>
    </row>
    <row r="2160" spans="1:6" x14ac:dyDescent="0.25">
      <c r="A2160" t="s">
        <v>146</v>
      </c>
      <c r="B2160" t="s">
        <v>147</v>
      </c>
      <c r="C2160" t="s">
        <v>16</v>
      </c>
      <c r="D2160">
        <v>1</v>
      </c>
      <c r="E2160">
        <v>308</v>
      </c>
      <c r="F2160" t="s">
        <v>2395</v>
      </c>
    </row>
    <row r="2161" spans="1:6" x14ac:dyDescent="0.25">
      <c r="A2161" t="s">
        <v>146</v>
      </c>
      <c r="B2161" t="s">
        <v>148</v>
      </c>
      <c r="C2161" t="s">
        <v>7</v>
      </c>
      <c r="D2161">
        <v>1</v>
      </c>
      <c r="E2161">
        <v>308</v>
      </c>
      <c r="F2161" t="s">
        <v>2395</v>
      </c>
    </row>
    <row r="2162" spans="1:6" x14ac:dyDescent="0.25">
      <c r="A2162" t="s">
        <v>146</v>
      </c>
      <c r="B2162" t="s">
        <v>149</v>
      </c>
      <c r="C2162" t="s">
        <v>150</v>
      </c>
      <c r="D2162">
        <v>1</v>
      </c>
      <c r="E2162">
        <v>308</v>
      </c>
      <c r="F2162" t="s">
        <v>2395</v>
      </c>
    </row>
    <row r="2163" spans="1:6" x14ac:dyDescent="0.25">
      <c r="A2163" t="s">
        <v>146</v>
      </c>
      <c r="B2163" t="s">
        <v>151</v>
      </c>
      <c r="C2163" t="s">
        <v>16</v>
      </c>
      <c r="D2163">
        <v>1</v>
      </c>
      <c r="E2163">
        <v>308</v>
      </c>
      <c r="F2163" t="s">
        <v>2395</v>
      </c>
    </row>
    <row r="2164" spans="1:6" x14ac:dyDescent="0.25">
      <c r="A2164" t="s">
        <v>156</v>
      </c>
      <c r="B2164" t="s">
        <v>129</v>
      </c>
      <c r="C2164" t="s">
        <v>16</v>
      </c>
      <c r="D2164">
        <v>1</v>
      </c>
      <c r="E2164">
        <v>305</v>
      </c>
      <c r="F2164" t="s">
        <v>2396</v>
      </c>
    </row>
    <row r="2165" spans="1:6" x14ac:dyDescent="0.25">
      <c r="A2165" t="s">
        <v>156</v>
      </c>
      <c r="B2165" t="s">
        <v>157</v>
      </c>
      <c r="C2165" t="s">
        <v>16</v>
      </c>
      <c r="D2165">
        <v>1</v>
      </c>
      <c r="E2165">
        <v>305</v>
      </c>
      <c r="F2165" t="s">
        <v>2396</v>
      </c>
    </row>
    <row r="2166" spans="1:6" x14ac:dyDescent="0.25">
      <c r="A2166" t="s">
        <v>156</v>
      </c>
      <c r="B2166" t="s">
        <v>131</v>
      </c>
      <c r="C2166" t="s">
        <v>7</v>
      </c>
      <c r="D2166">
        <v>1</v>
      </c>
      <c r="E2166">
        <v>305</v>
      </c>
      <c r="F2166" t="s">
        <v>2396</v>
      </c>
    </row>
    <row r="2167" spans="1:6" x14ac:dyDescent="0.25">
      <c r="A2167" t="s">
        <v>156</v>
      </c>
      <c r="B2167" t="s">
        <v>132</v>
      </c>
      <c r="C2167" t="s">
        <v>16</v>
      </c>
      <c r="D2167">
        <v>1</v>
      </c>
      <c r="E2167">
        <v>305</v>
      </c>
      <c r="F2167" t="s">
        <v>2396</v>
      </c>
    </row>
    <row r="2168" spans="1:6" x14ac:dyDescent="0.25">
      <c r="A2168" t="s">
        <v>158</v>
      </c>
      <c r="B2168" t="s">
        <v>159</v>
      </c>
      <c r="C2168" t="s">
        <v>7</v>
      </c>
      <c r="D2168">
        <v>1</v>
      </c>
      <c r="E2168">
        <v>305</v>
      </c>
      <c r="F2168" t="s">
        <v>2396</v>
      </c>
    </row>
    <row r="2169" spans="1:6" x14ac:dyDescent="0.25">
      <c r="A2169" t="s">
        <v>158</v>
      </c>
      <c r="B2169" t="s">
        <v>160</v>
      </c>
      <c r="C2169" t="s">
        <v>16</v>
      </c>
      <c r="D2169">
        <v>1</v>
      </c>
      <c r="E2169">
        <v>305</v>
      </c>
      <c r="F2169" t="s">
        <v>2396</v>
      </c>
    </row>
    <row r="2170" spans="1:6" x14ac:dyDescent="0.25">
      <c r="A2170" t="s">
        <v>158</v>
      </c>
      <c r="B2170" t="s">
        <v>161</v>
      </c>
      <c r="C2170" t="s">
        <v>16</v>
      </c>
      <c r="D2170">
        <v>1</v>
      </c>
      <c r="E2170">
        <v>305</v>
      </c>
      <c r="F2170" t="s">
        <v>2396</v>
      </c>
    </row>
    <row r="2171" spans="1:6" x14ac:dyDescent="0.25">
      <c r="A2171" t="s">
        <v>158</v>
      </c>
      <c r="B2171" t="s">
        <v>162</v>
      </c>
      <c r="C2171" t="s">
        <v>16</v>
      </c>
      <c r="D2171">
        <v>1</v>
      </c>
      <c r="E2171">
        <v>305</v>
      </c>
      <c r="F2171" t="s">
        <v>2396</v>
      </c>
    </row>
    <row r="2172" spans="1:6" x14ac:dyDescent="0.25">
      <c r="A2172" t="s">
        <v>138</v>
      </c>
      <c r="B2172" t="s">
        <v>23</v>
      </c>
      <c r="C2172" t="s">
        <v>16</v>
      </c>
      <c r="D2172">
        <v>1</v>
      </c>
      <c r="E2172">
        <v>305</v>
      </c>
      <c r="F2172" t="s">
        <v>2396</v>
      </c>
    </row>
    <row r="2173" spans="1:6" x14ac:dyDescent="0.25">
      <c r="A2173" t="s">
        <v>138</v>
      </c>
      <c r="B2173" t="s">
        <v>139</v>
      </c>
      <c r="C2173" t="s">
        <v>16</v>
      </c>
      <c r="D2173">
        <v>1</v>
      </c>
      <c r="E2173">
        <v>305</v>
      </c>
      <c r="F2173" t="s">
        <v>2396</v>
      </c>
    </row>
    <row r="2174" spans="1:6" x14ac:dyDescent="0.25">
      <c r="A2174" t="s">
        <v>138</v>
      </c>
      <c r="B2174" t="s">
        <v>140</v>
      </c>
      <c r="C2174" t="s">
        <v>16</v>
      </c>
      <c r="D2174">
        <v>1</v>
      </c>
      <c r="E2174">
        <v>305</v>
      </c>
      <c r="F2174" t="s">
        <v>2396</v>
      </c>
    </row>
    <row r="2175" spans="1:6" x14ac:dyDescent="0.25">
      <c r="A2175" t="s">
        <v>138</v>
      </c>
      <c r="B2175" t="s">
        <v>141</v>
      </c>
      <c r="C2175" t="s">
        <v>7</v>
      </c>
      <c r="D2175">
        <v>1</v>
      </c>
      <c r="E2175">
        <v>305</v>
      </c>
      <c r="F2175" t="s">
        <v>2396</v>
      </c>
    </row>
    <row r="2176" spans="1:6" x14ac:dyDescent="0.25">
      <c r="A2176" t="s">
        <v>163</v>
      </c>
      <c r="B2176" t="s">
        <v>110</v>
      </c>
      <c r="C2176" t="s">
        <v>16</v>
      </c>
      <c r="D2176">
        <v>1</v>
      </c>
      <c r="E2176">
        <v>305</v>
      </c>
      <c r="F2176" t="s">
        <v>2396</v>
      </c>
    </row>
    <row r="2177" spans="1:6" x14ac:dyDescent="0.25">
      <c r="A2177" t="s">
        <v>163</v>
      </c>
      <c r="B2177" t="s">
        <v>164</v>
      </c>
      <c r="C2177" t="s">
        <v>16</v>
      </c>
      <c r="D2177">
        <v>1</v>
      </c>
      <c r="E2177">
        <v>305</v>
      </c>
      <c r="F2177" t="s">
        <v>2396</v>
      </c>
    </row>
    <row r="2178" spans="1:6" x14ac:dyDescent="0.25">
      <c r="A2178" t="s">
        <v>163</v>
      </c>
      <c r="B2178" t="s">
        <v>113</v>
      </c>
      <c r="C2178" t="s">
        <v>7</v>
      </c>
      <c r="D2178">
        <v>1</v>
      </c>
      <c r="E2178">
        <v>305</v>
      </c>
      <c r="F2178" t="s">
        <v>2396</v>
      </c>
    </row>
    <row r="2179" spans="1:6" x14ac:dyDescent="0.25">
      <c r="A2179" t="s">
        <v>163</v>
      </c>
      <c r="B2179" t="s">
        <v>165</v>
      </c>
      <c r="C2179" t="s">
        <v>16</v>
      </c>
      <c r="D2179">
        <v>1</v>
      </c>
      <c r="E2179">
        <v>305</v>
      </c>
      <c r="F2179" t="s">
        <v>2396</v>
      </c>
    </row>
    <row r="2180" spans="1:6" x14ac:dyDescent="0.25">
      <c r="A2180" t="s">
        <v>146</v>
      </c>
      <c r="B2180" t="s">
        <v>147</v>
      </c>
      <c r="C2180" t="s">
        <v>16</v>
      </c>
      <c r="D2180">
        <v>1</v>
      </c>
      <c r="E2180">
        <v>305</v>
      </c>
      <c r="F2180" t="s">
        <v>2396</v>
      </c>
    </row>
    <row r="2181" spans="1:6" x14ac:dyDescent="0.25">
      <c r="A2181" t="s">
        <v>146</v>
      </c>
      <c r="B2181" t="s">
        <v>148</v>
      </c>
      <c r="C2181" t="s">
        <v>7</v>
      </c>
      <c r="D2181">
        <v>1</v>
      </c>
      <c r="E2181">
        <v>305</v>
      </c>
      <c r="F2181" t="s">
        <v>2396</v>
      </c>
    </row>
    <row r="2182" spans="1:6" x14ac:dyDescent="0.25">
      <c r="A2182" t="s">
        <v>146</v>
      </c>
      <c r="B2182" t="s">
        <v>149</v>
      </c>
      <c r="C2182" t="s">
        <v>16</v>
      </c>
      <c r="D2182">
        <v>1</v>
      </c>
      <c r="E2182">
        <v>305</v>
      </c>
      <c r="F2182" t="s">
        <v>2396</v>
      </c>
    </row>
    <row r="2183" spans="1:6" x14ac:dyDescent="0.25">
      <c r="A2183" t="s">
        <v>146</v>
      </c>
      <c r="B2183" t="s">
        <v>151</v>
      </c>
      <c r="C2183" t="s">
        <v>16</v>
      </c>
      <c r="D2183">
        <v>1</v>
      </c>
      <c r="E2183">
        <v>305</v>
      </c>
      <c r="F2183" t="s">
        <v>2396</v>
      </c>
    </row>
    <row r="2184" spans="1:6" x14ac:dyDescent="0.25">
      <c r="A2184" t="s">
        <v>1249</v>
      </c>
      <c r="B2184" t="s">
        <v>1250</v>
      </c>
      <c r="C2184" t="s">
        <v>16</v>
      </c>
      <c r="D2184">
        <v>1</v>
      </c>
      <c r="E2184">
        <v>105</v>
      </c>
      <c r="F2184" t="s">
        <v>2397</v>
      </c>
    </row>
    <row r="2185" spans="1:6" x14ac:dyDescent="0.25">
      <c r="A2185" t="s">
        <v>1249</v>
      </c>
      <c r="B2185" t="s">
        <v>1251</v>
      </c>
      <c r="C2185" t="s">
        <v>16</v>
      </c>
      <c r="D2185">
        <v>1</v>
      </c>
      <c r="E2185">
        <v>105</v>
      </c>
      <c r="F2185" t="s">
        <v>2397</v>
      </c>
    </row>
    <row r="2186" spans="1:6" x14ac:dyDescent="0.25">
      <c r="A2186" t="s">
        <v>1249</v>
      </c>
      <c r="B2186" t="s">
        <v>1252</v>
      </c>
      <c r="C2186" t="s">
        <v>16</v>
      </c>
      <c r="D2186">
        <v>1</v>
      </c>
      <c r="E2186">
        <v>105</v>
      </c>
      <c r="F2186" t="s">
        <v>2397</v>
      </c>
    </row>
    <row r="2187" spans="1:6" x14ac:dyDescent="0.25">
      <c r="A2187" t="s">
        <v>1249</v>
      </c>
      <c r="B2187" t="s">
        <v>17</v>
      </c>
      <c r="C2187" t="s">
        <v>7</v>
      </c>
      <c r="D2187">
        <v>1</v>
      </c>
      <c r="E2187">
        <v>105</v>
      </c>
      <c r="F2187" t="s">
        <v>2397</v>
      </c>
    </row>
    <row r="2188" spans="1:6" x14ac:dyDescent="0.25">
      <c r="A2188" t="s">
        <v>1253</v>
      </c>
      <c r="B2188" t="s">
        <v>1254</v>
      </c>
      <c r="C2188" t="s">
        <v>16</v>
      </c>
      <c r="D2188">
        <v>1</v>
      </c>
      <c r="E2188">
        <v>105</v>
      </c>
      <c r="F2188" t="s">
        <v>2397</v>
      </c>
    </row>
    <row r="2189" spans="1:6" x14ac:dyDescent="0.25">
      <c r="A2189" t="s">
        <v>1253</v>
      </c>
      <c r="B2189" t="s">
        <v>1255</v>
      </c>
      <c r="C2189" t="s">
        <v>16</v>
      </c>
      <c r="D2189">
        <v>1</v>
      </c>
      <c r="E2189">
        <v>105</v>
      </c>
      <c r="F2189" t="s">
        <v>2397</v>
      </c>
    </row>
    <row r="2190" spans="1:6" x14ac:dyDescent="0.25">
      <c r="A2190" t="s">
        <v>1253</v>
      </c>
      <c r="B2190" t="s">
        <v>1256</v>
      </c>
      <c r="C2190" t="s">
        <v>1124</v>
      </c>
      <c r="D2190">
        <v>1</v>
      </c>
      <c r="E2190">
        <v>105</v>
      </c>
      <c r="F2190" t="s">
        <v>2397</v>
      </c>
    </row>
    <row r="2191" spans="1:6" x14ac:dyDescent="0.25">
      <c r="A2191" t="s">
        <v>1253</v>
      </c>
      <c r="B2191" t="s">
        <v>1257</v>
      </c>
      <c r="C2191" t="s">
        <v>16</v>
      </c>
      <c r="D2191">
        <v>1</v>
      </c>
      <c r="E2191">
        <v>105</v>
      </c>
      <c r="F2191" t="s">
        <v>2397</v>
      </c>
    </row>
    <row r="2192" spans="1:6" x14ac:dyDescent="0.25">
      <c r="A2192" t="s">
        <v>1258</v>
      </c>
      <c r="B2192" t="s">
        <v>1259</v>
      </c>
      <c r="C2192" t="s">
        <v>16</v>
      </c>
      <c r="D2192">
        <v>1</v>
      </c>
      <c r="E2192">
        <v>105</v>
      </c>
      <c r="F2192" t="s">
        <v>2397</v>
      </c>
    </row>
    <row r="2193" spans="1:6" x14ac:dyDescent="0.25">
      <c r="A2193" t="s">
        <v>1258</v>
      </c>
      <c r="B2193" t="s">
        <v>1260</v>
      </c>
      <c r="C2193" t="s">
        <v>7</v>
      </c>
      <c r="D2193">
        <v>1</v>
      </c>
      <c r="E2193">
        <v>105</v>
      </c>
      <c r="F2193" t="s">
        <v>2397</v>
      </c>
    </row>
    <row r="2194" spans="1:6" x14ac:dyDescent="0.25">
      <c r="A2194" t="s">
        <v>1258</v>
      </c>
      <c r="B2194" t="s">
        <v>1261</v>
      </c>
      <c r="C2194" t="s">
        <v>16</v>
      </c>
      <c r="D2194">
        <v>1</v>
      </c>
      <c r="E2194">
        <v>105</v>
      </c>
      <c r="F2194" t="s">
        <v>2397</v>
      </c>
    </row>
    <row r="2195" spans="1:6" x14ac:dyDescent="0.25">
      <c r="A2195" t="s">
        <v>1258</v>
      </c>
      <c r="B2195" t="s">
        <v>37</v>
      </c>
      <c r="C2195" t="s">
        <v>16</v>
      </c>
      <c r="D2195">
        <v>1</v>
      </c>
      <c r="E2195">
        <v>105</v>
      </c>
      <c r="F2195" t="s">
        <v>2397</v>
      </c>
    </row>
    <row r="2196" spans="1:6" x14ac:dyDescent="0.25">
      <c r="A2196" t="s">
        <v>1262</v>
      </c>
      <c r="B2196" t="s">
        <v>1263</v>
      </c>
      <c r="C2196" t="s">
        <v>7</v>
      </c>
      <c r="D2196">
        <v>1</v>
      </c>
      <c r="E2196">
        <v>105</v>
      </c>
      <c r="F2196" t="s">
        <v>2397</v>
      </c>
    </row>
    <row r="2197" spans="1:6" x14ac:dyDescent="0.25">
      <c r="A2197" t="s">
        <v>1262</v>
      </c>
      <c r="B2197" t="s">
        <v>1264</v>
      </c>
      <c r="C2197" t="s">
        <v>16</v>
      </c>
      <c r="D2197">
        <v>1</v>
      </c>
      <c r="E2197">
        <v>105</v>
      </c>
      <c r="F2197" t="s">
        <v>2397</v>
      </c>
    </row>
    <row r="2198" spans="1:6" x14ac:dyDescent="0.25">
      <c r="A2198" t="s">
        <v>1262</v>
      </c>
      <c r="B2198" t="s">
        <v>1265</v>
      </c>
      <c r="C2198" t="s">
        <v>16</v>
      </c>
      <c r="D2198">
        <v>1</v>
      </c>
      <c r="E2198">
        <v>105</v>
      </c>
      <c r="F2198" t="s">
        <v>2397</v>
      </c>
    </row>
    <row r="2199" spans="1:6" x14ac:dyDescent="0.25">
      <c r="A2199" t="s">
        <v>1262</v>
      </c>
      <c r="B2199" t="s">
        <v>1266</v>
      </c>
      <c r="C2199" t="s">
        <v>16</v>
      </c>
      <c r="D2199">
        <v>1</v>
      </c>
      <c r="E2199">
        <v>105</v>
      </c>
      <c r="F2199" t="s">
        <v>2397</v>
      </c>
    </row>
    <row r="2200" spans="1:6" x14ac:dyDescent="0.25">
      <c r="A2200" t="s">
        <v>1267</v>
      </c>
      <c r="B2200" t="s">
        <v>1268</v>
      </c>
      <c r="C2200" t="s">
        <v>16</v>
      </c>
      <c r="D2200">
        <v>1</v>
      </c>
      <c r="E2200">
        <v>105</v>
      </c>
      <c r="F2200" t="s">
        <v>2397</v>
      </c>
    </row>
    <row r="2201" spans="1:6" x14ac:dyDescent="0.25">
      <c r="A2201" t="s">
        <v>1267</v>
      </c>
      <c r="B2201" t="s">
        <v>1269</v>
      </c>
      <c r="C2201" t="s">
        <v>16</v>
      </c>
      <c r="D2201">
        <v>1</v>
      </c>
      <c r="E2201">
        <v>105</v>
      </c>
      <c r="F2201" t="s">
        <v>2397</v>
      </c>
    </row>
    <row r="2202" spans="1:6" x14ac:dyDescent="0.25">
      <c r="A2202" t="s">
        <v>1267</v>
      </c>
      <c r="B2202" t="s">
        <v>1270</v>
      </c>
      <c r="C2202" t="s">
        <v>7</v>
      </c>
      <c r="D2202">
        <v>1</v>
      </c>
      <c r="E2202">
        <v>105</v>
      </c>
      <c r="F2202" t="s">
        <v>2397</v>
      </c>
    </row>
    <row r="2203" spans="1:6" x14ac:dyDescent="0.25">
      <c r="A2203" t="s">
        <v>1267</v>
      </c>
      <c r="B2203" t="s">
        <v>37</v>
      </c>
      <c r="C2203" t="s">
        <v>16</v>
      </c>
      <c r="D2203">
        <v>1</v>
      </c>
      <c r="E2203">
        <v>105</v>
      </c>
      <c r="F2203" t="s">
        <v>2397</v>
      </c>
    </row>
    <row r="2204" spans="1:6" x14ac:dyDescent="0.25">
      <c r="A2204" t="s">
        <v>1095</v>
      </c>
      <c r="B2204" t="s">
        <v>1078</v>
      </c>
      <c r="C2204" t="s">
        <v>16</v>
      </c>
      <c r="D2204">
        <v>1</v>
      </c>
      <c r="E2204">
        <v>99</v>
      </c>
      <c r="F2204" t="s">
        <v>2398</v>
      </c>
    </row>
    <row r="2205" spans="1:6" x14ac:dyDescent="0.25">
      <c r="A2205" t="s">
        <v>1095</v>
      </c>
      <c r="B2205" t="s">
        <v>1079</v>
      </c>
      <c r="C2205" t="s">
        <v>7</v>
      </c>
      <c r="D2205">
        <v>1</v>
      </c>
      <c r="E2205">
        <v>99</v>
      </c>
      <c r="F2205" t="s">
        <v>2398</v>
      </c>
    </row>
    <row r="2206" spans="1:6" x14ac:dyDescent="0.25">
      <c r="A2206" t="s">
        <v>1095</v>
      </c>
      <c r="B2206" t="s">
        <v>1080</v>
      </c>
      <c r="C2206" t="s">
        <v>16</v>
      </c>
      <c r="D2206">
        <v>1</v>
      </c>
      <c r="E2206">
        <v>99</v>
      </c>
      <c r="F2206" t="s">
        <v>2398</v>
      </c>
    </row>
    <row r="2207" spans="1:6" x14ac:dyDescent="0.25">
      <c r="A2207" t="s">
        <v>1095</v>
      </c>
      <c r="B2207" t="s">
        <v>1081</v>
      </c>
      <c r="C2207" t="s">
        <v>16</v>
      </c>
      <c r="D2207">
        <v>1</v>
      </c>
      <c r="E2207">
        <v>99</v>
      </c>
      <c r="F2207" t="s">
        <v>2398</v>
      </c>
    </row>
    <row r="2208" spans="1:6" x14ac:dyDescent="0.25">
      <c r="A2208" t="s">
        <v>1095</v>
      </c>
      <c r="B2208" t="s">
        <v>1083</v>
      </c>
      <c r="C2208" t="s">
        <v>16</v>
      </c>
      <c r="D2208">
        <v>1</v>
      </c>
      <c r="E2208">
        <v>99</v>
      </c>
      <c r="F2208" t="s">
        <v>2398</v>
      </c>
    </row>
    <row r="2209" spans="1:6" x14ac:dyDescent="0.25">
      <c r="A2209" t="s">
        <v>1095</v>
      </c>
      <c r="B2209" t="s">
        <v>1084</v>
      </c>
      <c r="C2209" t="s">
        <v>7</v>
      </c>
      <c r="D2209">
        <v>1</v>
      </c>
      <c r="E2209">
        <v>99</v>
      </c>
      <c r="F2209" t="s">
        <v>2398</v>
      </c>
    </row>
    <row r="2210" spans="1:6" x14ac:dyDescent="0.25">
      <c r="A2210" t="s">
        <v>1095</v>
      </c>
      <c r="B2210" t="s">
        <v>1085</v>
      </c>
      <c r="C2210" t="s">
        <v>16</v>
      </c>
      <c r="D2210">
        <v>1</v>
      </c>
      <c r="E2210">
        <v>99</v>
      </c>
      <c r="F2210" t="s">
        <v>2398</v>
      </c>
    </row>
    <row r="2211" spans="1:6" x14ac:dyDescent="0.25">
      <c r="A2211" t="s">
        <v>1095</v>
      </c>
      <c r="B2211" t="s">
        <v>1086</v>
      </c>
      <c r="C2211" t="s">
        <v>16</v>
      </c>
      <c r="D2211">
        <v>1</v>
      </c>
      <c r="E2211">
        <v>99</v>
      </c>
      <c r="F2211" t="s">
        <v>2398</v>
      </c>
    </row>
    <row r="2212" spans="1:6" x14ac:dyDescent="0.25">
      <c r="A2212" t="s">
        <v>1095</v>
      </c>
      <c r="B2212" t="s">
        <v>1088</v>
      </c>
      <c r="C2212" t="s">
        <v>7</v>
      </c>
      <c r="D2212">
        <v>1</v>
      </c>
      <c r="E2212">
        <v>99</v>
      </c>
      <c r="F2212" t="s">
        <v>2398</v>
      </c>
    </row>
    <row r="2213" spans="1:6" x14ac:dyDescent="0.25">
      <c r="A2213" t="s">
        <v>1095</v>
      </c>
      <c r="B2213" t="s">
        <v>1089</v>
      </c>
      <c r="C2213" t="s">
        <v>16</v>
      </c>
      <c r="D2213">
        <v>1</v>
      </c>
      <c r="E2213">
        <v>99</v>
      </c>
      <c r="F2213" t="s">
        <v>2398</v>
      </c>
    </row>
    <row r="2214" spans="1:6" x14ac:dyDescent="0.25">
      <c r="A2214" t="s">
        <v>1095</v>
      </c>
      <c r="B2214" t="s">
        <v>1090</v>
      </c>
      <c r="C2214" t="s">
        <v>16</v>
      </c>
      <c r="D2214">
        <v>1</v>
      </c>
      <c r="E2214">
        <v>99</v>
      </c>
      <c r="F2214" t="s">
        <v>2398</v>
      </c>
    </row>
    <row r="2215" spans="1:6" x14ac:dyDescent="0.25">
      <c r="A2215" t="s">
        <v>1095</v>
      </c>
      <c r="B2215" t="s">
        <v>1091</v>
      </c>
      <c r="C2215" t="s">
        <v>16</v>
      </c>
      <c r="D2215">
        <v>1</v>
      </c>
      <c r="E2215">
        <v>99</v>
      </c>
      <c r="F2215" t="s">
        <v>2398</v>
      </c>
    </row>
    <row r="2216" spans="1:6" x14ac:dyDescent="0.25">
      <c r="A2216" t="s">
        <v>1095</v>
      </c>
      <c r="B2216" t="s">
        <v>1093</v>
      </c>
      <c r="C2216" t="s">
        <v>7</v>
      </c>
      <c r="D2216">
        <v>1</v>
      </c>
      <c r="E2216">
        <v>99</v>
      </c>
      <c r="F2216" t="s">
        <v>2398</v>
      </c>
    </row>
    <row r="2217" spans="1:6" x14ac:dyDescent="0.25">
      <c r="A2217" t="s">
        <v>1095</v>
      </c>
      <c r="B2217" t="s">
        <v>1083</v>
      </c>
      <c r="C2217" t="s">
        <v>16</v>
      </c>
      <c r="D2217">
        <v>1</v>
      </c>
      <c r="E2217">
        <v>99</v>
      </c>
      <c r="F2217" t="s">
        <v>2398</v>
      </c>
    </row>
    <row r="2218" spans="1:6" x14ac:dyDescent="0.25">
      <c r="A2218" t="s">
        <v>1095</v>
      </c>
      <c r="B2218" t="s">
        <v>1094</v>
      </c>
      <c r="C2218" t="s">
        <v>16</v>
      </c>
      <c r="D2218">
        <v>1</v>
      </c>
      <c r="E2218">
        <v>99</v>
      </c>
      <c r="F2218" t="s">
        <v>2398</v>
      </c>
    </row>
    <row r="2219" spans="1:6" x14ac:dyDescent="0.25">
      <c r="A2219" t="s">
        <v>1095</v>
      </c>
      <c r="B2219" t="s">
        <v>1095</v>
      </c>
      <c r="C2219" t="s">
        <v>16</v>
      </c>
      <c r="D2219">
        <v>1</v>
      </c>
      <c r="E2219">
        <v>99</v>
      </c>
      <c r="F2219" t="s">
        <v>2398</v>
      </c>
    </row>
    <row r="2220" spans="1:6" x14ac:dyDescent="0.25">
      <c r="A2220" t="s">
        <v>2095</v>
      </c>
      <c r="B2220" t="s">
        <v>2096</v>
      </c>
      <c r="C2220" t="s">
        <v>7</v>
      </c>
      <c r="D2220">
        <v>1</v>
      </c>
      <c r="E2220">
        <v>322</v>
      </c>
      <c r="F2220" t="s">
        <v>2399</v>
      </c>
    </row>
    <row r="2221" spans="1:6" x14ac:dyDescent="0.25">
      <c r="A2221" t="s">
        <v>2095</v>
      </c>
      <c r="B2221" t="s">
        <v>2097</v>
      </c>
      <c r="C2221" t="s">
        <v>16</v>
      </c>
      <c r="D2221">
        <v>1</v>
      </c>
      <c r="E2221">
        <v>322</v>
      </c>
      <c r="F2221" t="s">
        <v>2399</v>
      </c>
    </row>
    <row r="2222" spans="1:6" x14ac:dyDescent="0.25">
      <c r="A2222" t="s">
        <v>2095</v>
      </c>
      <c r="B2222" t="s">
        <v>2098</v>
      </c>
      <c r="C2222" t="s">
        <v>16</v>
      </c>
      <c r="D2222">
        <v>1</v>
      </c>
      <c r="E2222">
        <v>322</v>
      </c>
      <c r="F2222" t="s">
        <v>2399</v>
      </c>
    </row>
    <row r="2223" spans="1:6" x14ac:dyDescent="0.25">
      <c r="A2223" t="s">
        <v>2095</v>
      </c>
      <c r="B2223" t="s">
        <v>103</v>
      </c>
      <c r="C2223" t="s">
        <v>16</v>
      </c>
      <c r="D2223">
        <v>1</v>
      </c>
      <c r="E2223">
        <v>322</v>
      </c>
      <c r="F2223" t="s">
        <v>2399</v>
      </c>
    </row>
    <row r="2224" spans="1:6" x14ac:dyDescent="0.25">
      <c r="A2224" t="s">
        <v>2099</v>
      </c>
      <c r="B2224" t="s">
        <v>2100</v>
      </c>
      <c r="C2224" t="s">
        <v>16</v>
      </c>
      <c r="D2224">
        <v>1</v>
      </c>
      <c r="E2224">
        <v>322</v>
      </c>
      <c r="F2224" t="s">
        <v>2399</v>
      </c>
    </row>
    <row r="2225" spans="1:6" x14ac:dyDescent="0.25">
      <c r="A2225" t="s">
        <v>2099</v>
      </c>
      <c r="B2225" t="s">
        <v>2101</v>
      </c>
      <c r="C2225" t="s">
        <v>16</v>
      </c>
      <c r="D2225">
        <v>1</v>
      </c>
      <c r="E2225">
        <v>322</v>
      </c>
      <c r="F2225" t="s">
        <v>2399</v>
      </c>
    </row>
    <row r="2226" spans="1:6" x14ac:dyDescent="0.25">
      <c r="A2226" t="s">
        <v>2099</v>
      </c>
      <c r="B2226" t="s">
        <v>2102</v>
      </c>
      <c r="C2226" t="s">
        <v>7</v>
      </c>
      <c r="D2226">
        <v>1</v>
      </c>
      <c r="E2226">
        <v>322</v>
      </c>
      <c r="F2226" t="s">
        <v>2399</v>
      </c>
    </row>
    <row r="2227" spans="1:6" x14ac:dyDescent="0.25">
      <c r="A2227" t="s">
        <v>2099</v>
      </c>
      <c r="B2227" t="s">
        <v>103</v>
      </c>
      <c r="C2227" t="s">
        <v>16</v>
      </c>
      <c r="D2227">
        <v>1</v>
      </c>
      <c r="E2227">
        <v>322</v>
      </c>
      <c r="F2227" t="s">
        <v>2399</v>
      </c>
    </row>
    <row r="2228" spans="1:6" x14ac:dyDescent="0.25">
      <c r="A2228" t="s">
        <v>2103</v>
      </c>
      <c r="B2228" t="s">
        <v>2104</v>
      </c>
      <c r="C2228" t="s">
        <v>7</v>
      </c>
      <c r="D2228">
        <v>1</v>
      </c>
      <c r="E2228">
        <v>322</v>
      </c>
      <c r="F2228" t="s">
        <v>2399</v>
      </c>
    </row>
    <row r="2229" spans="1:6" x14ac:dyDescent="0.25">
      <c r="A2229" t="s">
        <v>2103</v>
      </c>
      <c r="B2229" t="s">
        <v>2105</v>
      </c>
      <c r="C2229" t="s">
        <v>16</v>
      </c>
      <c r="D2229">
        <v>1</v>
      </c>
      <c r="E2229">
        <v>322</v>
      </c>
      <c r="F2229" t="s">
        <v>2399</v>
      </c>
    </row>
    <row r="2230" spans="1:6" x14ac:dyDescent="0.25">
      <c r="A2230" t="s">
        <v>2103</v>
      </c>
      <c r="B2230" t="s">
        <v>2106</v>
      </c>
      <c r="C2230" t="s">
        <v>16</v>
      </c>
      <c r="D2230">
        <v>1</v>
      </c>
      <c r="E2230">
        <v>322</v>
      </c>
      <c r="F2230" t="s">
        <v>2399</v>
      </c>
    </row>
    <row r="2231" spans="1:6" x14ac:dyDescent="0.25">
      <c r="A2231" t="s">
        <v>2103</v>
      </c>
      <c r="B2231" t="s">
        <v>2107</v>
      </c>
      <c r="C2231" t="s">
        <v>16</v>
      </c>
      <c r="D2231">
        <v>1</v>
      </c>
      <c r="E2231">
        <v>322</v>
      </c>
      <c r="F2231" t="s">
        <v>2399</v>
      </c>
    </row>
    <row r="2232" spans="1:6" x14ac:dyDescent="0.25">
      <c r="A2232" t="s">
        <v>2108</v>
      </c>
      <c r="B2232" t="s">
        <v>2109</v>
      </c>
      <c r="C2232" t="s">
        <v>7</v>
      </c>
      <c r="D2232">
        <v>1</v>
      </c>
      <c r="E2232">
        <v>322</v>
      </c>
      <c r="F2232" t="s">
        <v>2399</v>
      </c>
    </row>
    <row r="2233" spans="1:6" x14ac:dyDescent="0.25">
      <c r="A2233" t="s">
        <v>2108</v>
      </c>
      <c r="B2233" t="s">
        <v>2110</v>
      </c>
      <c r="C2233" t="s">
        <v>16</v>
      </c>
      <c r="D2233">
        <v>1</v>
      </c>
      <c r="E2233">
        <v>322</v>
      </c>
      <c r="F2233" t="s">
        <v>2399</v>
      </c>
    </row>
    <row r="2234" spans="1:6" x14ac:dyDescent="0.25">
      <c r="A2234" t="s">
        <v>2108</v>
      </c>
      <c r="B2234" t="s">
        <v>2111</v>
      </c>
      <c r="C2234" t="s">
        <v>16</v>
      </c>
      <c r="D2234">
        <v>1</v>
      </c>
      <c r="E2234">
        <v>322</v>
      </c>
      <c r="F2234" t="s">
        <v>2399</v>
      </c>
    </row>
    <row r="2235" spans="1:6" x14ac:dyDescent="0.25">
      <c r="A2235" t="s">
        <v>2108</v>
      </c>
      <c r="B2235" t="s">
        <v>2112</v>
      </c>
      <c r="C2235" t="s">
        <v>16</v>
      </c>
      <c r="D2235">
        <v>1</v>
      </c>
      <c r="E2235">
        <v>322</v>
      </c>
      <c r="F2235" t="s">
        <v>2399</v>
      </c>
    </row>
    <row r="2236" spans="1:6" x14ac:dyDescent="0.25">
      <c r="A2236" t="s">
        <v>2113</v>
      </c>
      <c r="B2236" t="s">
        <v>2114</v>
      </c>
      <c r="C2236" t="s">
        <v>16</v>
      </c>
      <c r="D2236">
        <v>1</v>
      </c>
      <c r="E2236">
        <v>275</v>
      </c>
      <c r="F2236" t="s">
        <v>2400</v>
      </c>
    </row>
    <row r="2237" spans="1:6" x14ac:dyDescent="0.25">
      <c r="A2237" t="s">
        <v>2115</v>
      </c>
      <c r="B2237" t="s">
        <v>2116</v>
      </c>
      <c r="C2237" t="s">
        <v>16</v>
      </c>
      <c r="D2237">
        <v>1</v>
      </c>
      <c r="E2237">
        <v>275</v>
      </c>
      <c r="F2237" t="s">
        <v>2400</v>
      </c>
    </row>
    <row r="2238" spans="1:6" x14ac:dyDescent="0.25">
      <c r="A2238" t="s">
        <v>2115</v>
      </c>
      <c r="B2238" t="s">
        <v>2117</v>
      </c>
      <c r="C2238" t="s">
        <v>16</v>
      </c>
      <c r="D2238">
        <v>1</v>
      </c>
      <c r="E2238">
        <v>275</v>
      </c>
      <c r="F2238" t="s">
        <v>2400</v>
      </c>
    </row>
    <row r="2239" spans="1:6" x14ac:dyDescent="0.25">
      <c r="A2239" t="s">
        <v>2115</v>
      </c>
      <c r="B2239" t="s">
        <v>772</v>
      </c>
      <c r="C2239" t="s">
        <v>7</v>
      </c>
      <c r="D2239">
        <v>1</v>
      </c>
      <c r="E2239">
        <v>275</v>
      </c>
      <c r="F2239" t="s">
        <v>2400</v>
      </c>
    </row>
    <row r="2240" spans="1:6" x14ac:dyDescent="0.25">
      <c r="A2240" t="s">
        <v>2118</v>
      </c>
      <c r="B2240" t="s">
        <v>2119</v>
      </c>
      <c r="C2240" t="s">
        <v>16</v>
      </c>
      <c r="D2240">
        <v>1</v>
      </c>
      <c r="E2240">
        <v>275</v>
      </c>
      <c r="F2240" t="s">
        <v>2400</v>
      </c>
    </row>
    <row r="2241" spans="1:6" x14ac:dyDescent="0.25">
      <c r="A2241" t="s">
        <v>2118</v>
      </c>
      <c r="B2241" t="s">
        <v>127</v>
      </c>
      <c r="C2241" t="s">
        <v>7</v>
      </c>
      <c r="D2241">
        <v>1</v>
      </c>
      <c r="E2241">
        <v>275</v>
      </c>
      <c r="F2241" t="s">
        <v>2400</v>
      </c>
    </row>
    <row r="2242" spans="1:6" x14ac:dyDescent="0.25">
      <c r="A2242" t="s">
        <v>2118</v>
      </c>
      <c r="B2242" t="s">
        <v>2120</v>
      </c>
      <c r="C2242" t="s">
        <v>16</v>
      </c>
      <c r="D2242">
        <v>1</v>
      </c>
      <c r="E2242">
        <v>275</v>
      </c>
      <c r="F2242" t="s">
        <v>2400</v>
      </c>
    </row>
    <row r="2243" spans="1:6" x14ac:dyDescent="0.25">
      <c r="A2243" t="s">
        <v>2118</v>
      </c>
      <c r="B2243" t="s">
        <v>126</v>
      </c>
      <c r="C2243" t="s">
        <v>16</v>
      </c>
      <c r="D2243">
        <v>1</v>
      </c>
      <c r="E2243">
        <v>275</v>
      </c>
      <c r="F2243" t="s">
        <v>2400</v>
      </c>
    </row>
    <row r="2244" spans="1:6" x14ac:dyDescent="0.25">
      <c r="A2244" t="s">
        <v>2121</v>
      </c>
      <c r="B2244">
        <v>20</v>
      </c>
      <c r="C2244" t="s">
        <v>7</v>
      </c>
      <c r="D2244">
        <v>1</v>
      </c>
      <c r="E2244">
        <v>275</v>
      </c>
      <c r="F2244" t="s">
        <v>2400</v>
      </c>
    </row>
    <row r="2245" spans="1:6" x14ac:dyDescent="0.25">
      <c r="A2245" t="s">
        <v>2121</v>
      </c>
      <c r="B2245">
        <v>10</v>
      </c>
      <c r="C2245" t="s">
        <v>16</v>
      </c>
      <c r="D2245">
        <v>1</v>
      </c>
      <c r="E2245">
        <v>275</v>
      </c>
      <c r="F2245" t="s">
        <v>2400</v>
      </c>
    </row>
    <row r="2246" spans="1:6" x14ac:dyDescent="0.25">
      <c r="A2246" t="s">
        <v>2121</v>
      </c>
      <c r="B2246">
        <v>15</v>
      </c>
      <c r="C2246" t="s">
        <v>16</v>
      </c>
      <c r="D2246">
        <v>1</v>
      </c>
      <c r="E2246">
        <v>275</v>
      </c>
      <c r="F2246" t="s">
        <v>2400</v>
      </c>
    </row>
    <row r="2247" spans="1:6" x14ac:dyDescent="0.25">
      <c r="A2247" t="s">
        <v>2121</v>
      </c>
      <c r="B2247">
        <v>30</v>
      </c>
      <c r="C2247" t="s">
        <v>16</v>
      </c>
      <c r="D2247">
        <v>1</v>
      </c>
      <c r="E2247">
        <v>275</v>
      </c>
      <c r="F2247" t="s">
        <v>2400</v>
      </c>
    </row>
    <row r="2248" spans="1:6" x14ac:dyDescent="0.25">
      <c r="A2248" t="s">
        <v>2122</v>
      </c>
      <c r="B2248" t="s">
        <v>2123</v>
      </c>
      <c r="C2248" t="s">
        <v>16</v>
      </c>
      <c r="D2248">
        <v>1</v>
      </c>
      <c r="E2248">
        <v>275</v>
      </c>
      <c r="F2248" t="s">
        <v>2400</v>
      </c>
    </row>
    <row r="2249" spans="1:6" x14ac:dyDescent="0.25">
      <c r="A2249" t="s">
        <v>2122</v>
      </c>
      <c r="B2249" t="s">
        <v>2124</v>
      </c>
      <c r="C2249" t="s">
        <v>16</v>
      </c>
      <c r="D2249">
        <v>1</v>
      </c>
      <c r="E2249">
        <v>275</v>
      </c>
      <c r="F2249" t="s">
        <v>2400</v>
      </c>
    </row>
    <row r="2250" spans="1:6" x14ac:dyDescent="0.25">
      <c r="A2250" t="s">
        <v>2122</v>
      </c>
      <c r="B2250" t="s">
        <v>2125</v>
      </c>
      <c r="C2250" t="s">
        <v>16</v>
      </c>
      <c r="D2250">
        <v>1</v>
      </c>
      <c r="E2250">
        <v>275</v>
      </c>
      <c r="F2250" t="s">
        <v>2400</v>
      </c>
    </row>
    <row r="2251" spans="1:6" x14ac:dyDescent="0.25">
      <c r="A2251" t="s">
        <v>2122</v>
      </c>
      <c r="B2251" t="s">
        <v>2126</v>
      </c>
      <c r="C2251" t="s">
        <v>7</v>
      </c>
      <c r="D2251">
        <v>1</v>
      </c>
      <c r="E2251">
        <v>275</v>
      </c>
      <c r="F2251" t="s">
        <v>2400</v>
      </c>
    </row>
    <row r="2252" spans="1:6" x14ac:dyDescent="0.25">
      <c r="A2252" t="s">
        <v>2127</v>
      </c>
      <c r="B2252" t="s">
        <v>2128</v>
      </c>
      <c r="C2252" t="s">
        <v>16</v>
      </c>
      <c r="D2252">
        <v>1</v>
      </c>
      <c r="E2252">
        <v>266</v>
      </c>
      <c r="F2252" t="s">
        <v>2401</v>
      </c>
    </row>
    <row r="2253" spans="1:6" x14ac:dyDescent="0.25">
      <c r="A2253" t="s">
        <v>2127</v>
      </c>
      <c r="B2253" t="s">
        <v>2129</v>
      </c>
      <c r="C2253" t="s">
        <v>16</v>
      </c>
      <c r="D2253">
        <v>1</v>
      </c>
      <c r="E2253">
        <v>266</v>
      </c>
      <c r="F2253" t="s">
        <v>2401</v>
      </c>
    </row>
    <row r="2254" spans="1:6" x14ac:dyDescent="0.25">
      <c r="A2254" t="s">
        <v>2127</v>
      </c>
      <c r="B2254" t="s">
        <v>2130</v>
      </c>
      <c r="C2254" t="s">
        <v>16</v>
      </c>
      <c r="D2254">
        <v>1</v>
      </c>
      <c r="E2254">
        <v>266</v>
      </c>
      <c r="F2254" t="s">
        <v>2401</v>
      </c>
    </row>
    <row r="2255" spans="1:6" x14ac:dyDescent="0.25">
      <c r="A2255" t="s">
        <v>2127</v>
      </c>
      <c r="B2255" t="s">
        <v>772</v>
      </c>
      <c r="C2255" t="s">
        <v>7</v>
      </c>
      <c r="D2255">
        <v>1</v>
      </c>
      <c r="E2255">
        <v>266</v>
      </c>
      <c r="F2255" t="s">
        <v>2401</v>
      </c>
    </row>
    <row r="2256" spans="1:6" x14ac:dyDescent="0.25">
      <c r="A2256" t="s">
        <v>2131</v>
      </c>
      <c r="B2256" t="s">
        <v>2132</v>
      </c>
      <c r="C2256" t="s">
        <v>16</v>
      </c>
      <c r="D2256">
        <v>1</v>
      </c>
      <c r="E2256">
        <v>266</v>
      </c>
      <c r="F2256" t="s">
        <v>2401</v>
      </c>
    </row>
    <row r="2257" spans="1:6" x14ac:dyDescent="0.25">
      <c r="A2257" t="s">
        <v>2131</v>
      </c>
      <c r="B2257" t="s">
        <v>2133</v>
      </c>
      <c r="C2257" t="s">
        <v>16</v>
      </c>
      <c r="D2257">
        <v>1</v>
      </c>
      <c r="E2257">
        <v>266</v>
      </c>
      <c r="F2257" t="s">
        <v>2401</v>
      </c>
    </row>
    <row r="2258" spans="1:6" x14ac:dyDescent="0.25">
      <c r="A2258" t="s">
        <v>2131</v>
      </c>
      <c r="B2258" t="s">
        <v>2134</v>
      </c>
      <c r="C2258" t="s">
        <v>16</v>
      </c>
      <c r="D2258">
        <v>1</v>
      </c>
      <c r="E2258">
        <v>266</v>
      </c>
      <c r="F2258" t="s">
        <v>2401</v>
      </c>
    </row>
    <row r="2259" spans="1:6" x14ac:dyDescent="0.25">
      <c r="A2259" t="s">
        <v>2131</v>
      </c>
      <c r="B2259" t="s">
        <v>772</v>
      </c>
      <c r="C2259" t="s">
        <v>7</v>
      </c>
      <c r="D2259">
        <v>1</v>
      </c>
      <c r="E2259">
        <v>266</v>
      </c>
      <c r="F2259" t="s">
        <v>2401</v>
      </c>
    </row>
    <row r="2260" spans="1:6" x14ac:dyDescent="0.25">
      <c r="A2260" t="s">
        <v>1446</v>
      </c>
      <c r="B2260" t="s">
        <v>59</v>
      </c>
      <c r="C2260" t="s">
        <v>16</v>
      </c>
      <c r="D2260">
        <v>1</v>
      </c>
      <c r="E2260">
        <v>266</v>
      </c>
      <c r="F2260" t="s">
        <v>2401</v>
      </c>
    </row>
    <row r="2261" spans="1:6" x14ac:dyDescent="0.25">
      <c r="A2261" t="s">
        <v>1446</v>
      </c>
      <c r="B2261" t="s">
        <v>730</v>
      </c>
      <c r="C2261" t="s">
        <v>16</v>
      </c>
      <c r="D2261">
        <v>1</v>
      </c>
      <c r="E2261">
        <v>266</v>
      </c>
      <c r="F2261" t="s">
        <v>2401</v>
      </c>
    </row>
    <row r="2262" spans="1:6" x14ac:dyDescent="0.25">
      <c r="A2262" t="s">
        <v>1446</v>
      </c>
      <c r="B2262" t="s">
        <v>2135</v>
      </c>
      <c r="C2262" t="s">
        <v>16</v>
      </c>
      <c r="D2262">
        <v>1</v>
      </c>
      <c r="E2262">
        <v>266</v>
      </c>
      <c r="F2262" t="s">
        <v>2401</v>
      </c>
    </row>
    <row r="2263" spans="1:6" x14ac:dyDescent="0.25">
      <c r="A2263" t="s">
        <v>1446</v>
      </c>
      <c r="B2263" t="s">
        <v>60</v>
      </c>
      <c r="C2263" t="s">
        <v>7</v>
      </c>
      <c r="D2263">
        <v>1</v>
      </c>
      <c r="E2263">
        <v>266</v>
      </c>
      <c r="F2263" t="s">
        <v>2401</v>
      </c>
    </row>
    <row r="2264" spans="1:6" x14ac:dyDescent="0.25">
      <c r="A2264" t="s">
        <v>2136</v>
      </c>
      <c r="B2264" t="s">
        <v>2137</v>
      </c>
      <c r="C2264" t="s">
        <v>16</v>
      </c>
      <c r="D2264">
        <v>1</v>
      </c>
      <c r="E2264">
        <v>184</v>
      </c>
      <c r="F2264" t="s">
        <v>2402</v>
      </c>
    </row>
    <row r="2265" spans="1:6" x14ac:dyDescent="0.25">
      <c r="A2265" t="s">
        <v>2136</v>
      </c>
      <c r="B2265" t="s">
        <v>2138</v>
      </c>
      <c r="C2265" t="s">
        <v>16</v>
      </c>
      <c r="D2265">
        <v>1</v>
      </c>
      <c r="E2265">
        <v>184</v>
      </c>
      <c r="F2265" t="s">
        <v>2402</v>
      </c>
    </row>
    <row r="2266" spans="1:6" x14ac:dyDescent="0.25">
      <c r="A2266" t="s">
        <v>2136</v>
      </c>
      <c r="B2266" t="s">
        <v>2139</v>
      </c>
      <c r="C2266" t="s">
        <v>16</v>
      </c>
      <c r="D2266">
        <v>1</v>
      </c>
      <c r="E2266">
        <v>184</v>
      </c>
      <c r="F2266" t="s">
        <v>2402</v>
      </c>
    </row>
    <row r="2267" spans="1:6" x14ac:dyDescent="0.25">
      <c r="A2267" t="s">
        <v>2136</v>
      </c>
      <c r="B2267" t="s">
        <v>2140</v>
      </c>
      <c r="C2267" t="s">
        <v>7</v>
      </c>
      <c r="D2267">
        <v>1</v>
      </c>
      <c r="E2267">
        <v>184</v>
      </c>
      <c r="F2267" t="s">
        <v>2402</v>
      </c>
    </row>
    <row r="2268" spans="1:6" x14ac:dyDescent="0.25">
      <c r="A2268" t="s">
        <v>2141</v>
      </c>
      <c r="B2268" t="s">
        <v>2142</v>
      </c>
      <c r="C2268" t="s">
        <v>7</v>
      </c>
      <c r="D2268">
        <v>1</v>
      </c>
      <c r="E2268">
        <v>184</v>
      </c>
      <c r="F2268" t="s">
        <v>2402</v>
      </c>
    </row>
    <row r="2269" spans="1:6" x14ac:dyDescent="0.25">
      <c r="A2269" t="s">
        <v>2141</v>
      </c>
      <c r="B2269" t="s">
        <v>2143</v>
      </c>
      <c r="C2269" t="s">
        <v>16</v>
      </c>
      <c r="D2269">
        <v>1</v>
      </c>
      <c r="E2269">
        <v>184</v>
      </c>
      <c r="F2269" t="s">
        <v>2402</v>
      </c>
    </row>
    <row r="2270" spans="1:6" x14ac:dyDescent="0.25">
      <c r="A2270" t="s">
        <v>2141</v>
      </c>
      <c r="B2270" t="s">
        <v>2144</v>
      </c>
      <c r="C2270" t="s">
        <v>16</v>
      </c>
      <c r="D2270">
        <v>1</v>
      </c>
      <c r="E2270">
        <v>184</v>
      </c>
      <c r="F2270" t="s">
        <v>2402</v>
      </c>
    </row>
    <row r="2271" spans="1:6" x14ac:dyDescent="0.25">
      <c r="A2271" t="s">
        <v>2141</v>
      </c>
      <c r="B2271" t="s">
        <v>2145</v>
      </c>
      <c r="C2271" t="s">
        <v>16</v>
      </c>
      <c r="D2271">
        <v>1</v>
      </c>
      <c r="E2271">
        <v>184</v>
      </c>
      <c r="F2271" t="s">
        <v>2402</v>
      </c>
    </row>
    <row r="2272" spans="1:6" x14ac:dyDescent="0.25">
      <c r="A2272" t="s">
        <v>2146</v>
      </c>
      <c r="B2272" t="s">
        <v>2147</v>
      </c>
      <c r="C2272" t="s">
        <v>16</v>
      </c>
      <c r="D2272">
        <v>1</v>
      </c>
      <c r="E2272">
        <v>184</v>
      </c>
      <c r="F2272" t="s">
        <v>2402</v>
      </c>
    </row>
    <row r="2273" spans="1:6" x14ac:dyDescent="0.25">
      <c r="A2273" t="s">
        <v>2146</v>
      </c>
      <c r="B2273" t="s">
        <v>2148</v>
      </c>
      <c r="C2273" t="s">
        <v>16</v>
      </c>
      <c r="D2273">
        <v>1</v>
      </c>
      <c r="E2273">
        <v>184</v>
      </c>
      <c r="F2273" t="s">
        <v>2402</v>
      </c>
    </row>
    <row r="2274" spans="1:6" x14ac:dyDescent="0.25">
      <c r="A2274" t="s">
        <v>2146</v>
      </c>
      <c r="B2274" t="s">
        <v>2149</v>
      </c>
      <c r="C2274" t="s">
        <v>7</v>
      </c>
      <c r="D2274">
        <v>1</v>
      </c>
      <c r="E2274">
        <v>184</v>
      </c>
      <c r="F2274" t="s">
        <v>2402</v>
      </c>
    </row>
    <row r="2275" spans="1:6" x14ac:dyDescent="0.25">
      <c r="A2275" t="s">
        <v>2146</v>
      </c>
      <c r="B2275" t="s">
        <v>2150</v>
      </c>
      <c r="C2275" t="s">
        <v>16</v>
      </c>
      <c r="D2275">
        <v>1</v>
      </c>
      <c r="E2275">
        <v>184</v>
      </c>
      <c r="F2275" t="s">
        <v>2402</v>
      </c>
    </row>
    <row r="2276" spans="1:6" x14ac:dyDescent="0.25">
      <c r="A2276" t="s">
        <v>2151</v>
      </c>
      <c r="B2276" t="s">
        <v>2152</v>
      </c>
      <c r="C2276" t="s">
        <v>16</v>
      </c>
      <c r="D2276">
        <v>1</v>
      </c>
      <c r="E2276">
        <v>184</v>
      </c>
      <c r="F2276" t="s">
        <v>2402</v>
      </c>
    </row>
    <row r="2277" spans="1:6" x14ac:dyDescent="0.25">
      <c r="A2277" t="s">
        <v>2151</v>
      </c>
      <c r="B2277" t="s">
        <v>2153</v>
      </c>
      <c r="C2277" t="s">
        <v>16</v>
      </c>
      <c r="D2277">
        <v>1</v>
      </c>
      <c r="E2277">
        <v>184</v>
      </c>
      <c r="F2277" t="s">
        <v>2402</v>
      </c>
    </row>
    <row r="2278" spans="1:6" x14ac:dyDescent="0.25">
      <c r="A2278" t="s">
        <v>2151</v>
      </c>
      <c r="B2278" t="s">
        <v>2154</v>
      </c>
      <c r="C2278" t="s">
        <v>16</v>
      </c>
      <c r="D2278">
        <v>1</v>
      </c>
      <c r="E2278">
        <v>184</v>
      </c>
      <c r="F2278" t="s">
        <v>2402</v>
      </c>
    </row>
    <row r="2279" spans="1:6" x14ac:dyDescent="0.25">
      <c r="A2279" t="s">
        <v>2151</v>
      </c>
      <c r="B2279" t="s">
        <v>2155</v>
      </c>
      <c r="C2279" t="s">
        <v>7</v>
      </c>
      <c r="D2279">
        <v>1</v>
      </c>
      <c r="E2279">
        <v>184</v>
      </c>
      <c r="F2279" t="s">
        <v>2402</v>
      </c>
    </row>
    <row r="2280" spans="1:6" x14ac:dyDescent="0.25">
      <c r="A2280" t="s">
        <v>2156</v>
      </c>
      <c r="B2280" t="s">
        <v>2157</v>
      </c>
      <c r="C2280" t="s">
        <v>16</v>
      </c>
      <c r="D2280">
        <v>1</v>
      </c>
      <c r="E2280">
        <v>184</v>
      </c>
      <c r="F2280" t="s">
        <v>2402</v>
      </c>
    </row>
    <row r="2281" spans="1:6" x14ac:dyDescent="0.25">
      <c r="A2281" t="s">
        <v>2156</v>
      </c>
      <c r="B2281" t="s">
        <v>2158</v>
      </c>
      <c r="C2281" t="s">
        <v>16</v>
      </c>
      <c r="D2281">
        <v>1</v>
      </c>
      <c r="E2281">
        <v>184</v>
      </c>
      <c r="F2281" t="s">
        <v>2402</v>
      </c>
    </row>
    <row r="2282" spans="1:6" x14ac:dyDescent="0.25">
      <c r="A2282" t="s">
        <v>2156</v>
      </c>
      <c r="B2282" t="s">
        <v>2159</v>
      </c>
      <c r="C2282" t="s">
        <v>16</v>
      </c>
      <c r="D2282">
        <v>1</v>
      </c>
      <c r="E2282">
        <v>184</v>
      </c>
      <c r="F2282" t="s">
        <v>2402</v>
      </c>
    </row>
    <row r="2283" spans="1:6" x14ac:dyDescent="0.25">
      <c r="A2283" t="s">
        <v>2156</v>
      </c>
      <c r="B2283" t="s">
        <v>60</v>
      </c>
      <c r="C2283" t="s">
        <v>7</v>
      </c>
      <c r="D2283">
        <v>1</v>
      </c>
      <c r="E2283">
        <v>184</v>
      </c>
      <c r="F2283" t="s">
        <v>2402</v>
      </c>
    </row>
    <row r="2284" spans="1:6" x14ac:dyDescent="0.25">
      <c r="A2284" t="s">
        <v>2160</v>
      </c>
      <c r="B2284" t="s">
        <v>2161</v>
      </c>
      <c r="C2284" t="s">
        <v>16</v>
      </c>
      <c r="D2284">
        <v>1</v>
      </c>
      <c r="E2284">
        <v>181</v>
      </c>
      <c r="F2284" t="s">
        <v>2403</v>
      </c>
    </row>
    <row r="2285" spans="1:6" x14ac:dyDescent="0.25">
      <c r="A2285" t="s">
        <v>2160</v>
      </c>
      <c r="B2285" t="s">
        <v>2162</v>
      </c>
      <c r="C2285" t="s">
        <v>16</v>
      </c>
      <c r="D2285">
        <v>1</v>
      </c>
      <c r="E2285">
        <v>181</v>
      </c>
      <c r="F2285" t="s">
        <v>2403</v>
      </c>
    </row>
    <row r="2286" spans="1:6" x14ac:dyDescent="0.25">
      <c r="A2286" t="s">
        <v>2160</v>
      </c>
      <c r="B2286" t="s">
        <v>2163</v>
      </c>
      <c r="C2286" t="s">
        <v>16</v>
      </c>
      <c r="D2286">
        <v>1</v>
      </c>
      <c r="E2286">
        <v>181</v>
      </c>
      <c r="F2286" t="s">
        <v>2403</v>
      </c>
    </row>
    <row r="2287" spans="1:6" x14ac:dyDescent="0.25">
      <c r="A2287" t="s">
        <v>2160</v>
      </c>
      <c r="B2287" t="s">
        <v>301</v>
      </c>
      <c r="C2287" t="s">
        <v>7</v>
      </c>
      <c r="D2287">
        <v>1</v>
      </c>
      <c r="E2287">
        <v>181</v>
      </c>
      <c r="F2287" t="s">
        <v>2403</v>
      </c>
    </row>
    <row r="2288" spans="1:6" x14ac:dyDescent="0.25">
      <c r="A2288" t="s">
        <v>2164</v>
      </c>
      <c r="B2288" t="s">
        <v>2165</v>
      </c>
      <c r="C2288" t="s">
        <v>16</v>
      </c>
      <c r="D2288">
        <v>1</v>
      </c>
      <c r="E2288">
        <v>181</v>
      </c>
      <c r="F2288" t="s">
        <v>2403</v>
      </c>
    </row>
    <row r="2289" spans="1:6" x14ac:dyDescent="0.25">
      <c r="A2289" t="s">
        <v>2164</v>
      </c>
      <c r="B2289" t="s">
        <v>2166</v>
      </c>
      <c r="C2289" t="s">
        <v>16</v>
      </c>
      <c r="D2289">
        <v>1</v>
      </c>
      <c r="E2289">
        <v>181</v>
      </c>
      <c r="F2289" t="s">
        <v>2403</v>
      </c>
    </row>
    <row r="2290" spans="1:6" x14ac:dyDescent="0.25">
      <c r="A2290" t="s">
        <v>2164</v>
      </c>
      <c r="B2290" t="s">
        <v>2167</v>
      </c>
      <c r="C2290" t="s">
        <v>16</v>
      </c>
      <c r="D2290">
        <v>1</v>
      </c>
      <c r="E2290">
        <v>181</v>
      </c>
      <c r="F2290" t="s">
        <v>2403</v>
      </c>
    </row>
    <row r="2291" spans="1:6" x14ac:dyDescent="0.25">
      <c r="A2291" t="s">
        <v>2164</v>
      </c>
      <c r="B2291" t="s">
        <v>1902</v>
      </c>
      <c r="C2291" t="s">
        <v>7</v>
      </c>
      <c r="D2291">
        <v>1</v>
      </c>
      <c r="E2291">
        <v>181</v>
      </c>
      <c r="F2291" t="s">
        <v>2403</v>
      </c>
    </row>
    <row r="2292" spans="1:6" x14ac:dyDescent="0.25">
      <c r="A2292" t="s">
        <v>2168</v>
      </c>
      <c r="B2292" t="s">
        <v>2169</v>
      </c>
      <c r="C2292" t="s">
        <v>16</v>
      </c>
      <c r="D2292">
        <v>1</v>
      </c>
      <c r="E2292">
        <v>181</v>
      </c>
      <c r="F2292" t="s">
        <v>2403</v>
      </c>
    </row>
    <row r="2293" spans="1:6" x14ac:dyDescent="0.25">
      <c r="A2293" t="s">
        <v>2168</v>
      </c>
      <c r="B2293" t="s">
        <v>2170</v>
      </c>
      <c r="C2293" t="s">
        <v>16</v>
      </c>
      <c r="D2293">
        <v>1</v>
      </c>
      <c r="E2293">
        <v>181</v>
      </c>
      <c r="F2293" t="s">
        <v>2403</v>
      </c>
    </row>
    <row r="2294" spans="1:6" x14ac:dyDescent="0.25">
      <c r="A2294" t="s">
        <v>2168</v>
      </c>
      <c r="B2294" t="s">
        <v>2171</v>
      </c>
      <c r="C2294" t="s">
        <v>16</v>
      </c>
      <c r="D2294">
        <v>1</v>
      </c>
      <c r="E2294">
        <v>181</v>
      </c>
      <c r="F2294" t="s">
        <v>2403</v>
      </c>
    </row>
    <row r="2295" spans="1:6" x14ac:dyDescent="0.25">
      <c r="A2295" t="s">
        <v>2168</v>
      </c>
      <c r="B2295" t="s">
        <v>1902</v>
      </c>
      <c r="C2295" t="s">
        <v>7</v>
      </c>
      <c r="D2295">
        <v>1</v>
      </c>
      <c r="E2295">
        <v>181</v>
      </c>
      <c r="F2295" t="s">
        <v>2403</v>
      </c>
    </row>
    <row r="2296" spans="1:6" x14ac:dyDescent="0.25">
      <c r="A2296" t="s">
        <v>2172</v>
      </c>
      <c r="B2296" t="s">
        <v>2173</v>
      </c>
      <c r="C2296" t="s">
        <v>7</v>
      </c>
      <c r="D2296">
        <v>1</v>
      </c>
      <c r="E2296">
        <v>181</v>
      </c>
      <c r="F2296" t="s">
        <v>2403</v>
      </c>
    </row>
    <row r="2297" spans="1:6" x14ac:dyDescent="0.25">
      <c r="A2297" t="s">
        <v>2172</v>
      </c>
      <c r="B2297" t="s">
        <v>2174</v>
      </c>
      <c r="C2297" t="s">
        <v>16</v>
      </c>
      <c r="D2297">
        <v>1</v>
      </c>
      <c r="E2297">
        <v>181</v>
      </c>
      <c r="F2297" t="s">
        <v>2403</v>
      </c>
    </row>
    <row r="2298" spans="1:6" x14ac:dyDescent="0.25">
      <c r="A2298" t="s">
        <v>2172</v>
      </c>
      <c r="B2298" t="s">
        <v>2175</v>
      </c>
      <c r="C2298" t="s">
        <v>16</v>
      </c>
      <c r="D2298">
        <v>1</v>
      </c>
      <c r="E2298">
        <v>181</v>
      </c>
      <c r="F2298" t="s">
        <v>2403</v>
      </c>
    </row>
    <row r="2299" spans="1:6" x14ac:dyDescent="0.25">
      <c r="A2299" t="s">
        <v>2172</v>
      </c>
      <c r="B2299" t="s">
        <v>2176</v>
      </c>
      <c r="C2299" t="s">
        <v>16</v>
      </c>
      <c r="D2299">
        <v>1</v>
      </c>
      <c r="E2299">
        <v>181</v>
      </c>
      <c r="F2299" t="s">
        <v>2403</v>
      </c>
    </row>
    <row r="2300" spans="1:6" x14ac:dyDescent="0.25">
      <c r="A2300" t="s">
        <v>2177</v>
      </c>
      <c r="B2300" t="s">
        <v>2178</v>
      </c>
      <c r="C2300" t="s">
        <v>16</v>
      </c>
      <c r="D2300">
        <v>1</v>
      </c>
      <c r="E2300">
        <v>273</v>
      </c>
      <c r="F2300" t="s">
        <v>2404</v>
      </c>
    </row>
    <row r="2301" spans="1:6" x14ac:dyDescent="0.25">
      <c r="A2301" t="s">
        <v>2177</v>
      </c>
      <c r="B2301" t="s">
        <v>2179</v>
      </c>
      <c r="C2301" t="s">
        <v>16</v>
      </c>
      <c r="D2301">
        <v>1</v>
      </c>
      <c r="E2301">
        <v>273</v>
      </c>
      <c r="F2301" t="s">
        <v>2404</v>
      </c>
    </row>
    <row r="2302" spans="1:6" x14ac:dyDescent="0.25">
      <c r="A2302" t="s">
        <v>2177</v>
      </c>
      <c r="B2302" t="s">
        <v>2180</v>
      </c>
      <c r="C2302" t="s">
        <v>16</v>
      </c>
      <c r="D2302">
        <v>1</v>
      </c>
      <c r="E2302">
        <v>273</v>
      </c>
      <c r="F2302" t="s">
        <v>2404</v>
      </c>
    </row>
    <row r="2303" spans="1:6" x14ac:dyDescent="0.25">
      <c r="A2303" t="s">
        <v>2177</v>
      </c>
      <c r="B2303" t="s">
        <v>60</v>
      </c>
      <c r="C2303" t="s">
        <v>7</v>
      </c>
      <c r="D2303">
        <v>1</v>
      </c>
      <c r="E2303">
        <v>273</v>
      </c>
      <c r="F2303" t="s">
        <v>2404</v>
      </c>
    </row>
    <row r="2304" spans="1:6" x14ac:dyDescent="0.25">
      <c r="A2304" t="s">
        <v>2181</v>
      </c>
      <c r="B2304" t="s">
        <v>2182</v>
      </c>
      <c r="C2304" t="s">
        <v>16</v>
      </c>
      <c r="D2304">
        <v>1</v>
      </c>
      <c r="E2304">
        <v>273</v>
      </c>
      <c r="F2304" t="s">
        <v>2404</v>
      </c>
    </row>
    <row r="2305" spans="1:6" x14ac:dyDescent="0.25">
      <c r="A2305" t="s">
        <v>2181</v>
      </c>
      <c r="B2305" t="s">
        <v>2183</v>
      </c>
      <c r="C2305" t="s">
        <v>16</v>
      </c>
      <c r="D2305">
        <v>1</v>
      </c>
      <c r="E2305">
        <v>273</v>
      </c>
      <c r="F2305" t="s">
        <v>2404</v>
      </c>
    </row>
    <row r="2306" spans="1:6" x14ac:dyDescent="0.25">
      <c r="A2306" t="s">
        <v>2181</v>
      </c>
      <c r="B2306" t="s">
        <v>2184</v>
      </c>
      <c r="C2306" t="s">
        <v>16</v>
      </c>
      <c r="D2306">
        <v>1</v>
      </c>
      <c r="E2306">
        <v>273</v>
      </c>
      <c r="F2306" t="s">
        <v>2404</v>
      </c>
    </row>
    <row r="2307" spans="1:6" x14ac:dyDescent="0.25">
      <c r="A2307" t="s">
        <v>2181</v>
      </c>
      <c r="B2307" t="s">
        <v>2185</v>
      </c>
      <c r="C2307" t="s">
        <v>7</v>
      </c>
      <c r="D2307">
        <v>1</v>
      </c>
      <c r="E2307">
        <v>273</v>
      </c>
      <c r="F2307" t="s">
        <v>2404</v>
      </c>
    </row>
    <row r="2308" spans="1:6" x14ac:dyDescent="0.25">
      <c r="A2308" t="s">
        <v>2186</v>
      </c>
      <c r="B2308" t="s">
        <v>2187</v>
      </c>
      <c r="C2308" t="s">
        <v>16</v>
      </c>
      <c r="D2308">
        <v>1</v>
      </c>
      <c r="E2308">
        <v>273</v>
      </c>
      <c r="F2308" t="s">
        <v>2404</v>
      </c>
    </row>
    <row r="2309" spans="1:6" x14ac:dyDescent="0.25">
      <c r="A2309" t="s">
        <v>2186</v>
      </c>
      <c r="B2309" t="s">
        <v>2188</v>
      </c>
      <c r="C2309" t="s">
        <v>16</v>
      </c>
      <c r="D2309">
        <v>1</v>
      </c>
      <c r="E2309">
        <v>273</v>
      </c>
      <c r="F2309" t="s">
        <v>2404</v>
      </c>
    </row>
    <row r="2310" spans="1:6" x14ac:dyDescent="0.25">
      <c r="A2310" t="s">
        <v>2186</v>
      </c>
      <c r="B2310" t="s">
        <v>2189</v>
      </c>
      <c r="C2310" t="s">
        <v>16</v>
      </c>
      <c r="D2310">
        <v>1</v>
      </c>
      <c r="E2310">
        <v>273</v>
      </c>
      <c r="F2310" t="s">
        <v>2404</v>
      </c>
    </row>
    <row r="2311" spans="1:6" x14ac:dyDescent="0.25">
      <c r="A2311" t="s">
        <v>2186</v>
      </c>
      <c r="B2311" t="s">
        <v>2190</v>
      </c>
      <c r="C2311" t="s">
        <v>7</v>
      </c>
      <c r="D2311">
        <v>1</v>
      </c>
      <c r="E2311">
        <v>273</v>
      </c>
      <c r="F2311" t="s">
        <v>2404</v>
      </c>
    </row>
    <row r="2312" spans="1:6" x14ac:dyDescent="0.25">
      <c r="A2312" t="s">
        <v>2191</v>
      </c>
      <c r="B2312" t="s">
        <v>2192</v>
      </c>
      <c r="C2312" t="s">
        <v>16</v>
      </c>
      <c r="D2312">
        <v>1</v>
      </c>
      <c r="E2312">
        <v>273</v>
      </c>
      <c r="F2312" t="s">
        <v>2404</v>
      </c>
    </row>
    <row r="2313" spans="1:6" x14ac:dyDescent="0.25">
      <c r="A2313" t="s">
        <v>2191</v>
      </c>
      <c r="B2313" t="s">
        <v>2193</v>
      </c>
      <c r="C2313" t="s">
        <v>16</v>
      </c>
      <c r="D2313">
        <v>1</v>
      </c>
      <c r="E2313">
        <v>273</v>
      </c>
      <c r="F2313" t="s">
        <v>2404</v>
      </c>
    </row>
    <row r="2314" spans="1:6" x14ac:dyDescent="0.25">
      <c r="A2314" t="s">
        <v>2191</v>
      </c>
      <c r="B2314" t="s">
        <v>2194</v>
      </c>
      <c r="C2314" t="s">
        <v>16</v>
      </c>
      <c r="D2314">
        <v>1</v>
      </c>
      <c r="E2314">
        <v>273</v>
      </c>
      <c r="F2314" t="s">
        <v>2404</v>
      </c>
    </row>
    <row r="2315" spans="1:6" x14ac:dyDescent="0.25">
      <c r="A2315" t="s">
        <v>2191</v>
      </c>
      <c r="B2315" t="s">
        <v>2190</v>
      </c>
      <c r="C2315" t="s">
        <v>7</v>
      </c>
      <c r="D2315">
        <v>1</v>
      </c>
      <c r="E2315">
        <v>273</v>
      </c>
      <c r="F2315" t="s">
        <v>2404</v>
      </c>
    </row>
    <row r="2316" spans="1:6" x14ac:dyDescent="0.25">
      <c r="A2316" t="s">
        <v>2195</v>
      </c>
      <c r="B2316" t="s">
        <v>2196</v>
      </c>
      <c r="C2316" t="s">
        <v>16</v>
      </c>
      <c r="D2316">
        <v>1</v>
      </c>
      <c r="E2316">
        <v>76</v>
      </c>
      <c r="F2316" t="s">
        <v>2405</v>
      </c>
    </row>
    <row r="2317" spans="1:6" x14ac:dyDescent="0.25">
      <c r="A2317" t="s">
        <v>2195</v>
      </c>
      <c r="B2317" t="s">
        <v>2197</v>
      </c>
      <c r="C2317" t="s">
        <v>16</v>
      </c>
      <c r="D2317">
        <v>1</v>
      </c>
      <c r="E2317">
        <v>76</v>
      </c>
      <c r="F2317" t="s">
        <v>2405</v>
      </c>
    </row>
    <row r="2318" spans="1:6" x14ac:dyDescent="0.25">
      <c r="A2318" t="s">
        <v>2195</v>
      </c>
      <c r="B2318" t="s">
        <v>2198</v>
      </c>
      <c r="C2318" t="s">
        <v>16</v>
      </c>
      <c r="D2318">
        <v>1</v>
      </c>
      <c r="E2318">
        <v>76</v>
      </c>
      <c r="F2318" t="s">
        <v>2405</v>
      </c>
    </row>
    <row r="2319" spans="1:6" x14ac:dyDescent="0.25">
      <c r="A2319" t="s">
        <v>2195</v>
      </c>
      <c r="B2319" t="s">
        <v>772</v>
      </c>
      <c r="C2319" t="s">
        <v>7</v>
      </c>
      <c r="D2319">
        <v>1</v>
      </c>
      <c r="E2319">
        <v>76</v>
      </c>
      <c r="F2319" t="s">
        <v>2405</v>
      </c>
    </row>
    <row r="2320" spans="1:6" x14ac:dyDescent="0.25">
      <c r="A2320" t="s">
        <v>2199</v>
      </c>
      <c r="B2320" t="s">
        <v>2200</v>
      </c>
      <c r="C2320" t="s">
        <v>7</v>
      </c>
      <c r="D2320">
        <v>1</v>
      </c>
      <c r="E2320">
        <v>76</v>
      </c>
      <c r="F2320" t="s">
        <v>2405</v>
      </c>
    </row>
    <row r="2321" spans="1:6" x14ac:dyDescent="0.25">
      <c r="A2321" t="s">
        <v>2199</v>
      </c>
      <c r="B2321" t="s">
        <v>2201</v>
      </c>
      <c r="C2321" t="s">
        <v>16</v>
      </c>
      <c r="D2321">
        <v>1</v>
      </c>
      <c r="E2321">
        <v>76</v>
      </c>
      <c r="F2321" t="s">
        <v>2405</v>
      </c>
    </row>
    <row r="2322" spans="1:6" x14ac:dyDescent="0.25">
      <c r="A2322" t="s">
        <v>2199</v>
      </c>
      <c r="B2322" t="s">
        <v>2202</v>
      </c>
      <c r="C2322" t="s">
        <v>16</v>
      </c>
      <c r="D2322">
        <v>1</v>
      </c>
      <c r="E2322">
        <v>76</v>
      </c>
      <c r="F2322" t="s">
        <v>2405</v>
      </c>
    </row>
    <row r="2323" spans="1:6" x14ac:dyDescent="0.25">
      <c r="A2323" t="s">
        <v>2199</v>
      </c>
      <c r="B2323" t="s">
        <v>2203</v>
      </c>
      <c r="C2323" t="s">
        <v>16</v>
      </c>
      <c r="D2323">
        <v>1</v>
      </c>
      <c r="E2323">
        <v>76</v>
      </c>
      <c r="F2323" t="s">
        <v>2405</v>
      </c>
    </row>
    <row r="2324" spans="1:6" x14ac:dyDescent="0.25">
      <c r="A2324" t="s">
        <v>2204</v>
      </c>
      <c r="B2324" t="s">
        <v>2205</v>
      </c>
      <c r="C2324" t="s">
        <v>7</v>
      </c>
      <c r="D2324">
        <v>1</v>
      </c>
      <c r="E2324">
        <v>76</v>
      </c>
      <c r="F2324" t="s">
        <v>2405</v>
      </c>
    </row>
    <row r="2325" spans="1:6" x14ac:dyDescent="0.25">
      <c r="A2325" t="s">
        <v>2204</v>
      </c>
      <c r="B2325" t="s">
        <v>2206</v>
      </c>
      <c r="C2325" t="s">
        <v>16</v>
      </c>
      <c r="D2325">
        <v>1</v>
      </c>
      <c r="E2325">
        <v>76</v>
      </c>
      <c r="F2325" t="s">
        <v>2405</v>
      </c>
    </row>
    <row r="2326" spans="1:6" x14ac:dyDescent="0.25">
      <c r="A2326" t="s">
        <v>2204</v>
      </c>
      <c r="B2326" t="s">
        <v>2207</v>
      </c>
      <c r="C2326" t="s">
        <v>16</v>
      </c>
      <c r="D2326">
        <v>1</v>
      </c>
      <c r="E2326">
        <v>76</v>
      </c>
      <c r="F2326" t="s">
        <v>2405</v>
      </c>
    </row>
    <row r="2327" spans="1:6" x14ac:dyDescent="0.25">
      <c r="A2327" t="s">
        <v>2204</v>
      </c>
      <c r="B2327" t="s">
        <v>2208</v>
      </c>
      <c r="C2327" t="s">
        <v>16</v>
      </c>
      <c r="D2327">
        <v>1</v>
      </c>
      <c r="E2327">
        <v>76</v>
      </c>
      <c r="F2327" t="s">
        <v>2405</v>
      </c>
    </row>
    <row r="2328" spans="1:6" x14ac:dyDescent="0.25">
      <c r="A2328" t="s">
        <v>2209</v>
      </c>
      <c r="B2328" t="s">
        <v>2210</v>
      </c>
      <c r="C2328" t="s">
        <v>7</v>
      </c>
      <c r="D2328">
        <v>1</v>
      </c>
      <c r="E2328">
        <v>76</v>
      </c>
      <c r="F2328" t="s">
        <v>2405</v>
      </c>
    </row>
    <row r="2329" spans="1:6" x14ac:dyDescent="0.25">
      <c r="A2329" t="s">
        <v>2209</v>
      </c>
      <c r="B2329" t="s">
        <v>1424</v>
      </c>
      <c r="C2329" t="s">
        <v>16</v>
      </c>
      <c r="D2329">
        <v>1</v>
      </c>
      <c r="E2329">
        <v>76</v>
      </c>
      <c r="F2329" t="s">
        <v>2405</v>
      </c>
    </row>
    <row r="2330" spans="1:6" x14ac:dyDescent="0.25">
      <c r="A2330" t="s">
        <v>2209</v>
      </c>
      <c r="B2330" t="s">
        <v>635</v>
      </c>
      <c r="C2330" t="s">
        <v>16</v>
      </c>
      <c r="D2330">
        <v>1</v>
      </c>
      <c r="E2330">
        <v>76</v>
      </c>
      <c r="F2330" t="s">
        <v>2405</v>
      </c>
    </row>
    <row r="2331" spans="1:6" x14ac:dyDescent="0.25">
      <c r="A2331" t="s">
        <v>2209</v>
      </c>
      <c r="B2331" t="s">
        <v>2211</v>
      </c>
      <c r="C2331" t="s">
        <v>16</v>
      </c>
      <c r="D2331">
        <v>1</v>
      </c>
      <c r="E2331">
        <v>76</v>
      </c>
      <c r="F2331" t="s">
        <v>2405</v>
      </c>
    </row>
    <row r="2332" spans="1:6" x14ac:dyDescent="0.25">
      <c r="A2332" t="s">
        <v>2212</v>
      </c>
      <c r="B2332" t="s">
        <v>2213</v>
      </c>
      <c r="C2332" t="s">
        <v>16</v>
      </c>
      <c r="D2332">
        <v>1</v>
      </c>
      <c r="E2332">
        <v>52</v>
      </c>
      <c r="F2332" t="s">
        <v>2406</v>
      </c>
    </row>
    <row r="2333" spans="1:6" x14ac:dyDescent="0.25">
      <c r="A2333" t="s">
        <v>2212</v>
      </c>
      <c r="B2333" t="s">
        <v>2214</v>
      </c>
      <c r="C2333" t="s">
        <v>7</v>
      </c>
      <c r="D2333">
        <v>1</v>
      </c>
      <c r="E2333">
        <v>52</v>
      </c>
      <c r="F2333" t="s">
        <v>2406</v>
      </c>
    </row>
    <row r="2334" spans="1:6" x14ac:dyDescent="0.25">
      <c r="A2334" t="s">
        <v>2212</v>
      </c>
      <c r="B2334" t="s">
        <v>2215</v>
      </c>
      <c r="C2334" t="s">
        <v>16</v>
      </c>
      <c r="D2334">
        <v>1</v>
      </c>
      <c r="E2334">
        <v>52</v>
      </c>
      <c r="F2334" t="s">
        <v>2406</v>
      </c>
    </row>
    <row r="2335" spans="1:6" x14ac:dyDescent="0.25">
      <c r="A2335" t="s">
        <v>2212</v>
      </c>
      <c r="B2335" t="s">
        <v>2216</v>
      </c>
      <c r="C2335" t="s">
        <v>16</v>
      </c>
      <c r="D2335">
        <v>1</v>
      </c>
      <c r="E2335">
        <v>52</v>
      </c>
      <c r="F2335" t="s">
        <v>2406</v>
      </c>
    </row>
    <row r="2336" spans="1:6" x14ac:dyDescent="0.25">
      <c r="A2336" t="s">
        <v>2217</v>
      </c>
      <c r="B2336" t="s">
        <v>2218</v>
      </c>
      <c r="C2336" t="s">
        <v>16</v>
      </c>
      <c r="D2336">
        <v>1</v>
      </c>
      <c r="E2336">
        <v>52</v>
      </c>
      <c r="F2336" t="s">
        <v>2406</v>
      </c>
    </row>
    <row r="2337" spans="1:6" x14ac:dyDescent="0.25">
      <c r="A2337" t="s">
        <v>2217</v>
      </c>
      <c r="B2337" t="s">
        <v>2219</v>
      </c>
      <c r="C2337" t="s">
        <v>7</v>
      </c>
      <c r="D2337">
        <v>1</v>
      </c>
      <c r="E2337">
        <v>52</v>
      </c>
      <c r="F2337" t="s">
        <v>2406</v>
      </c>
    </row>
    <row r="2338" spans="1:6" x14ac:dyDescent="0.25">
      <c r="A2338" t="s">
        <v>2217</v>
      </c>
      <c r="B2338" t="s">
        <v>2220</v>
      </c>
      <c r="C2338" t="s">
        <v>16</v>
      </c>
      <c r="D2338">
        <v>1</v>
      </c>
      <c r="E2338">
        <v>52</v>
      </c>
      <c r="F2338" t="s">
        <v>2406</v>
      </c>
    </row>
    <row r="2339" spans="1:6" x14ac:dyDescent="0.25">
      <c r="A2339" t="s">
        <v>2217</v>
      </c>
      <c r="B2339" t="s">
        <v>2221</v>
      </c>
      <c r="C2339" t="s">
        <v>16</v>
      </c>
      <c r="D2339">
        <v>1</v>
      </c>
      <c r="E2339">
        <v>52</v>
      </c>
      <c r="F2339" t="s">
        <v>2406</v>
      </c>
    </row>
    <row r="2340" spans="1:6" x14ac:dyDescent="0.25">
      <c r="A2340" t="s">
        <v>2222</v>
      </c>
      <c r="B2340" t="s">
        <v>2223</v>
      </c>
      <c r="C2340" t="s">
        <v>16</v>
      </c>
      <c r="D2340">
        <v>1</v>
      </c>
      <c r="E2340">
        <v>52</v>
      </c>
      <c r="F2340" t="s">
        <v>2406</v>
      </c>
    </row>
    <row r="2341" spans="1:6" x14ac:dyDescent="0.25">
      <c r="A2341" t="s">
        <v>2222</v>
      </c>
      <c r="B2341" t="s">
        <v>2224</v>
      </c>
      <c r="C2341" t="s">
        <v>7</v>
      </c>
      <c r="D2341">
        <v>1</v>
      </c>
      <c r="E2341">
        <v>52</v>
      </c>
      <c r="F2341" t="s">
        <v>2406</v>
      </c>
    </row>
    <row r="2342" spans="1:6" x14ac:dyDescent="0.25">
      <c r="A2342" t="s">
        <v>2222</v>
      </c>
      <c r="B2342" t="s">
        <v>2225</v>
      </c>
      <c r="C2342" t="s">
        <v>16</v>
      </c>
      <c r="D2342">
        <v>1</v>
      </c>
      <c r="E2342">
        <v>52</v>
      </c>
      <c r="F2342" t="s">
        <v>2406</v>
      </c>
    </row>
    <row r="2343" spans="1:6" x14ac:dyDescent="0.25">
      <c r="A2343" t="s">
        <v>2222</v>
      </c>
      <c r="B2343" t="s">
        <v>2226</v>
      </c>
      <c r="C2343" t="s">
        <v>16</v>
      </c>
      <c r="D2343">
        <v>1</v>
      </c>
      <c r="E2343">
        <v>52</v>
      </c>
      <c r="F2343" t="s">
        <v>2406</v>
      </c>
    </row>
    <row r="2344" spans="1:6" x14ac:dyDescent="0.25">
      <c r="A2344" t="s">
        <v>2227</v>
      </c>
      <c r="B2344" t="s">
        <v>2228</v>
      </c>
      <c r="C2344" t="s">
        <v>16</v>
      </c>
      <c r="D2344">
        <v>1</v>
      </c>
      <c r="E2344">
        <v>52</v>
      </c>
      <c r="F2344" t="s">
        <v>2406</v>
      </c>
    </row>
    <row r="2345" spans="1:6" x14ac:dyDescent="0.25">
      <c r="A2345" t="s">
        <v>2227</v>
      </c>
      <c r="B2345" t="s">
        <v>2229</v>
      </c>
      <c r="C2345" t="s">
        <v>16</v>
      </c>
      <c r="D2345">
        <v>1</v>
      </c>
      <c r="E2345">
        <v>52</v>
      </c>
      <c r="F2345" t="s">
        <v>2406</v>
      </c>
    </row>
    <row r="2346" spans="1:6" x14ac:dyDescent="0.25">
      <c r="A2346" t="s">
        <v>2227</v>
      </c>
      <c r="B2346" t="s">
        <v>2230</v>
      </c>
      <c r="C2346" t="s">
        <v>7</v>
      </c>
      <c r="D2346">
        <v>1</v>
      </c>
      <c r="E2346">
        <v>52</v>
      </c>
      <c r="F2346" t="s">
        <v>2406</v>
      </c>
    </row>
    <row r="2347" spans="1:6" x14ac:dyDescent="0.25">
      <c r="A2347" t="s">
        <v>2227</v>
      </c>
      <c r="B2347" t="s">
        <v>2231</v>
      </c>
      <c r="C2347" t="s">
        <v>16</v>
      </c>
      <c r="D2347">
        <v>1</v>
      </c>
      <c r="E2347">
        <v>52</v>
      </c>
      <c r="F2347" t="s">
        <v>2406</v>
      </c>
    </row>
    <row r="2348" spans="1:6" x14ac:dyDescent="0.25">
      <c r="A2348" t="s">
        <v>2232</v>
      </c>
      <c r="B2348" t="s">
        <v>2233</v>
      </c>
      <c r="C2348" t="s">
        <v>16</v>
      </c>
      <c r="D2348">
        <v>1</v>
      </c>
      <c r="E2348">
        <v>52</v>
      </c>
      <c r="F2348" t="s">
        <v>2406</v>
      </c>
    </row>
    <row r="2349" spans="1:6" x14ac:dyDescent="0.25">
      <c r="A2349" t="s">
        <v>2232</v>
      </c>
      <c r="B2349" t="s">
        <v>2234</v>
      </c>
      <c r="C2349" t="s">
        <v>16</v>
      </c>
      <c r="D2349">
        <v>1</v>
      </c>
      <c r="E2349">
        <v>52</v>
      </c>
      <c r="F2349" t="s">
        <v>2406</v>
      </c>
    </row>
    <row r="2350" spans="1:6" x14ac:dyDescent="0.25">
      <c r="A2350" t="s">
        <v>2232</v>
      </c>
      <c r="B2350" t="s">
        <v>2235</v>
      </c>
      <c r="C2350" t="s">
        <v>7</v>
      </c>
      <c r="D2350">
        <v>1</v>
      </c>
      <c r="E2350">
        <v>52</v>
      </c>
      <c r="F2350" t="s">
        <v>2406</v>
      </c>
    </row>
    <row r="2351" spans="1:6" x14ac:dyDescent="0.25">
      <c r="A2351" t="s">
        <v>2232</v>
      </c>
      <c r="B2351" t="s">
        <v>1570</v>
      </c>
      <c r="C2351" t="s">
        <v>16</v>
      </c>
      <c r="D2351">
        <v>1</v>
      </c>
      <c r="E2351">
        <v>52</v>
      </c>
      <c r="F2351" t="s">
        <v>2406</v>
      </c>
    </row>
    <row r="2352" spans="1:6" x14ac:dyDescent="0.25">
      <c r="A2352" t="s">
        <v>2236</v>
      </c>
      <c r="B2352" t="s">
        <v>2237</v>
      </c>
      <c r="C2352" t="s">
        <v>16</v>
      </c>
      <c r="D2352">
        <v>1</v>
      </c>
      <c r="E2352">
        <v>50</v>
      </c>
      <c r="F2352" t="s">
        <v>2407</v>
      </c>
    </row>
    <row r="2353" spans="1:6" x14ac:dyDescent="0.25">
      <c r="A2353" t="s">
        <v>2236</v>
      </c>
      <c r="B2353" t="s">
        <v>2238</v>
      </c>
      <c r="C2353" t="s">
        <v>16</v>
      </c>
      <c r="D2353">
        <v>1</v>
      </c>
      <c r="E2353">
        <v>50</v>
      </c>
      <c r="F2353" t="s">
        <v>2407</v>
      </c>
    </row>
    <row r="2354" spans="1:6" x14ac:dyDescent="0.25">
      <c r="A2354" t="s">
        <v>2236</v>
      </c>
      <c r="B2354" t="s">
        <v>2239</v>
      </c>
      <c r="C2354" t="s">
        <v>16</v>
      </c>
      <c r="D2354">
        <v>1</v>
      </c>
      <c r="E2354">
        <v>50</v>
      </c>
      <c r="F2354" t="s">
        <v>2407</v>
      </c>
    </row>
    <row r="2355" spans="1:6" x14ac:dyDescent="0.25">
      <c r="A2355" t="s">
        <v>2236</v>
      </c>
      <c r="B2355" t="s">
        <v>772</v>
      </c>
      <c r="C2355" t="s">
        <v>7</v>
      </c>
      <c r="D2355">
        <v>1</v>
      </c>
      <c r="E2355">
        <v>50</v>
      </c>
      <c r="F2355" t="s">
        <v>2407</v>
      </c>
    </row>
    <row r="2356" spans="1:6" x14ac:dyDescent="0.25">
      <c r="A2356" t="s">
        <v>2240</v>
      </c>
      <c r="B2356" t="s">
        <v>2241</v>
      </c>
      <c r="C2356" t="s">
        <v>7</v>
      </c>
      <c r="D2356">
        <v>1</v>
      </c>
      <c r="E2356">
        <v>50</v>
      </c>
      <c r="F2356" t="s">
        <v>2407</v>
      </c>
    </row>
    <row r="2357" spans="1:6" x14ac:dyDescent="0.25">
      <c r="A2357" t="s">
        <v>2240</v>
      </c>
      <c r="B2357" t="s">
        <v>2242</v>
      </c>
      <c r="C2357" t="s">
        <v>16</v>
      </c>
      <c r="D2357">
        <v>1</v>
      </c>
      <c r="E2357">
        <v>50</v>
      </c>
      <c r="F2357" t="s">
        <v>2407</v>
      </c>
    </row>
    <row r="2358" spans="1:6" x14ac:dyDescent="0.25">
      <c r="A2358" t="s">
        <v>2240</v>
      </c>
      <c r="B2358" t="s">
        <v>2243</v>
      </c>
      <c r="C2358" t="s">
        <v>16</v>
      </c>
      <c r="D2358">
        <v>1</v>
      </c>
      <c r="E2358">
        <v>50</v>
      </c>
      <c r="F2358" t="s">
        <v>2407</v>
      </c>
    </row>
    <row r="2359" spans="1:6" x14ac:dyDescent="0.25">
      <c r="A2359" t="s">
        <v>2240</v>
      </c>
      <c r="B2359" t="s">
        <v>2244</v>
      </c>
      <c r="C2359" t="s">
        <v>16</v>
      </c>
      <c r="D2359">
        <v>1</v>
      </c>
      <c r="E2359">
        <v>50</v>
      </c>
      <c r="F2359" t="s">
        <v>2407</v>
      </c>
    </row>
    <row r="2360" spans="1:6" x14ac:dyDescent="0.25">
      <c r="A2360" t="s">
        <v>2245</v>
      </c>
      <c r="B2360" t="s">
        <v>2246</v>
      </c>
      <c r="C2360" t="s">
        <v>16</v>
      </c>
      <c r="D2360">
        <v>1</v>
      </c>
      <c r="E2360">
        <v>50</v>
      </c>
      <c r="F2360" t="s">
        <v>2407</v>
      </c>
    </row>
    <row r="2361" spans="1:6" x14ac:dyDescent="0.25">
      <c r="A2361" t="s">
        <v>2245</v>
      </c>
      <c r="B2361" t="s">
        <v>2247</v>
      </c>
      <c r="C2361" t="s">
        <v>16</v>
      </c>
      <c r="D2361">
        <v>1</v>
      </c>
      <c r="E2361">
        <v>50</v>
      </c>
      <c r="F2361" t="s">
        <v>2407</v>
      </c>
    </row>
    <row r="2362" spans="1:6" x14ac:dyDescent="0.25">
      <c r="A2362" t="s">
        <v>2245</v>
      </c>
      <c r="B2362" t="s">
        <v>2248</v>
      </c>
      <c r="C2362" t="s">
        <v>16</v>
      </c>
      <c r="D2362">
        <v>1</v>
      </c>
      <c r="E2362">
        <v>50</v>
      </c>
      <c r="F2362" t="s">
        <v>2407</v>
      </c>
    </row>
    <row r="2363" spans="1:6" x14ac:dyDescent="0.25">
      <c r="A2363" t="s">
        <v>2245</v>
      </c>
      <c r="B2363" t="s">
        <v>1950</v>
      </c>
      <c r="C2363" t="s">
        <v>7</v>
      </c>
      <c r="D2363">
        <v>1</v>
      </c>
      <c r="E2363">
        <v>50</v>
      </c>
      <c r="F2363" t="s">
        <v>2407</v>
      </c>
    </row>
    <row r="2364" spans="1:6" x14ac:dyDescent="0.25">
      <c r="A2364" t="s">
        <v>2249</v>
      </c>
      <c r="B2364" t="s">
        <v>2250</v>
      </c>
      <c r="C2364" t="s">
        <v>16</v>
      </c>
      <c r="D2364">
        <v>1</v>
      </c>
      <c r="E2364">
        <v>50</v>
      </c>
      <c r="F2364" t="s">
        <v>2407</v>
      </c>
    </row>
    <row r="2365" spans="1:6" x14ac:dyDescent="0.25">
      <c r="A2365" t="s">
        <v>2249</v>
      </c>
      <c r="B2365" t="s">
        <v>2251</v>
      </c>
      <c r="C2365" t="s">
        <v>16</v>
      </c>
      <c r="D2365">
        <v>1</v>
      </c>
      <c r="E2365">
        <v>50</v>
      </c>
      <c r="F2365" t="s">
        <v>2407</v>
      </c>
    </row>
    <row r="2366" spans="1:6" x14ac:dyDescent="0.25">
      <c r="A2366" t="s">
        <v>2249</v>
      </c>
      <c r="B2366" t="s">
        <v>2252</v>
      </c>
      <c r="C2366" t="s">
        <v>16</v>
      </c>
      <c r="D2366">
        <v>1</v>
      </c>
      <c r="E2366">
        <v>50</v>
      </c>
      <c r="F2366" t="s">
        <v>2407</v>
      </c>
    </row>
    <row r="2367" spans="1:6" x14ac:dyDescent="0.25">
      <c r="A2367" t="s">
        <v>2249</v>
      </c>
      <c r="B2367" t="s">
        <v>2190</v>
      </c>
      <c r="C2367" t="s">
        <v>7</v>
      </c>
      <c r="D2367">
        <v>1</v>
      </c>
      <c r="E2367">
        <v>50</v>
      </c>
      <c r="F2367" t="s">
        <v>2407</v>
      </c>
    </row>
    <row r="2368" spans="1:6" x14ac:dyDescent="0.25">
      <c r="A2368" t="s">
        <v>2253</v>
      </c>
      <c r="B2368" t="s">
        <v>2254</v>
      </c>
      <c r="C2368" t="s">
        <v>16</v>
      </c>
      <c r="D2368">
        <v>1</v>
      </c>
      <c r="E2368">
        <v>33</v>
      </c>
      <c r="F2368" t="s">
        <v>2408</v>
      </c>
    </row>
    <row r="2369" spans="1:6" x14ac:dyDescent="0.25">
      <c r="A2369" t="s">
        <v>2253</v>
      </c>
      <c r="B2369" t="s">
        <v>2255</v>
      </c>
      <c r="C2369" t="s">
        <v>16</v>
      </c>
      <c r="D2369">
        <v>1</v>
      </c>
      <c r="E2369">
        <v>33</v>
      </c>
      <c r="F2369" t="s">
        <v>2408</v>
      </c>
    </row>
    <row r="2370" spans="1:6" x14ac:dyDescent="0.25">
      <c r="A2370" t="s">
        <v>2253</v>
      </c>
      <c r="B2370" t="s">
        <v>2256</v>
      </c>
      <c r="C2370" t="s">
        <v>16</v>
      </c>
      <c r="D2370">
        <v>1</v>
      </c>
      <c r="E2370">
        <v>33</v>
      </c>
      <c r="F2370" t="s">
        <v>2408</v>
      </c>
    </row>
    <row r="2371" spans="1:6" x14ac:dyDescent="0.25">
      <c r="A2371" t="s">
        <v>2253</v>
      </c>
      <c r="B2371" t="s">
        <v>772</v>
      </c>
      <c r="C2371" t="s">
        <v>7</v>
      </c>
      <c r="D2371">
        <v>1</v>
      </c>
      <c r="E2371">
        <v>33</v>
      </c>
      <c r="F2371" t="s">
        <v>2408</v>
      </c>
    </row>
    <row r="2372" spans="1:6" x14ac:dyDescent="0.25">
      <c r="A2372" t="s">
        <v>2257</v>
      </c>
      <c r="B2372" t="s">
        <v>2258</v>
      </c>
      <c r="C2372" t="s">
        <v>16</v>
      </c>
      <c r="D2372">
        <v>1</v>
      </c>
      <c r="E2372">
        <v>33</v>
      </c>
      <c r="F2372" t="s">
        <v>2408</v>
      </c>
    </row>
    <row r="2373" spans="1:6" x14ac:dyDescent="0.25">
      <c r="A2373" t="s">
        <v>2257</v>
      </c>
      <c r="B2373" t="s">
        <v>2259</v>
      </c>
      <c r="C2373" t="s">
        <v>16</v>
      </c>
      <c r="D2373">
        <v>1</v>
      </c>
      <c r="E2373">
        <v>33</v>
      </c>
      <c r="F2373" t="s">
        <v>2408</v>
      </c>
    </row>
    <row r="2374" spans="1:6" x14ac:dyDescent="0.25">
      <c r="A2374" t="s">
        <v>2257</v>
      </c>
      <c r="B2374" t="s">
        <v>2260</v>
      </c>
      <c r="C2374" t="s">
        <v>16</v>
      </c>
      <c r="D2374">
        <v>1</v>
      </c>
      <c r="E2374">
        <v>33</v>
      </c>
      <c r="F2374" t="s">
        <v>2408</v>
      </c>
    </row>
    <row r="2375" spans="1:6" x14ac:dyDescent="0.25">
      <c r="A2375" t="s">
        <v>2257</v>
      </c>
      <c r="B2375" t="s">
        <v>1902</v>
      </c>
      <c r="C2375" t="s">
        <v>7</v>
      </c>
      <c r="D2375">
        <v>1</v>
      </c>
      <c r="E2375">
        <v>33</v>
      </c>
      <c r="F2375" t="s">
        <v>2408</v>
      </c>
    </row>
    <row r="2376" spans="1:6" x14ac:dyDescent="0.25">
      <c r="A2376" t="s">
        <v>2261</v>
      </c>
      <c r="B2376" t="s">
        <v>2262</v>
      </c>
      <c r="C2376" t="s">
        <v>16</v>
      </c>
      <c r="D2376">
        <v>1</v>
      </c>
      <c r="E2376">
        <v>33</v>
      </c>
      <c r="F2376" t="s">
        <v>2408</v>
      </c>
    </row>
    <row r="2377" spans="1:6" x14ac:dyDescent="0.25">
      <c r="A2377" t="s">
        <v>2261</v>
      </c>
      <c r="B2377" t="s">
        <v>2263</v>
      </c>
      <c r="C2377" t="s">
        <v>16</v>
      </c>
      <c r="D2377">
        <v>1</v>
      </c>
      <c r="E2377">
        <v>33</v>
      </c>
      <c r="F2377" t="s">
        <v>2408</v>
      </c>
    </row>
    <row r="2378" spans="1:6" x14ac:dyDescent="0.25">
      <c r="A2378" t="s">
        <v>2261</v>
      </c>
      <c r="B2378" t="s">
        <v>2264</v>
      </c>
      <c r="C2378" t="s">
        <v>16</v>
      </c>
      <c r="D2378">
        <v>1</v>
      </c>
      <c r="E2378">
        <v>33</v>
      </c>
      <c r="F2378" t="s">
        <v>2408</v>
      </c>
    </row>
    <row r="2379" spans="1:6" x14ac:dyDescent="0.25">
      <c r="A2379" t="s">
        <v>2261</v>
      </c>
      <c r="B2379" t="s">
        <v>772</v>
      </c>
      <c r="C2379" t="s">
        <v>7</v>
      </c>
      <c r="D2379">
        <v>1</v>
      </c>
      <c r="E2379">
        <v>33</v>
      </c>
      <c r="F2379" t="s">
        <v>2408</v>
      </c>
    </row>
    <row r="2380" spans="1:6" x14ac:dyDescent="0.25">
      <c r="A2380" t="s">
        <v>2265</v>
      </c>
      <c r="B2380" t="s">
        <v>2266</v>
      </c>
      <c r="C2380" t="s">
        <v>16</v>
      </c>
      <c r="D2380">
        <v>1</v>
      </c>
      <c r="E2380">
        <v>33</v>
      </c>
      <c r="F2380" t="s">
        <v>2408</v>
      </c>
    </row>
    <row r="2381" spans="1:6" x14ac:dyDescent="0.25">
      <c r="A2381" t="s">
        <v>2265</v>
      </c>
      <c r="B2381" t="s">
        <v>2267</v>
      </c>
      <c r="C2381" t="s">
        <v>16</v>
      </c>
      <c r="D2381">
        <v>1</v>
      </c>
      <c r="E2381">
        <v>33</v>
      </c>
      <c r="F2381" t="s">
        <v>2408</v>
      </c>
    </row>
    <row r="2382" spans="1:6" x14ac:dyDescent="0.25">
      <c r="A2382" t="s">
        <v>2265</v>
      </c>
      <c r="B2382" t="s">
        <v>2268</v>
      </c>
      <c r="C2382" t="s">
        <v>16</v>
      </c>
      <c r="D2382">
        <v>1</v>
      </c>
      <c r="E2382">
        <v>33</v>
      </c>
      <c r="F2382" t="s">
        <v>2408</v>
      </c>
    </row>
    <row r="2383" spans="1:6" x14ac:dyDescent="0.25">
      <c r="A2383" t="s">
        <v>2265</v>
      </c>
      <c r="B2383" t="s">
        <v>772</v>
      </c>
      <c r="C2383" t="s">
        <v>7</v>
      </c>
      <c r="D2383">
        <v>1</v>
      </c>
      <c r="E2383">
        <v>33</v>
      </c>
      <c r="F2383" t="s">
        <v>2408</v>
      </c>
    </row>
  </sheetData>
  <autoFilter ref="A1:F2383" xr:uid="{EAA4C2AA-164A-4269-A309-30074601977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37ECF-2607-4D44-A94C-826E1E03DD1D}">
  <sheetPr codeName="Sheet3"/>
  <dimension ref="A1:E1705"/>
  <sheetViews>
    <sheetView topLeftCell="C1" workbookViewId="0">
      <selection activeCell="C2" sqref="C2:C13"/>
    </sheetView>
  </sheetViews>
  <sheetFormatPr defaultRowHeight="15" x14ac:dyDescent="0.25"/>
  <cols>
    <col min="1" max="1" width="37.28515625" hidden="1" customWidth="1"/>
    <col min="2" max="2" width="44" hidden="1" customWidth="1"/>
    <col min="3" max="3" width="70.85546875" customWidth="1"/>
    <col min="5" max="5" width="144.5703125" bestFit="1" customWidth="1"/>
  </cols>
  <sheetData>
    <row r="1" spans="1:5" x14ac:dyDescent="0.25">
      <c r="A1" t="s">
        <v>2409</v>
      </c>
      <c r="B1" t="s">
        <v>2410</v>
      </c>
      <c r="C1" t="s">
        <v>2658</v>
      </c>
      <c r="D1" t="s">
        <v>2411</v>
      </c>
      <c r="E1" t="s">
        <v>2412</v>
      </c>
    </row>
    <row r="2" spans="1:5" x14ac:dyDescent="0.25">
      <c r="A2" t="s">
        <v>2413</v>
      </c>
      <c r="B2" t="s">
        <v>2414</v>
      </c>
      <c r="C2" t="str">
        <f>A2 &amp; ", " &amp;B2</f>
        <v>Отдел качества (20), Оператор-контролер 3 разряда</v>
      </c>
      <c r="D2">
        <v>1</v>
      </c>
      <c r="E2" t="s">
        <v>2415</v>
      </c>
    </row>
    <row r="3" spans="1:5" x14ac:dyDescent="0.25">
      <c r="A3" t="s">
        <v>2413</v>
      </c>
      <c r="B3" t="s">
        <v>2414</v>
      </c>
      <c r="C3" t="str">
        <f t="shared" ref="C3:C66" si="0">A3 &amp; ", " &amp;B3</f>
        <v>Отдел качества (20), Оператор-контролер 3 разряда</v>
      </c>
      <c r="D3">
        <v>2</v>
      </c>
      <c r="E3" t="s">
        <v>2416</v>
      </c>
    </row>
    <row r="4" spans="1:5" x14ac:dyDescent="0.25">
      <c r="A4" t="s">
        <v>2413</v>
      </c>
      <c r="B4" t="s">
        <v>2414</v>
      </c>
      <c r="C4" t="str">
        <f t="shared" si="0"/>
        <v>Отдел качества (20), Оператор-контролер 3 разряда</v>
      </c>
      <c r="D4">
        <v>9</v>
      </c>
      <c r="E4" t="s">
        <v>2417</v>
      </c>
    </row>
    <row r="5" spans="1:5" x14ac:dyDescent="0.25">
      <c r="A5" t="s">
        <v>2413</v>
      </c>
      <c r="B5" t="s">
        <v>2414</v>
      </c>
      <c r="C5" t="str">
        <f t="shared" si="0"/>
        <v>Отдел качества (20), Оператор-контролер 3 разряда</v>
      </c>
      <c r="D5">
        <v>11</v>
      </c>
      <c r="E5" t="s">
        <v>2418</v>
      </c>
    </row>
    <row r="6" spans="1:5" x14ac:dyDescent="0.25">
      <c r="A6" t="s">
        <v>2413</v>
      </c>
      <c r="B6" t="s">
        <v>2414</v>
      </c>
      <c r="C6" t="str">
        <f t="shared" si="0"/>
        <v>Отдел качества (20), Оператор-контролер 3 разряда</v>
      </c>
      <c r="D6">
        <v>35</v>
      </c>
      <c r="E6" t="s">
        <v>2419</v>
      </c>
    </row>
    <row r="7" spans="1:5" x14ac:dyDescent="0.25">
      <c r="A7" t="s">
        <v>2413</v>
      </c>
      <c r="B7" t="s">
        <v>2414</v>
      </c>
      <c r="C7" t="str">
        <f t="shared" si="0"/>
        <v>Отдел качества (20), Оператор-контролер 3 разряда</v>
      </c>
      <c r="D7">
        <v>50</v>
      </c>
      <c r="E7" t="s">
        <v>2420</v>
      </c>
    </row>
    <row r="8" spans="1:5" x14ac:dyDescent="0.25">
      <c r="A8" t="s">
        <v>2413</v>
      </c>
      <c r="B8" t="s">
        <v>2414</v>
      </c>
      <c r="C8" t="str">
        <f t="shared" si="0"/>
        <v>Отдел качества (20), Оператор-контролер 3 разряда</v>
      </c>
      <c r="D8">
        <v>117</v>
      </c>
      <c r="E8" t="s">
        <v>2421</v>
      </c>
    </row>
    <row r="9" spans="1:5" x14ac:dyDescent="0.25">
      <c r="A9" t="s">
        <v>2413</v>
      </c>
      <c r="B9" t="s">
        <v>2414</v>
      </c>
      <c r="C9" t="str">
        <f t="shared" si="0"/>
        <v>Отдел качества (20), Оператор-контролер 3 разряда</v>
      </c>
      <c r="D9">
        <v>120</v>
      </c>
      <c r="E9" t="s">
        <v>2422</v>
      </c>
    </row>
    <row r="10" spans="1:5" x14ac:dyDescent="0.25">
      <c r="A10" t="s">
        <v>2413</v>
      </c>
      <c r="B10" t="s">
        <v>2414</v>
      </c>
      <c r="C10" t="str">
        <f t="shared" si="0"/>
        <v>Отдел качества (20), Оператор-контролер 3 разряда</v>
      </c>
      <c r="D10">
        <v>188</v>
      </c>
      <c r="E10" t="s">
        <v>2423</v>
      </c>
    </row>
    <row r="11" spans="1:5" x14ac:dyDescent="0.25">
      <c r="A11" t="s">
        <v>2413</v>
      </c>
      <c r="B11" t="s">
        <v>2414</v>
      </c>
      <c r="C11" t="str">
        <f t="shared" si="0"/>
        <v>Отдел качества (20), Оператор-контролер 3 разряда</v>
      </c>
      <c r="D11">
        <v>233</v>
      </c>
      <c r="E11" t="s">
        <v>2424</v>
      </c>
    </row>
    <row r="12" spans="1:5" x14ac:dyDescent="0.25">
      <c r="A12" t="s">
        <v>2413</v>
      </c>
      <c r="B12" t="s">
        <v>2414</v>
      </c>
      <c r="C12" t="str">
        <f t="shared" si="0"/>
        <v>Отдел качества (20), Оператор-контролер 3 разряда</v>
      </c>
      <c r="D12">
        <v>263</v>
      </c>
      <c r="E12" t="s">
        <v>2425</v>
      </c>
    </row>
    <row r="13" spans="1:5" x14ac:dyDescent="0.25">
      <c r="A13" t="s">
        <v>2413</v>
      </c>
      <c r="B13" t="s">
        <v>2414</v>
      </c>
      <c r="C13" t="str">
        <f t="shared" si="0"/>
        <v>Отдел качества (20), Оператор-контролер 3 разряда</v>
      </c>
      <c r="D13">
        <v>287</v>
      </c>
      <c r="E13" t="s">
        <v>2426</v>
      </c>
    </row>
    <row r="14" spans="1:5" x14ac:dyDescent="0.25">
      <c r="A14" t="s">
        <v>2427</v>
      </c>
      <c r="B14" t="s">
        <v>2428</v>
      </c>
      <c r="C14" t="str">
        <f t="shared" si="0"/>
        <v>Ремонтно-механический участок, Электрогазосварщик 5 разряд</v>
      </c>
      <c r="D14">
        <v>12</v>
      </c>
      <c r="E14" t="s">
        <v>2429</v>
      </c>
    </row>
    <row r="15" spans="1:5" x14ac:dyDescent="0.25">
      <c r="A15" t="s">
        <v>2427</v>
      </c>
      <c r="B15" t="s">
        <v>2428</v>
      </c>
      <c r="C15" t="str">
        <f t="shared" si="0"/>
        <v>Ремонтно-механический участок, Электрогазосварщик 5 разряд</v>
      </c>
      <c r="D15">
        <v>15</v>
      </c>
      <c r="E15" t="s">
        <v>2430</v>
      </c>
    </row>
    <row r="16" spans="1:5" x14ac:dyDescent="0.25">
      <c r="A16" t="s">
        <v>2427</v>
      </c>
      <c r="B16" t="s">
        <v>2428</v>
      </c>
      <c r="C16" t="str">
        <f t="shared" si="0"/>
        <v>Ремонтно-механический участок, Электрогазосварщик 5 разряд</v>
      </c>
      <c r="D16">
        <v>19</v>
      </c>
      <c r="E16" t="s">
        <v>2431</v>
      </c>
    </row>
    <row r="17" spans="1:5" x14ac:dyDescent="0.25">
      <c r="A17" t="s">
        <v>2427</v>
      </c>
      <c r="B17" t="s">
        <v>2428</v>
      </c>
      <c r="C17" t="str">
        <f t="shared" si="0"/>
        <v>Ремонтно-механический участок, Электрогазосварщик 5 разряд</v>
      </c>
      <c r="D17">
        <v>20</v>
      </c>
      <c r="E17" t="s">
        <v>2432</v>
      </c>
    </row>
    <row r="18" spans="1:5" x14ac:dyDescent="0.25">
      <c r="A18" t="s">
        <v>2427</v>
      </c>
      <c r="B18" t="s">
        <v>2428</v>
      </c>
      <c r="C18" t="str">
        <f t="shared" si="0"/>
        <v>Ремонтно-механический участок, Электрогазосварщик 5 разряд</v>
      </c>
      <c r="D18">
        <v>21</v>
      </c>
      <c r="E18" t="s">
        <v>2433</v>
      </c>
    </row>
    <row r="19" spans="1:5" x14ac:dyDescent="0.25">
      <c r="A19" t="s">
        <v>2427</v>
      </c>
      <c r="B19" t="s">
        <v>2428</v>
      </c>
      <c r="C19" t="str">
        <f t="shared" si="0"/>
        <v>Ремонтно-механический участок, Электрогазосварщик 5 разряд</v>
      </c>
      <c r="D19">
        <v>23</v>
      </c>
      <c r="E19" t="s">
        <v>2434</v>
      </c>
    </row>
    <row r="20" spans="1:5" x14ac:dyDescent="0.25">
      <c r="A20" t="s">
        <v>2427</v>
      </c>
      <c r="B20" t="s">
        <v>2428</v>
      </c>
      <c r="C20" t="str">
        <f t="shared" si="0"/>
        <v>Ремонтно-механический участок, Электрогазосварщик 5 разряд</v>
      </c>
      <c r="D20">
        <v>31</v>
      </c>
      <c r="E20" t="s">
        <v>2435</v>
      </c>
    </row>
    <row r="21" spans="1:5" x14ac:dyDescent="0.25">
      <c r="A21" t="s">
        <v>2427</v>
      </c>
      <c r="B21" t="s">
        <v>2428</v>
      </c>
      <c r="C21" t="str">
        <f t="shared" si="0"/>
        <v>Ремонтно-механический участок, Электрогазосварщик 5 разряд</v>
      </c>
      <c r="D21">
        <v>33</v>
      </c>
      <c r="E21" t="s">
        <v>2436</v>
      </c>
    </row>
    <row r="22" spans="1:5" x14ac:dyDescent="0.25">
      <c r="A22" t="s">
        <v>2427</v>
      </c>
      <c r="B22" t="s">
        <v>2428</v>
      </c>
      <c r="C22" t="str">
        <f t="shared" si="0"/>
        <v>Ремонтно-механический участок, Электрогазосварщик 5 разряд</v>
      </c>
      <c r="D22">
        <v>35</v>
      </c>
      <c r="E22" t="s">
        <v>2419</v>
      </c>
    </row>
    <row r="23" spans="1:5" x14ac:dyDescent="0.25">
      <c r="A23" t="s">
        <v>2427</v>
      </c>
      <c r="B23" t="s">
        <v>2428</v>
      </c>
      <c r="C23" t="str">
        <f t="shared" si="0"/>
        <v>Ремонтно-механический участок, Электрогазосварщик 5 разряд</v>
      </c>
      <c r="D23">
        <v>42</v>
      </c>
      <c r="E23" t="s">
        <v>2437</v>
      </c>
    </row>
    <row r="24" spans="1:5" x14ac:dyDescent="0.25">
      <c r="A24" t="s">
        <v>2427</v>
      </c>
      <c r="B24" t="s">
        <v>2428</v>
      </c>
      <c r="C24" t="str">
        <f t="shared" si="0"/>
        <v>Ремонтно-механический участок, Электрогазосварщик 5 разряд</v>
      </c>
      <c r="D24">
        <v>50</v>
      </c>
      <c r="E24" t="s">
        <v>2420</v>
      </c>
    </row>
    <row r="25" spans="1:5" x14ac:dyDescent="0.25">
      <c r="A25" t="s">
        <v>2427</v>
      </c>
      <c r="B25" t="s">
        <v>2428</v>
      </c>
      <c r="C25" t="str">
        <f t="shared" si="0"/>
        <v>Ремонтно-механический участок, Электрогазосварщик 5 разряд</v>
      </c>
      <c r="D25">
        <v>52</v>
      </c>
      <c r="E25" t="s">
        <v>2438</v>
      </c>
    </row>
    <row r="26" spans="1:5" x14ac:dyDescent="0.25">
      <c r="A26" t="s">
        <v>2427</v>
      </c>
      <c r="B26" t="s">
        <v>2428</v>
      </c>
      <c r="C26" t="str">
        <f t="shared" si="0"/>
        <v>Ремонтно-механический участок, Электрогазосварщик 5 разряд</v>
      </c>
      <c r="D26">
        <v>54</v>
      </c>
      <c r="E26" t="s">
        <v>2439</v>
      </c>
    </row>
    <row r="27" spans="1:5" x14ac:dyDescent="0.25">
      <c r="A27" t="s">
        <v>2427</v>
      </c>
      <c r="B27" t="s">
        <v>2428</v>
      </c>
      <c r="C27" t="str">
        <f t="shared" si="0"/>
        <v>Ремонтно-механический участок, Электрогазосварщик 5 разряд</v>
      </c>
      <c r="D27">
        <v>62</v>
      </c>
      <c r="E27" t="s">
        <v>2440</v>
      </c>
    </row>
    <row r="28" spans="1:5" x14ac:dyDescent="0.25">
      <c r="A28" t="s">
        <v>2427</v>
      </c>
      <c r="B28" t="s">
        <v>2428</v>
      </c>
      <c r="C28" t="str">
        <f t="shared" si="0"/>
        <v>Ремонтно-механический участок, Электрогазосварщик 5 разряд</v>
      </c>
      <c r="D28">
        <v>76</v>
      </c>
      <c r="E28" t="s">
        <v>2441</v>
      </c>
    </row>
    <row r="29" spans="1:5" x14ac:dyDescent="0.25">
      <c r="A29" t="s">
        <v>2427</v>
      </c>
      <c r="B29" t="s">
        <v>2428</v>
      </c>
      <c r="C29" t="str">
        <f t="shared" si="0"/>
        <v>Ремонтно-механический участок, Электрогазосварщик 5 разряд</v>
      </c>
      <c r="D29">
        <v>108</v>
      </c>
      <c r="E29" t="s">
        <v>2442</v>
      </c>
    </row>
    <row r="30" spans="1:5" x14ac:dyDescent="0.25">
      <c r="A30" t="s">
        <v>2427</v>
      </c>
      <c r="B30" t="s">
        <v>2428</v>
      </c>
      <c r="C30" t="str">
        <f t="shared" si="0"/>
        <v>Ремонтно-механический участок, Электрогазосварщик 5 разряд</v>
      </c>
      <c r="D30">
        <v>117</v>
      </c>
      <c r="E30" t="s">
        <v>2421</v>
      </c>
    </row>
    <row r="31" spans="1:5" x14ac:dyDescent="0.25">
      <c r="A31" t="s">
        <v>2427</v>
      </c>
      <c r="B31" t="s">
        <v>2428</v>
      </c>
      <c r="C31" t="str">
        <f t="shared" si="0"/>
        <v>Ремонтно-механический участок, Электрогазосварщик 5 разряд</v>
      </c>
      <c r="D31">
        <v>120</v>
      </c>
      <c r="E31" t="s">
        <v>2422</v>
      </c>
    </row>
    <row r="32" spans="1:5" x14ac:dyDescent="0.25">
      <c r="A32" t="s">
        <v>2427</v>
      </c>
      <c r="B32" t="s">
        <v>2428</v>
      </c>
      <c r="C32" t="str">
        <f t="shared" si="0"/>
        <v>Ремонтно-механический участок, Электрогазосварщик 5 разряд</v>
      </c>
      <c r="D32">
        <v>128</v>
      </c>
      <c r="E32" t="s">
        <v>2443</v>
      </c>
    </row>
    <row r="33" spans="1:5" x14ac:dyDescent="0.25">
      <c r="A33" t="s">
        <v>2427</v>
      </c>
      <c r="B33" t="s">
        <v>2428</v>
      </c>
      <c r="C33" t="str">
        <f t="shared" si="0"/>
        <v>Ремонтно-механический участок, Электрогазосварщик 5 разряд</v>
      </c>
      <c r="D33">
        <v>132</v>
      </c>
      <c r="E33" t="s">
        <v>2444</v>
      </c>
    </row>
    <row r="34" spans="1:5" x14ac:dyDescent="0.25">
      <c r="A34" t="s">
        <v>2427</v>
      </c>
      <c r="B34" t="s">
        <v>2428</v>
      </c>
      <c r="C34" t="str">
        <f t="shared" si="0"/>
        <v>Ремонтно-механический участок, Электрогазосварщик 5 разряд</v>
      </c>
      <c r="D34">
        <v>141</v>
      </c>
      <c r="E34" t="s">
        <v>2445</v>
      </c>
    </row>
    <row r="35" spans="1:5" x14ac:dyDescent="0.25">
      <c r="A35" t="s">
        <v>2427</v>
      </c>
      <c r="B35" t="s">
        <v>2428</v>
      </c>
      <c r="C35" t="str">
        <f t="shared" si="0"/>
        <v>Ремонтно-механический участок, Электрогазосварщик 5 разряд</v>
      </c>
      <c r="D35">
        <v>143</v>
      </c>
      <c r="E35" t="s">
        <v>2446</v>
      </c>
    </row>
    <row r="36" spans="1:5" x14ac:dyDescent="0.25">
      <c r="A36" t="s">
        <v>2427</v>
      </c>
      <c r="B36" t="s">
        <v>2428</v>
      </c>
      <c r="C36" t="str">
        <f t="shared" si="0"/>
        <v>Ремонтно-механический участок, Электрогазосварщик 5 разряд</v>
      </c>
      <c r="D36">
        <v>155</v>
      </c>
      <c r="E36" t="s">
        <v>2447</v>
      </c>
    </row>
    <row r="37" spans="1:5" x14ac:dyDescent="0.25">
      <c r="A37" t="s">
        <v>2427</v>
      </c>
      <c r="B37" t="s">
        <v>2428</v>
      </c>
      <c r="C37" t="str">
        <f t="shared" si="0"/>
        <v>Ремонтно-механический участок, Электрогазосварщик 5 разряд</v>
      </c>
      <c r="D37">
        <v>181</v>
      </c>
      <c r="E37" t="s">
        <v>2448</v>
      </c>
    </row>
    <row r="38" spans="1:5" x14ac:dyDescent="0.25">
      <c r="A38" t="s">
        <v>2427</v>
      </c>
      <c r="B38" t="s">
        <v>2428</v>
      </c>
      <c r="C38" t="str">
        <f t="shared" si="0"/>
        <v>Ремонтно-механический участок, Электрогазосварщик 5 разряд</v>
      </c>
      <c r="D38">
        <v>184</v>
      </c>
      <c r="E38" t="s">
        <v>2449</v>
      </c>
    </row>
    <row r="39" spans="1:5" x14ac:dyDescent="0.25">
      <c r="A39" t="s">
        <v>2427</v>
      </c>
      <c r="B39" t="s">
        <v>2428</v>
      </c>
      <c r="C39" t="str">
        <f t="shared" si="0"/>
        <v>Ремонтно-механический участок, Электрогазосварщик 5 разряд</v>
      </c>
      <c r="D39">
        <v>188</v>
      </c>
      <c r="E39" t="s">
        <v>2423</v>
      </c>
    </row>
    <row r="40" spans="1:5" x14ac:dyDescent="0.25">
      <c r="A40" t="s">
        <v>2427</v>
      </c>
      <c r="B40" t="s">
        <v>2428</v>
      </c>
      <c r="C40" t="str">
        <f t="shared" si="0"/>
        <v>Ремонтно-механический участок, Электрогазосварщик 5 разряд</v>
      </c>
      <c r="D40">
        <v>238</v>
      </c>
      <c r="E40" t="s">
        <v>2450</v>
      </c>
    </row>
    <row r="41" spans="1:5" x14ac:dyDescent="0.25">
      <c r="A41" t="s">
        <v>2427</v>
      </c>
      <c r="B41" t="s">
        <v>2428</v>
      </c>
      <c r="C41" t="str">
        <f t="shared" si="0"/>
        <v>Ремонтно-механический участок, Электрогазосварщик 5 разряд</v>
      </c>
      <c r="D41">
        <v>263</v>
      </c>
      <c r="E41" t="s">
        <v>2425</v>
      </c>
    </row>
    <row r="42" spans="1:5" x14ac:dyDescent="0.25">
      <c r="A42" t="s">
        <v>2427</v>
      </c>
      <c r="B42" t="s">
        <v>2428</v>
      </c>
      <c r="C42" t="str">
        <f t="shared" si="0"/>
        <v>Ремонтно-механический участок, Электрогазосварщик 5 разряд</v>
      </c>
      <c r="D42">
        <v>269</v>
      </c>
      <c r="E42" t="s">
        <v>2451</v>
      </c>
    </row>
    <row r="43" spans="1:5" x14ac:dyDescent="0.25">
      <c r="A43" t="s">
        <v>2427</v>
      </c>
      <c r="B43" t="s">
        <v>2428</v>
      </c>
      <c r="C43" t="str">
        <f t="shared" si="0"/>
        <v>Ремонтно-механический участок, Электрогазосварщик 5 разряд</v>
      </c>
      <c r="D43">
        <v>271</v>
      </c>
      <c r="E43" t="s">
        <v>2452</v>
      </c>
    </row>
    <row r="44" spans="1:5" x14ac:dyDescent="0.25">
      <c r="A44" t="s">
        <v>2427</v>
      </c>
      <c r="B44" t="s">
        <v>2428</v>
      </c>
      <c r="C44" t="str">
        <f t="shared" si="0"/>
        <v>Ремонтно-механический участок, Электрогазосварщик 5 разряд</v>
      </c>
      <c r="D44">
        <v>274</v>
      </c>
      <c r="E44" t="s">
        <v>2453</v>
      </c>
    </row>
    <row r="45" spans="1:5" x14ac:dyDescent="0.25">
      <c r="A45" t="s">
        <v>2427</v>
      </c>
      <c r="B45" t="s">
        <v>2428</v>
      </c>
      <c r="C45" t="str">
        <f t="shared" si="0"/>
        <v>Ремонтно-механический участок, Электрогазосварщик 5 разряд</v>
      </c>
      <c r="D45">
        <v>287</v>
      </c>
      <c r="E45" t="s">
        <v>2426</v>
      </c>
    </row>
    <row r="46" spans="1:5" x14ac:dyDescent="0.25">
      <c r="A46" t="s">
        <v>2427</v>
      </c>
      <c r="B46" t="s">
        <v>2428</v>
      </c>
      <c r="C46" t="str">
        <f t="shared" si="0"/>
        <v>Ремонтно-механический участок, Электрогазосварщик 5 разряд</v>
      </c>
      <c r="D46">
        <v>314</v>
      </c>
      <c r="E46" t="s">
        <v>2454</v>
      </c>
    </row>
    <row r="47" spans="1:5" x14ac:dyDescent="0.25">
      <c r="A47" t="s">
        <v>2427</v>
      </c>
      <c r="B47" t="s">
        <v>2455</v>
      </c>
      <c r="C47" t="str">
        <f t="shared" si="0"/>
        <v>Ремонтно-механический участок, Строгальщик 5раз.</v>
      </c>
      <c r="D47">
        <v>12</v>
      </c>
      <c r="E47" t="s">
        <v>2429</v>
      </c>
    </row>
    <row r="48" spans="1:5" x14ac:dyDescent="0.25">
      <c r="A48" t="s">
        <v>2427</v>
      </c>
      <c r="B48" t="s">
        <v>2455</v>
      </c>
      <c r="C48" t="str">
        <f t="shared" si="0"/>
        <v>Ремонтно-механический участок, Строгальщик 5раз.</v>
      </c>
      <c r="D48">
        <v>21</v>
      </c>
      <c r="E48" t="s">
        <v>2433</v>
      </c>
    </row>
    <row r="49" spans="1:5" x14ac:dyDescent="0.25">
      <c r="A49" t="s">
        <v>2427</v>
      </c>
      <c r="B49" t="s">
        <v>2455</v>
      </c>
      <c r="C49" t="str">
        <f t="shared" si="0"/>
        <v>Ремонтно-механический участок, Строгальщик 5раз.</v>
      </c>
      <c r="D49">
        <v>23</v>
      </c>
      <c r="E49" t="s">
        <v>2434</v>
      </c>
    </row>
    <row r="50" spans="1:5" x14ac:dyDescent="0.25">
      <c r="A50" t="s">
        <v>2427</v>
      </c>
      <c r="B50" t="s">
        <v>2455</v>
      </c>
      <c r="C50" t="str">
        <f t="shared" si="0"/>
        <v>Ремонтно-механический участок, Строгальщик 5раз.</v>
      </c>
      <c r="D50">
        <v>31</v>
      </c>
      <c r="E50" t="s">
        <v>2435</v>
      </c>
    </row>
    <row r="51" spans="1:5" x14ac:dyDescent="0.25">
      <c r="A51" t="s">
        <v>2427</v>
      </c>
      <c r="B51" t="s">
        <v>2455</v>
      </c>
      <c r="C51" t="str">
        <f t="shared" si="0"/>
        <v>Ремонтно-механический участок, Строгальщик 5раз.</v>
      </c>
      <c r="D51">
        <v>35</v>
      </c>
      <c r="E51" t="s">
        <v>2419</v>
      </c>
    </row>
    <row r="52" spans="1:5" x14ac:dyDescent="0.25">
      <c r="A52" t="s">
        <v>2427</v>
      </c>
      <c r="B52" t="s">
        <v>2455</v>
      </c>
      <c r="C52" t="str">
        <f t="shared" si="0"/>
        <v>Ремонтно-механический участок, Строгальщик 5раз.</v>
      </c>
      <c r="D52">
        <v>42</v>
      </c>
      <c r="E52" t="s">
        <v>2437</v>
      </c>
    </row>
    <row r="53" spans="1:5" x14ac:dyDescent="0.25">
      <c r="A53" t="s">
        <v>2427</v>
      </c>
      <c r="B53" t="s">
        <v>2455</v>
      </c>
      <c r="C53" t="str">
        <f t="shared" si="0"/>
        <v>Ремонтно-механический участок, Строгальщик 5раз.</v>
      </c>
      <c r="D53">
        <v>50</v>
      </c>
      <c r="E53" t="s">
        <v>2420</v>
      </c>
    </row>
    <row r="54" spans="1:5" x14ac:dyDescent="0.25">
      <c r="A54" t="s">
        <v>2427</v>
      </c>
      <c r="B54" t="s">
        <v>2455</v>
      </c>
      <c r="C54" t="str">
        <f t="shared" si="0"/>
        <v>Ремонтно-механический участок, Строгальщик 5раз.</v>
      </c>
      <c r="D54">
        <v>117</v>
      </c>
      <c r="E54" t="s">
        <v>2421</v>
      </c>
    </row>
    <row r="55" spans="1:5" x14ac:dyDescent="0.25">
      <c r="A55" t="s">
        <v>2427</v>
      </c>
      <c r="B55" t="s">
        <v>2455</v>
      </c>
      <c r="C55" t="str">
        <f t="shared" si="0"/>
        <v>Ремонтно-механический участок, Строгальщик 5раз.</v>
      </c>
      <c r="D55">
        <v>120</v>
      </c>
      <c r="E55" t="s">
        <v>2422</v>
      </c>
    </row>
    <row r="56" spans="1:5" x14ac:dyDescent="0.25">
      <c r="A56" t="s">
        <v>2427</v>
      </c>
      <c r="B56" t="s">
        <v>2455</v>
      </c>
      <c r="C56" t="str">
        <f t="shared" si="0"/>
        <v>Ремонтно-механический участок, Строгальщик 5раз.</v>
      </c>
      <c r="D56">
        <v>124</v>
      </c>
      <c r="E56" t="s">
        <v>2456</v>
      </c>
    </row>
    <row r="57" spans="1:5" x14ac:dyDescent="0.25">
      <c r="A57" t="s">
        <v>2427</v>
      </c>
      <c r="B57" t="s">
        <v>2455</v>
      </c>
      <c r="C57" t="str">
        <f t="shared" si="0"/>
        <v>Ремонтно-механический участок, Строгальщик 5раз.</v>
      </c>
      <c r="D57">
        <v>128</v>
      </c>
      <c r="E57" t="s">
        <v>2443</v>
      </c>
    </row>
    <row r="58" spans="1:5" x14ac:dyDescent="0.25">
      <c r="A58" t="s">
        <v>2427</v>
      </c>
      <c r="B58" t="s">
        <v>2455</v>
      </c>
      <c r="C58" t="str">
        <f t="shared" si="0"/>
        <v>Ремонтно-механический участок, Строгальщик 5раз.</v>
      </c>
      <c r="D58">
        <v>132</v>
      </c>
      <c r="E58" t="s">
        <v>2444</v>
      </c>
    </row>
    <row r="59" spans="1:5" x14ac:dyDescent="0.25">
      <c r="A59" t="s">
        <v>2427</v>
      </c>
      <c r="B59" t="s">
        <v>2455</v>
      </c>
      <c r="C59" t="str">
        <f t="shared" si="0"/>
        <v>Ремонтно-механический участок, Строгальщик 5раз.</v>
      </c>
      <c r="D59">
        <v>143</v>
      </c>
      <c r="E59" t="s">
        <v>2446</v>
      </c>
    </row>
    <row r="60" spans="1:5" x14ac:dyDescent="0.25">
      <c r="A60" t="s">
        <v>2427</v>
      </c>
      <c r="B60" t="s">
        <v>2455</v>
      </c>
      <c r="C60" t="str">
        <f t="shared" si="0"/>
        <v>Ремонтно-механический участок, Строгальщик 5раз.</v>
      </c>
      <c r="D60">
        <v>155</v>
      </c>
      <c r="E60" t="s">
        <v>2447</v>
      </c>
    </row>
    <row r="61" spans="1:5" x14ac:dyDescent="0.25">
      <c r="A61" t="s">
        <v>2427</v>
      </c>
      <c r="B61" t="s">
        <v>2455</v>
      </c>
      <c r="C61" t="str">
        <f t="shared" si="0"/>
        <v>Ремонтно-механический участок, Строгальщик 5раз.</v>
      </c>
      <c r="D61">
        <v>188</v>
      </c>
      <c r="E61" t="s">
        <v>2423</v>
      </c>
    </row>
    <row r="62" spans="1:5" x14ac:dyDescent="0.25">
      <c r="A62" t="s">
        <v>2427</v>
      </c>
      <c r="B62" t="s">
        <v>2455</v>
      </c>
      <c r="C62" t="str">
        <f t="shared" si="0"/>
        <v>Ремонтно-механический участок, Строгальщик 5раз.</v>
      </c>
      <c r="D62">
        <v>192</v>
      </c>
      <c r="E62" t="s">
        <v>2457</v>
      </c>
    </row>
    <row r="63" spans="1:5" x14ac:dyDescent="0.25">
      <c r="A63" t="s">
        <v>2427</v>
      </c>
      <c r="B63" t="s">
        <v>2455</v>
      </c>
      <c r="C63" t="str">
        <f t="shared" si="0"/>
        <v>Ремонтно-механический участок, Строгальщик 5раз.</v>
      </c>
      <c r="D63">
        <v>200</v>
      </c>
      <c r="E63" t="s">
        <v>2458</v>
      </c>
    </row>
    <row r="64" spans="1:5" x14ac:dyDescent="0.25">
      <c r="A64" t="s">
        <v>2427</v>
      </c>
      <c r="B64" t="s">
        <v>2455</v>
      </c>
      <c r="C64" t="str">
        <f t="shared" si="0"/>
        <v>Ремонтно-механический участок, Строгальщик 5раз.</v>
      </c>
      <c r="D64">
        <v>263</v>
      </c>
      <c r="E64" t="s">
        <v>2425</v>
      </c>
    </row>
    <row r="65" spans="1:5" x14ac:dyDescent="0.25">
      <c r="A65" t="s">
        <v>2427</v>
      </c>
      <c r="B65" t="s">
        <v>2459</v>
      </c>
      <c r="C65" t="str">
        <f t="shared" si="0"/>
        <v>Ремонтно-механический участок, Фрезеровщик 5 разряд</v>
      </c>
      <c r="D65">
        <v>12</v>
      </c>
      <c r="E65" t="s">
        <v>2429</v>
      </c>
    </row>
    <row r="66" spans="1:5" x14ac:dyDescent="0.25">
      <c r="A66" t="s">
        <v>2427</v>
      </c>
      <c r="B66" t="s">
        <v>2459</v>
      </c>
      <c r="C66" t="str">
        <f t="shared" si="0"/>
        <v>Ремонтно-механический участок, Фрезеровщик 5 разряд</v>
      </c>
      <c r="D66">
        <v>21</v>
      </c>
      <c r="E66" t="s">
        <v>2433</v>
      </c>
    </row>
    <row r="67" spans="1:5" x14ac:dyDescent="0.25">
      <c r="A67" t="s">
        <v>2427</v>
      </c>
      <c r="B67" t="s">
        <v>2459</v>
      </c>
      <c r="C67" t="str">
        <f t="shared" ref="C67:C130" si="1">A67 &amp; ", " &amp;B67</f>
        <v>Ремонтно-механический участок, Фрезеровщик 5 разряд</v>
      </c>
      <c r="D67">
        <v>23</v>
      </c>
      <c r="E67" t="s">
        <v>2434</v>
      </c>
    </row>
    <row r="68" spans="1:5" x14ac:dyDescent="0.25">
      <c r="A68" t="s">
        <v>2427</v>
      </c>
      <c r="B68" t="s">
        <v>2459</v>
      </c>
      <c r="C68" t="str">
        <f t="shared" si="1"/>
        <v>Ремонтно-механический участок, Фрезеровщик 5 разряд</v>
      </c>
      <c r="D68">
        <v>31</v>
      </c>
      <c r="E68" t="s">
        <v>2435</v>
      </c>
    </row>
    <row r="69" spans="1:5" x14ac:dyDescent="0.25">
      <c r="A69" t="s">
        <v>2427</v>
      </c>
      <c r="B69" t="s">
        <v>2459</v>
      </c>
      <c r="C69" t="str">
        <f t="shared" si="1"/>
        <v>Ремонтно-механический участок, Фрезеровщик 5 разряд</v>
      </c>
      <c r="D69">
        <v>35</v>
      </c>
      <c r="E69" t="s">
        <v>2419</v>
      </c>
    </row>
    <row r="70" spans="1:5" x14ac:dyDescent="0.25">
      <c r="A70" t="s">
        <v>2427</v>
      </c>
      <c r="B70" t="s">
        <v>2459</v>
      </c>
      <c r="C70" t="str">
        <f t="shared" si="1"/>
        <v>Ремонтно-механический участок, Фрезеровщик 5 разряд</v>
      </c>
      <c r="D70">
        <v>42</v>
      </c>
      <c r="E70" t="s">
        <v>2437</v>
      </c>
    </row>
    <row r="71" spans="1:5" x14ac:dyDescent="0.25">
      <c r="A71" t="s">
        <v>2427</v>
      </c>
      <c r="B71" t="s">
        <v>2459</v>
      </c>
      <c r="C71" t="str">
        <f t="shared" si="1"/>
        <v>Ремонтно-механический участок, Фрезеровщик 5 разряд</v>
      </c>
      <c r="D71">
        <v>50</v>
      </c>
      <c r="E71" t="s">
        <v>2420</v>
      </c>
    </row>
    <row r="72" spans="1:5" x14ac:dyDescent="0.25">
      <c r="A72" t="s">
        <v>2427</v>
      </c>
      <c r="B72" t="s">
        <v>2459</v>
      </c>
      <c r="C72" t="str">
        <f t="shared" si="1"/>
        <v>Ремонтно-механический участок, Фрезеровщик 5 разряд</v>
      </c>
      <c r="D72">
        <v>117</v>
      </c>
      <c r="E72" t="s">
        <v>2421</v>
      </c>
    </row>
    <row r="73" spans="1:5" x14ac:dyDescent="0.25">
      <c r="A73" t="s">
        <v>2427</v>
      </c>
      <c r="B73" t="s">
        <v>2459</v>
      </c>
      <c r="C73" t="str">
        <f t="shared" si="1"/>
        <v>Ремонтно-механический участок, Фрезеровщик 5 разряд</v>
      </c>
      <c r="D73">
        <v>120</v>
      </c>
      <c r="E73" t="s">
        <v>2422</v>
      </c>
    </row>
    <row r="74" spans="1:5" x14ac:dyDescent="0.25">
      <c r="A74" t="s">
        <v>2427</v>
      </c>
      <c r="B74" t="s">
        <v>2459</v>
      </c>
      <c r="C74" t="str">
        <f t="shared" si="1"/>
        <v>Ремонтно-механический участок, Фрезеровщик 5 разряд</v>
      </c>
      <c r="D74">
        <v>124</v>
      </c>
      <c r="E74" t="s">
        <v>2456</v>
      </c>
    </row>
    <row r="75" spans="1:5" x14ac:dyDescent="0.25">
      <c r="A75" t="s">
        <v>2427</v>
      </c>
      <c r="B75" t="s">
        <v>2459</v>
      </c>
      <c r="C75" t="str">
        <f t="shared" si="1"/>
        <v>Ремонтно-механический участок, Фрезеровщик 5 разряд</v>
      </c>
      <c r="D75">
        <v>128</v>
      </c>
      <c r="E75" t="s">
        <v>2443</v>
      </c>
    </row>
    <row r="76" spans="1:5" x14ac:dyDescent="0.25">
      <c r="A76" t="s">
        <v>2427</v>
      </c>
      <c r="B76" t="s">
        <v>2459</v>
      </c>
      <c r="C76" t="str">
        <f t="shared" si="1"/>
        <v>Ремонтно-механический участок, Фрезеровщик 5 разряд</v>
      </c>
      <c r="D76">
        <v>132</v>
      </c>
      <c r="E76" t="s">
        <v>2444</v>
      </c>
    </row>
    <row r="77" spans="1:5" x14ac:dyDescent="0.25">
      <c r="A77" t="s">
        <v>2427</v>
      </c>
      <c r="B77" t="s">
        <v>2459</v>
      </c>
      <c r="C77" t="str">
        <f t="shared" si="1"/>
        <v>Ремонтно-механический участок, Фрезеровщик 5 разряд</v>
      </c>
      <c r="D77">
        <v>143</v>
      </c>
      <c r="E77" t="s">
        <v>2446</v>
      </c>
    </row>
    <row r="78" spans="1:5" x14ac:dyDescent="0.25">
      <c r="A78" t="s">
        <v>2427</v>
      </c>
      <c r="B78" t="s">
        <v>2459</v>
      </c>
      <c r="C78" t="str">
        <f t="shared" si="1"/>
        <v>Ремонтно-механический участок, Фрезеровщик 5 разряд</v>
      </c>
      <c r="D78">
        <v>155</v>
      </c>
      <c r="E78" t="s">
        <v>2447</v>
      </c>
    </row>
    <row r="79" spans="1:5" x14ac:dyDescent="0.25">
      <c r="A79" t="s">
        <v>2427</v>
      </c>
      <c r="B79" t="s">
        <v>2459</v>
      </c>
      <c r="C79" t="str">
        <f t="shared" si="1"/>
        <v>Ремонтно-механический участок, Фрезеровщик 5 разряд</v>
      </c>
      <c r="D79">
        <v>188</v>
      </c>
      <c r="E79" t="s">
        <v>2423</v>
      </c>
    </row>
    <row r="80" spans="1:5" x14ac:dyDescent="0.25">
      <c r="A80" t="s">
        <v>2427</v>
      </c>
      <c r="B80" t="s">
        <v>2459</v>
      </c>
      <c r="C80" t="str">
        <f t="shared" si="1"/>
        <v>Ремонтно-механический участок, Фрезеровщик 5 разряд</v>
      </c>
      <c r="D80">
        <v>192</v>
      </c>
      <c r="E80" t="s">
        <v>2457</v>
      </c>
    </row>
    <row r="81" spans="1:5" x14ac:dyDescent="0.25">
      <c r="A81" t="s">
        <v>2427</v>
      </c>
      <c r="B81" t="s">
        <v>2459</v>
      </c>
      <c r="C81" t="str">
        <f t="shared" si="1"/>
        <v>Ремонтно-механический участок, Фрезеровщик 5 разряд</v>
      </c>
      <c r="D81">
        <v>200</v>
      </c>
      <c r="E81" t="s">
        <v>2458</v>
      </c>
    </row>
    <row r="82" spans="1:5" x14ac:dyDescent="0.25">
      <c r="A82" t="s">
        <v>2427</v>
      </c>
      <c r="B82" t="s">
        <v>2459</v>
      </c>
      <c r="C82" t="str">
        <f t="shared" si="1"/>
        <v>Ремонтно-механический участок, Фрезеровщик 5 разряд</v>
      </c>
      <c r="D82">
        <v>263</v>
      </c>
      <c r="E82" t="s">
        <v>2425</v>
      </c>
    </row>
    <row r="83" spans="1:5" x14ac:dyDescent="0.25">
      <c r="A83" t="s">
        <v>2427</v>
      </c>
      <c r="B83" t="s">
        <v>2460</v>
      </c>
      <c r="C83" t="str">
        <f t="shared" si="1"/>
        <v>Ремонтно-механический участок, Токарь 5 разряд</v>
      </c>
      <c r="D83">
        <v>12</v>
      </c>
      <c r="E83" t="s">
        <v>2429</v>
      </c>
    </row>
    <row r="84" spans="1:5" x14ac:dyDescent="0.25">
      <c r="A84" t="s">
        <v>2427</v>
      </c>
      <c r="B84" t="s">
        <v>2460</v>
      </c>
      <c r="C84" t="str">
        <f t="shared" si="1"/>
        <v>Ремонтно-механический участок, Токарь 5 разряд</v>
      </c>
      <c r="D84">
        <v>21</v>
      </c>
      <c r="E84" t="s">
        <v>2433</v>
      </c>
    </row>
    <row r="85" spans="1:5" x14ac:dyDescent="0.25">
      <c r="A85" t="s">
        <v>2427</v>
      </c>
      <c r="B85" t="s">
        <v>2460</v>
      </c>
      <c r="C85" t="str">
        <f t="shared" si="1"/>
        <v>Ремонтно-механический участок, Токарь 5 разряд</v>
      </c>
      <c r="D85">
        <v>23</v>
      </c>
      <c r="E85" t="s">
        <v>2434</v>
      </c>
    </row>
    <row r="86" spans="1:5" x14ac:dyDescent="0.25">
      <c r="A86" t="s">
        <v>2427</v>
      </c>
      <c r="B86" t="s">
        <v>2460</v>
      </c>
      <c r="C86" t="str">
        <f t="shared" si="1"/>
        <v>Ремонтно-механический участок, Токарь 5 разряд</v>
      </c>
      <c r="D86">
        <v>31</v>
      </c>
      <c r="E86" t="s">
        <v>2435</v>
      </c>
    </row>
    <row r="87" spans="1:5" x14ac:dyDescent="0.25">
      <c r="A87" t="s">
        <v>2427</v>
      </c>
      <c r="B87" t="s">
        <v>2460</v>
      </c>
      <c r="C87" t="str">
        <f t="shared" si="1"/>
        <v>Ремонтно-механический участок, Токарь 5 разряд</v>
      </c>
      <c r="D87">
        <v>35</v>
      </c>
      <c r="E87" t="s">
        <v>2419</v>
      </c>
    </row>
    <row r="88" spans="1:5" x14ac:dyDescent="0.25">
      <c r="A88" t="s">
        <v>2427</v>
      </c>
      <c r="B88" t="s">
        <v>2460</v>
      </c>
      <c r="C88" t="str">
        <f t="shared" si="1"/>
        <v>Ремонтно-механический участок, Токарь 5 разряд</v>
      </c>
      <c r="D88">
        <v>42</v>
      </c>
      <c r="E88" t="s">
        <v>2437</v>
      </c>
    </row>
    <row r="89" spans="1:5" x14ac:dyDescent="0.25">
      <c r="A89" t="s">
        <v>2427</v>
      </c>
      <c r="B89" t="s">
        <v>2460</v>
      </c>
      <c r="C89" t="str">
        <f t="shared" si="1"/>
        <v>Ремонтно-механический участок, Токарь 5 разряд</v>
      </c>
      <c r="D89">
        <v>50</v>
      </c>
      <c r="E89" t="s">
        <v>2420</v>
      </c>
    </row>
    <row r="90" spans="1:5" x14ac:dyDescent="0.25">
      <c r="A90" t="s">
        <v>2427</v>
      </c>
      <c r="B90" t="s">
        <v>2460</v>
      </c>
      <c r="C90" t="str">
        <f t="shared" si="1"/>
        <v>Ремонтно-механический участок, Токарь 5 разряд</v>
      </c>
      <c r="D90">
        <v>117</v>
      </c>
      <c r="E90" t="s">
        <v>2421</v>
      </c>
    </row>
    <row r="91" spans="1:5" x14ac:dyDescent="0.25">
      <c r="A91" t="s">
        <v>2427</v>
      </c>
      <c r="B91" t="s">
        <v>2460</v>
      </c>
      <c r="C91" t="str">
        <f t="shared" si="1"/>
        <v>Ремонтно-механический участок, Токарь 5 разряд</v>
      </c>
      <c r="D91">
        <v>120</v>
      </c>
      <c r="E91" t="s">
        <v>2422</v>
      </c>
    </row>
    <row r="92" spans="1:5" x14ac:dyDescent="0.25">
      <c r="A92" t="s">
        <v>2427</v>
      </c>
      <c r="B92" t="s">
        <v>2460</v>
      </c>
      <c r="C92" t="str">
        <f t="shared" si="1"/>
        <v>Ремонтно-механический участок, Токарь 5 разряд</v>
      </c>
      <c r="D92">
        <v>128</v>
      </c>
      <c r="E92" t="s">
        <v>2443</v>
      </c>
    </row>
    <row r="93" spans="1:5" x14ac:dyDescent="0.25">
      <c r="A93" t="s">
        <v>2427</v>
      </c>
      <c r="B93" t="s">
        <v>2460</v>
      </c>
      <c r="C93" t="str">
        <f t="shared" si="1"/>
        <v>Ремонтно-механический участок, Токарь 5 разряд</v>
      </c>
      <c r="D93">
        <v>132</v>
      </c>
      <c r="E93" t="s">
        <v>2444</v>
      </c>
    </row>
    <row r="94" spans="1:5" x14ac:dyDescent="0.25">
      <c r="A94" t="s">
        <v>2427</v>
      </c>
      <c r="B94" t="s">
        <v>2460</v>
      </c>
      <c r="C94" t="str">
        <f t="shared" si="1"/>
        <v>Ремонтно-механический участок, Токарь 5 разряд</v>
      </c>
      <c r="D94">
        <v>138</v>
      </c>
      <c r="E94" t="s">
        <v>2461</v>
      </c>
    </row>
    <row r="95" spans="1:5" x14ac:dyDescent="0.25">
      <c r="A95" t="s">
        <v>2427</v>
      </c>
      <c r="B95" t="s">
        <v>2460</v>
      </c>
      <c r="C95" t="str">
        <f t="shared" si="1"/>
        <v>Ремонтно-механический участок, Токарь 5 разряд</v>
      </c>
      <c r="D95">
        <v>143</v>
      </c>
      <c r="E95" t="s">
        <v>2446</v>
      </c>
    </row>
    <row r="96" spans="1:5" x14ac:dyDescent="0.25">
      <c r="A96" t="s">
        <v>2427</v>
      </c>
      <c r="B96" t="s">
        <v>2460</v>
      </c>
      <c r="C96" t="str">
        <f t="shared" si="1"/>
        <v>Ремонтно-механический участок, Токарь 5 разряд</v>
      </c>
      <c r="D96">
        <v>155</v>
      </c>
      <c r="E96" t="s">
        <v>2447</v>
      </c>
    </row>
    <row r="97" spans="1:5" x14ac:dyDescent="0.25">
      <c r="A97" t="s">
        <v>2427</v>
      </c>
      <c r="B97" t="s">
        <v>2460</v>
      </c>
      <c r="C97" t="str">
        <f t="shared" si="1"/>
        <v>Ремонтно-механический участок, Токарь 5 разряд</v>
      </c>
      <c r="D97">
        <v>188</v>
      </c>
      <c r="E97" t="s">
        <v>2423</v>
      </c>
    </row>
    <row r="98" spans="1:5" x14ac:dyDescent="0.25">
      <c r="A98" t="s">
        <v>2427</v>
      </c>
      <c r="B98" t="s">
        <v>2460</v>
      </c>
      <c r="C98" t="str">
        <f t="shared" si="1"/>
        <v>Ремонтно-механический участок, Токарь 5 разряд</v>
      </c>
      <c r="D98">
        <v>263</v>
      </c>
      <c r="E98" t="s">
        <v>2425</v>
      </c>
    </row>
    <row r="99" spans="1:5" x14ac:dyDescent="0.25">
      <c r="A99" t="s">
        <v>2427</v>
      </c>
      <c r="B99" t="s">
        <v>2462</v>
      </c>
      <c r="C99" t="str">
        <f t="shared" si="1"/>
        <v>Ремонтно-механический участок, Инженер по подготовке производства</v>
      </c>
      <c r="D99">
        <v>5</v>
      </c>
      <c r="E99" t="s">
        <v>2463</v>
      </c>
    </row>
    <row r="100" spans="1:5" x14ac:dyDescent="0.25">
      <c r="A100" t="s">
        <v>2427</v>
      </c>
      <c r="B100" t="s">
        <v>2462</v>
      </c>
      <c r="C100" t="str">
        <f t="shared" si="1"/>
        <v>Ремонтно-механический участок, Инженер по подготовке производства</v>
      </c>
      <c r="D100">
        <v>12</v>
      </c>
      <c r="E100" t="s">
        <v>2429</v>
      </c>
    </row>
    <row r="101" spans="1:5" x14ac:dyDescent="0.25">
      <c r="A101" t="s">
        <v>2427</v>
      </c>
      <c r="B101" t="s">
        <v>2462</v>
      </c>
      <c r="C101" t="str">
        <f t="shared" si="1"/>
        <v>Ремонтно-механический участок, Инженер по подготовке производства</v>
      </c>
      <c r="D101">
        <v>17</v>
      </c>
      <c r="E101" t="s">
        <v>2464</v>
      </c>
    </row>
    <row r="102" spans="1:5" x14ac:dyDescent="0.25">
      <c r="A102" t="s">
        <v>2427</v>
      </c>
      <c r="B102" t="s">
        <v>2462</v>
      </c>
      <c r="C102" t="str">
        <f t="shared" si="1"/>
        <v>Ремонтно-механический участок, Инженер по подготовке производства</v>
      </c>
      <c r="D102">
        <v>35</v>
      </c>
      <c r="E102" t="s">
        <v>2419</v>
      </c>
    </row>
    <row r="103" spans="1:5" x14ac:dyDescent="0.25">
      <c r="A103" t="s">
        <v>2427</v>
      </c>
      <c r="B103" t="s">
        <v>2462</v>
      </c>
      <c r="C103" t="str">
        <f t="shared" si="1"/>
        <v>Ремонтно-механический участок, Инженер по подготовке производства</v>
      </c>
      <c r="D103">
        <v>50</v>
      </c>
      <c r="E103" t="s">
        <v>2420</v>
      </c>
    </row>
    <row r="104" spans="1:5" x14ac:dyDescent="0.25">
      <c r="A104" t="s">
        <v>2427</v>
      </c>
      <c r="B104" t="s">
        <v>2462</v>
      </c>
      <c r="C104" t="str">
        <f t="shared" si="1"/>
        <v>Ремонтно-механический участок, Инженер по подготовке производства</v>
      </c>
      <c r="D104">
        <v>64</v>
      </c>
      <c r="E104" t="s">
        <v>2465</v>
      </c>
    </row>
    <row r="105" spans="1:5" x14ac:dyDescent="0.25">
      <c r="A105" t="s">
        <v>2427</v>
      </c>
      <c r="B105" t="s">
        <v>2462</v>
      </c>
      <c r="C105" t="str">
        <f t="shared" si="1"/>
        <v>Ремонтно-механический участок, Инженер по подготовке производства</v>
      </c>
      <c r="D105">
        <v>76</v>
      </c>
      <c r="E105" t="s">
        <v>2441</v>
      </c>
    </row>
    <row r="106" spans="1:5" x14ac:dyDescent="0.25">
      <c r="A106" t="s">
        <v>2427</v>
      </c>
      <c r="B106" t="s">
        <v>2462</v>
      </c>
      <c r="C106" t="str">
        <f t="shared" si="1"/>
        <v>Ремонтно-механический участок, Инженер по подготовке производства</v>
      </c>
      <c r="D106">
        <v>117</v>
      </c>
      <c r="E106" t="s">
        <v>2421</v>
      </c>
    </row>
    <row r="107" spans="1:5" x14ac:dyDescent="0.25">
      <c r="A107" t="s">
        <v>2427</v>
      </c>
      <c r="B107" t="s">
        <v>2462</v>
      </c>
      <c r="C107" t="str">
        <f t="shared" si="1"/>
        <v>Ремонтно-механический участок, Инженер по подготовке производства</v>
      </c>
      <c r="D107">
        <v>120</v>
      </c>
      <c r="E107" t="s">
        <v>2422</v>
      </c>
    </row>
    <row r="108" spans="1:5" x14ac:dyDescent="0.25">
      <c r="A108" t="s">
        <v>2427</v>
      </c>
      <c r="B108" t="s">
        <v>2462</v>
      </c>
      <c r="C108" t="str">
        <f t="shared" si="1"/>
        <v>Ремонтно-механический участок, Инженер по подготовке производства</v>
      </c>
      <c r="D108">
        <v>181</v>
      </c>
      <c r="E108" t="s">
        <v>2448</v>
      </c>
    </row>
    <row r="109" spans="1:5" x14ac:dyDescent="0.25">
      <c r="A109" t="s">
        <v>2427</v>
      </c>
      <c r="B109" t="s">
        <v>2462</v>
      </c>
      <c r="C109" t="str">
        <f t="shared" si="1"/>
        <v>Ремонтно-механический участок, Инженер по подготовке производства</v>
      </c>
      <c r="D109">
        <v>184</v>
      </c>
      <c r="E109" t="s">
        <v>2449</v>
      </c>
    </row>
    <row r="110" spans="1:5" x14ac:dyDescent="0.25">
      <c r="A110" t="s">
        <v>2427</v>
      </c>
      <c r="B110" t="s">
        <v>2462</v>
      </c>
      <c r="C110" t="str">
        <f t="shared" si="1"/>
        <v>Ремонтно-механический участок, Инженер по подготовке производства</v>
      </c>
      <c r="D110">
        <v>188</v>
      </c>
      <c r="E110" t="s">
        <v>2423</v>
      </c>
    </row>
    <row r="111" spans="1:5" x14ac:dyDescent="0.25">
      <c r="A111" t="s">
        <v>2427</v>
      </c>
      <c r="B111" t="s">
        <v>2462</v>
      </c>
      <c r="C111" t="str">
        <f t="shared" si="1"/>
        <v>Ремонтно-механический участок, Инженер по подготовке производства</v>
      </c>
      <c r="D111">
        <v>236</v>
      </c>
      <c r="E111" t="s">
        <v>2466</v>
      </c>
    </row>
    <row r="112" spans="1:5" x14ac:dyDescent="0.25">
      <c r="A112" t="s">
        <v>2427</v>
      </c>
      <c r="B112" t="s">
        <v>2462</v>
      </c>
      <c r="C112" t="str">
        <f t="shared" si="1"/>
        <v>Ремонтно-механический участок, Инженер по подготовке производства</v>
      </c>
      <c r="D112">
        <v>237</v>
      </c>
      <c r="E112" t="s">
        <v>2467</v>
      </c>
    </row>
    <row r="113" spans="1:5" x14ac:dyDescent="0.25">
      <c r="A113" t="s">
        <v>2427</v>
      </c>
      <c r="B113" t="s">
        <v>2462</v>
      </c>
      <c r="C113" t="str">
        <f t="shared" si="1"/>
        <v>Ремонтно-механический участок, Инженер по подготовке производства</v>
      </c>
      <c r="D113">
        <v>238</v>
      </c>
      <c r="E113" t="s">
        <v>2450</v>
      </c>
    </row>
    <row r="114" spans="1:5" x14ac:dyDescent="0.25">
      <c r="A114" t="s">
        <v>2427</v>
      </c>
      <c r="B114" t="s">
        <v>2462</v>
      </c>
      <c r="C114" t="str">
        <f t="shared" si="1"/>
        <v>Ремонтно-механический участок, Инженер по подготовке производства</v>
      </c>
      <c r="D114">
        <v>241</v>
      </c>
      <c r="E114" t="s">
        <v>2468</v>
      </c>
    </row>
    <row r="115" spans="1:5" x14ac:dyDescent="0.25">
      <c r="A115" t="s">
        <v>2427</v>
      </c>
      <c r="B115" t="s">
        <v>2469</v>
      </c>
      <c r="C115" t="str">
        <f t="shared" si="1"/>
        <v>Ремонтно-механический участок, Токарь 6 разряд2</v>
      </c>
      <c r="D115">
        <v>12</v>
      </c>
      <c r="E115" t="s">
        <v>2429</v>
      </c>
    </row>
    <row r="116" spans="1:5" x14ac:dyDescent="0.25">
      <c r="A116" t="s">
        <v>2427</v>
      </c>
      <c r="B116" t="s">
        <v>2469</v>
      </c>
      <c r="C116" t="str">
        <f t="shared" si="1"/>
        <v>Ремонтно-механический участок, Токарь 6 разряд2</v>
      </c>
      <c r="D116">
        <v>21</v>
      </c>
      <c r="E116" t="s">
        <v>2433</v>
      </c>
    </row>
    <row r="117" spans="1:5" x14ac:dyDescent="0.25">
      <c r="A117" t="s">
        <v>2427</v>
      </c>
      <c r="B117" t="s">
        <v>2469</v>
      </c>
      <c r="C117" t="str">
        <f t="shared" si="1"/>
        <v>Ремонтно-механический участок, Токарь 6 разряд2</v>
      </c>
      <c r="D117">
        <v>23</v>
      </c>
      <c r="E117" t="s">
        <v>2434</v>
      </c>
    </row>
    <row r="118" spans="1:5" x14ac:dyDescent="0.25">
      <c r="A118" t="s">
        <v>2427</v>
      </c>
      <c r="B118" t="s">
        <v>2469</v>
      </c>
      <c r="C118" t="str">
        <f t="shared" si="1"/>
        <v>Ремонтно-механический участок, Токарь 6 разряд2</v>
      </c>
      <c r="D118">
        <v>31</v>
      </c>
      <c r="E118" t="s">
        <v>2435</v>
      </c>
    </row>
    <row r="119" spans="1:5" x14ac:dyDescent="0.25">
      <c r="A119" t="s">
        <v>2427</v>
      </c>
      <c r="B119" t="s">
        <v>2469</v>
      </c>
      <c r="C119" t="str">
        <f t="shared" si="1"/>
        <v>Ремонтно-механический участок, Токарь 6 разряд2</v>
      </c>
      <c r="D119">
        <v>35</v>
      </c>
      <c r="E119" t="s">
        <v>2419</v>
      </c>
    </row>
    <row r="120" spans="1:5" x14ac:dyDescent="0.25">
      <c r="A120" t="s">
        <v>2427</v>
      </c>
      <c r="B120" t="s">
        <v>2469</v>
      </c>
      <c r="C120" t="str">
        <f t="shared" si="1"/>
        <v>Ремонтно-механический участок, Токарь 6 разряд2</v>
      </c>
      <c r="D120">
        <v>42</v>
      </c>
      <c r="E120" t="s">
        <v>2437</v>
      </c>
    </row>
    <row r="121" spans="1:5" x14ac:dyDescent="0.25">
      <c r="A121" t="s">
        <v>2427</v>
      </c>
      <c r="B121" t="s">
        <v>2469</v>
      </c>
      <c r="C121" t="str">
        <f t="shared" si="1"/>
        <v>Ремонтно-механический участок, Токарь 6 разряд2</v>
      </c>
      <c r="D121">
        <v>50</v>
      </c>
      <c r="E121" t="s">
        <v>2420</v>
      </c>
    </row>
    <row r="122" spans="1:5" x14ac:dyDescent="0.25">
      <c r="A122" t="s">
        <v>2427</v>
      </c>
      <c r="B122" t="s">
        <v>2469</v>
      </c>
      <c r="C122" t="str">
        <f t="shared" si="1"/>
        <v>Ремонтно-механический участок, Токарь 6 разряд2</v>
      </c>
      <c r="D122">
        <v>117</v>
      </c>
      <c r="E122" t="s">
        <v>2421</v>
      </c>
    </row>
    <row r="123" spans="1:5" x14ac:dyDescent="0.25">
      <c r="A123" t="s">
        <v>2427</v>
      </c>
      <c r="B123" t="s">
        <v>2469</v>
      </c>
      <c r="C123" t="str">
        <f t="shared" si="1"/>
        <v>Ремонтно-механический участок, Токарь 6 разряд2</v>
      </c>
      <c r="D123">
        <v>120</v>
      </c>
      <c r="E123" t="s">
        <v>2422</v>
      </c>
    </row>
    <row r="124" spans="1:5" x14ac:dyDescent="0.25">
      <c r="A124" t="s">
        <v>2427</v>
      </c>
      <c r="B124" t="s">
        <v>2469</v>
      </c>
      <c r="C124" t="str">
        <f t="shared" si="1"/>
        <v>Ремонтно-механический участок, Токарь 6 разряд2</v>
      </c>
      <c r="D124">
        <v>128</v>
      </c>
      <c r="E124" t="s">
        <v>2443</v>
      </c>
    </row>
    <row r="125" spans="1:5" x14ac:dyDescent="0.25">
      <c r="A125" t="s">
        <v>2427</v>
      </c>
      <c r="B125" t="s">
        <v>2469</v>
      </c>
      <c r="C125" t="str">
        <f t="shared" si="1"/>
        <v>Ремонтно-механический участок, Токарь 6 разряд2</v>
      </c>
      <c r="D125">
        <v>132</v>
      </c>
      <c r="E125" t="s">
        <v>2444</v>
      </c>
    </row>
    <row r="126" spans="1:5" x14ac:dyDescent="0.25">
      <c r="A126" t="s">
        <v>2427</v>
      </c>
      <c r="B126" t="s">
        <v>2469</v>
      </c>
      <c r="C126" t="str">
        <f t="shared" si="1"/>
        <v>Ремонтно-механический участок, Токарь 6 разряд2</v>
      </c>
      <c r="D126">
        <v>138</v>
      </c>
      <c r="E126" t="s">
        <v>2461</v>
      </c>
    </row>
    <row r="127" spans="1:5" x14ac:dyDescent="0.25">
      <c r="A127" t="s">
        <v>2427</v>
      </c>
      <c r="B127" t="s">
        <v>2469</v>
      </c>
      <c r="C127" t="str">
        <f t="shared" si="1"/>
        <v>Ремонтно-механический участок, Токарь 6 разряд2</v>
      </c>
      <c r="D127">
        <v>143</v>
      </c>
      <c r="E127" t="s">
        <v>2446</v>
      </c>
    </row>
    <row r="128" spans="1:5" x14ac:dyDescent="0.25">
      <c r="A128" t="s">
        <v>2427</v>
      </c>
      <c r="B128" t="s">
        <v>2469</v>
      </c>
      <c r="C128" t="str">
        <f t="shared" si="1"/>
        <v>Ремонтно-механический участок, Токарь 6 разряд2</v>
      </c>
      <c r="D128">
        <v>155</v>
      </c>
      <c r="E128" t="s">
        <v>2447</v>
      </c>
    </row>
    <row r="129" spans="1:5" x14ac:dyDescent="0.25">
      <c r="A129" t="s">
        <v>2427</v>
      </c>
      <c r="B129" t="s">
        <v>2469</v>
      </c>
      <c r="C129" t="str">
        <f t="shared" si="1"/>
        <v>Ремонтно-механический участок, Токарь 6 разряд2</v>
      </c>
      <c r="D129">
        <v>188</v>
      </c>
      <c r="E129" t="s">
        <v>2423</v>
      </c>
    </row>
    <row r="130" spans="1:5" x14ac:dyDescent="0.25">
      <c r="A130" t="s">
        <v>2427</v>
      </c>
      <c r="B130" t="s">
        <v>2469</v>
      </c>
      <c r="C130" t="str">
        <f t="shared" si="1"/>
        <v>Ремонтно-механический участок, Токарь 6 разряд2</v>
      </c>
      <c r="D130">
        <v>263</v>
      </c>
      <c r="E130" t="s">
        <v>2425</v>
      </c>
    </row>
    <row r="131" spans="1:5" x14ac:dyDescent="0.25">
      <c r="A131" t="s">
        <v>2470</v>
      </c>
      <c r="B131" t="s">
        <v>2471</v>
      </c>
      <c r="C131" t="str">
        <f t="shared" ref="C131:C194" si="2">A131 &amp; ", " &amp;B131</f>
        <v>Служба склада, грузчик 3 разряда</v>
      </c>
      <c r="D131">
        <v>12</v>
      </c>
      <c r="E131" t="s">
        <v>2429</v>
      </c>
    </row>
    <row r="132" spans="1:5" x14ac:dyDescent="0.25">
      <c r="A132" t="s">
        <v>2470</v>
      </c>
      <c r="B132" t="s">
        <v>2471</v>
      </c>
      <c r="C132" t="str">
        <f t="shared" si="2"/>
        <v>Служба склада, грузчик 3 разряда</v>
      </c>
      <c r="D132">
        <v>31</v>
      </c>
      <c r="E132" t="s">
        <v>2435</v>
      </c>
    </row>
    <row r="133" spans="1:5" x14ac:dyDescent="0.25">
      <c r="A133" t="s">
        <v>2470</v>
      </c>
      <c r="B133" t="s">
        <v>2471</v>
      </c>
      <c r="C133" t="str">
        <f t="shared" si="2"/>
        <v>Служба склада, грузчик 3 разряда</v>
      </c>
      <c r="D133">
        <v>33</v>
      </c>
      <c r="E133" t="s">
        <v>2436</v>
      </c>
    </row>
    <row r="134" spans="1:5" x14ac:dyDescent="0.25">
      <c r="A134" t="s">
        <v>2470</v>
      </c>
      <c r="B134" t="s">
        <v>2471</v>
      </c>
      <c r="C134" t="str">
        <f t="shared" si="2"/>
        <v>Служба склада, грузчик 3 разряда</v>
      </c>
      <c r="D134">
        <v>35</v>
      </c>
      <c r="E134" t="s">
        <v>2419</v>
      </c>
    </row>
    <row r="135" spans="1:5" x14ac:dyDescent="0.25">
      <c r="A135" t="s">
        <v>2470</v>
      </c>
      <c r="B135" t="s">
        <v>2471</v>
      </c>
      <c r="C135" t="str">
        <f t="shared" si="2"/>
        <v>Служба склада, грузчик 3 разряда</v>
      </c>
      <c r="D135">
        <v>50</v>
      </c>
      <c r="E135" t="s">
        <v>2420</v>
      </c>
    </row>
    <row r="136" spans="1:5" x14ac:dyDescent="0.25">
      <c r="A136" t="s">
        <v>2470</v>
      </c>
      <c r="B136" t="s">
        <v>2471</v>
      </c>
      <c r="C136" t="str">
        <f t="shared" si="2"/>
        <v>Служба склада, грузчик 3 разряда</v>
      </c>
      <c r="D136">
        <v>52</v>
      </c>
      <c r="E136" t="s">
        <v>2438</v>
      </c>
    </row>
    <row r="137" spans="1:5" x14ac:dyDescent="0.25">
      <c r="A137" t="s">
        <v>2470</v>
      </c>
      <c r="B137" t="s">
        <v>2471</v>
      </c>
      <c r="C137" t="str">
        <f t="shared" si="2"/>
        <v>Служба склада, грузчик 3 разряда</v>
      </c>
      <c r="D137">
        <v>87</v>
      </c>
      <c r="E137" t="s">
        <v>2472</v>
      </c>
    </row>
    <row r="138" spans="1:5" x14ac:dyDescent="0.25">
      <c r="A138" t="s">
        <v>2470</v>
      </c>
      <c r="B138" t="s">
        <v>2471</v>
      </c>
      <c r="C138" t="str">
        <f t="shared" si="2"/>
        <v>Служба склада, грузчик 3 разряда</v>
      </c>
      <c r="D138">
        <v>88</v>
      </c>
      <c r="E138" t="s">
        <v>2473</v>
      </c>
    </row>
    <row r="139" spans="1:5" x14ac:dyDescent="0.25">
      <c r="A139" t="s">
        <v>2470</v>
      </c>
      <c r="B139" t="s">
        <v>2471</v>
      </c>
      <c r="C139" t="str">
        <f t="shared" si="2"/>
        <v>Служба склада, грузчик 3 разряда</v>
      </c>
      <c r="D139">
        <v>117</v>
      </c>
      <c r="E139" t="s">
        <v>2421</v>
      </c>
    </row>
    <row r="140" spans="1:5" x14ac:dyDescent="0.25">
      <c r="A140" t="s">
        <v>2470</v>
      </c>
      <c r="B140" t="s">
        <v>2471</v>
      </c>
      <c r="C140" t="str">
        <f t="shared" si="2"/>
        <v>Служба склада, грузчик 3 разряда</v>
      </c>
      <c r="D140">
        <v>120</v>
      </c>
      <c r="E140" t="s">
        <v>2422</v>
      </c>
    </row>
    <row r="141" spans="1:5" x14ac:dyDescent="0.25">
      <c r="A141" t="s">
        <v>2470</v>
      </c>
      <c r="B141" t="s">
        <v>2471</v>
      </c>
      <c r="C141" t="str">
        <f t="shared" si="2"/>
        <v>Служба склада, грузчик 3 разряда</v>
      </c>
      <c r="D141">
        <v>141</v>
      </c>
      <c r="E141" t="s">
        <v>2445</v>
      </c>
    </row>
    <row r="142" spans="1:5" x14ac:dyDescent="0.25">
      <c r="A142" t="s">
        <v>2470</v>
      </c>
      <c r="B142" t="s">
        <v>2471</v>
      </c>
      <c r="C142" t="str">
        <f t="shared" si="2"/>
        <v>Служба склада, грузчик 3 разряда</v>
      </c>
      <c r="D142">
        <v>188</v>
      </c>
      <c r="E142" t="s">
        <v>2423</v>
      </c>
    </row>
    <row r="143" spans="1:5" x14ac:dyDescent="0.25">
      <c r="A143" t="s">
        <v>2470</v>
      </c>
      <c r="B143" t="s">
        <v>2471</v>
      </c>
      <c r="C143" t="str">
        <f t="shared" si="2"/>
        <v>Служба склада, грузчик 3 разряда</v>
      </c>
      <c r="D143">
        <v>224</v>
      </c>
      <c r="E143" t="s">
        <v>2474</v>
      </c>
    </row>
    <row r="144" spans="1:5" x14ac:dyDescent="0.25">
      <c r="A144" t="s">
        <v>2470</v>
      </c>
      <c r="B144" t="s">
        <v>2471</v>
      </c>
      <c r="C144" t="str">
        <f t="shared" si="2"/>
        <v>Служба склада, грузчик 3 разряда</v>
      </c>
      <c r="D144">
        <v>263</v>
      </c>
      <c r="E144" t="s">
        <v>2425</v>
      </c>
    </row>
    <row r="145" spans="1:5" x14ac:dyDescent="0.25">
      <c r="A145" t="s">
        <v>2470</v>
      </c>
      <c r="B145" t="s">
        <v>2471</v>
      </c>
      <c r="C145" t="str">
        <f t="shared" si="2"/>
        <v>Служба склада, грузчик 3 разряда</v>
      </c>
      <c r="D145">
        <v>274</v>
      </c>
      <c r="E145" t="s">
        <v>2453</v>
      </c>
    </row>
    <row r="146" spans="1:5" x14ac:dyDescent="0.25">
      <c r="A146" t="s">
        <v>2470</v>
      </c>
      <c r="B146" t="s">
        <v>2471</v>
      </c>
      <c r="C146" t="str">
        <f t="shared" si="2"/>
        <v>Служба склада, грузчик 3 разряда</v>
      </c>
      <c r="D146">
        <v>287</v>
      </c>
      <c r="E146" t="s">
        <v>2426</v>
      </c>
    </row>
    <row r="147" spans="1:5" x14ac:dyDescent="0.25">
      <c r="A147" t="s">
        <v>2470</v>
      </c>
      <c r="B147" t="s">
        <v>2475</v>
      </c>
      <c r="C147" t="str">
        <f t="shared" si="2"/>
        <v>Служба склада, Кладовщик.</v>
      </c>
      <c r="D147">
        <v>17</v>
      </c>
      <c r="E147" t="s">
        <v>2464</v>
      </c>
    </row>
    <row r="148" spans="1:5" x14ac:dyDescent="0.25">
      <c r="A148" t="s">
        <v>2470</v>
      </c>
      <c r="B148" t="s">
        <v>2475</v>
      </c>
      <c r="C148" t="str">
        <f t="shared" si="2"/>
        <v>Служба склада, Кладовщик.</v>
      </c>
      <c r="D148">
        <v>35</v>
      </c>
      <c r="E148" t="s">
        <v>2419</v>
      </c>
    </row>
    <row r="149" spans="1:5" x14ac:dyDescent="0.25">
      <c r="A149" t="s">
        <v>2470</v>
      </c>
      <c r="B149" t="s">
        <v>2475</v>
      </c>
      <c r="C149" t="str">
        <f t="shared" si="2"/>
        <v>Служба склада, Кладовщик.</v>
      </c>
      <c r="D149">
        <v>50</v>
      </c>
      <c r="E149" t="s">
        <v>2420</v>
      </c>
    </row>
    <row r="150" spans="1:5" x14ac:dyDescent="0.25">
      <c r="A150" t="s">
        <v>2470</v>
      </c>
      <c r="B150" t="s">
        <v>2475</v>
      </c>
      <c r="C150" t="str">
        <f t="shared" si="2"/>
        <v>Служба склада, Кладовщик.</v>
      </c>
      <c r="D150">
        <v>64</v>
      </c>
      <c r="E150" t="s">
        <v>2465</v>
      </c>
    </row>
    <row r="151" spans="1:5" x14ac:dyDescent="0.25">
      <c r="A151" t="s">
        <v>2470</v>
      </c>
      <c r="B151" t="s">
        <v>2475</v>
      </c>
      <c r="C151" t="str">
        <f t="shared" si="2"/>
        <v>Служба склада, Кладовщик.</v>
      </c>
      <c r="D151">
        <v>117</v>
      </c>
      <c r="E151" t="s">
        <v>2421</v>
      </c>
    </row>
    <row r="152" spans="1:5" x14ac:dyDescent="0.25">
      <c r="A152" t="s">
        <v>2470</v>
      </c>
      <c r="B152" t="s">
        <v>2475</v>
      </c>
      <c r="C152" t="str">
        <f t="shared" si="2"/>
        <v>Служба склада, Кладовщик.</v>
      </c>
      <c r="D152">
        <v>120</v>
      </c>
      <c r="E152" t="s">
        <v>2422</v>
      </c>
    </row>
    <row r="153" spans="1:5" x14ac:dyDescent="0.25">
      <c r="A153" t="s">
        <v>2470</v>
      </c>
      <c r="B153" t="s">
        <v>2475</v>
      </c>
      <c r="C153" t="str">
        <f t="shared" si="2"/>
        <v>Служба склада, Кладовщик.</v>
      </c>
      <c r="D153">
        <v>141</v>
      </c>
      <c r="E153" t="s">
        <v>2445</v>
      </c>
    </row>
    <row r="154" spans="1:5" x14ac:dyDescent="0.25">
      <c r="A154" t="s">
        <v>2470</v>
      </c>
      <c r="B154" t="s">
        <v>2475</v>
      </c>
      <c r="C154" t="str">
        <f t="shared" si="2"/>
        <v>Служба склада, Кладовщик.</v>
      </c>
      <c r="D154">
        <v>188</v>
      </c>
      <c r="E154" t="s">
        <v>2423</v>
      </c>
    </row>
    <row r="155" spans="1:5" x14ac:dyDescent="0.25">
      <c r="A155" t="s">
        <v>2470</v>
      </c>
      <c r="B155" t="s">
        <v>2475</v>
      </c>
      <c r="C155" t="str">
        <f t="shared" si="2"/>
        <v>Служба склада, Кладовщик.</v>
      </c>
      <c r="D155">
        <v>287</v>
      </c>
      <c r="E155" t="s">
        <v>2426</v>
      </c>
    </row>
    <row r="156" spans="1:5" x14ac:dyDescent="0.25">
      <c r="A156" t="s">
        <v>2470</v>
      </c>
      <c r="B156" t="s">
        <v>2476</v>
      </c>
      <c r="C156" t="str">
        <f t="shared" si="2"/>
        <v>Служба склада, кладовщик ГСМ</v>
      </c>
      <c r="D156">
        <v>17</v>
      </c>
      <c r="E156" t="s">
        <v>2464</v>
      </c>
    </row>
    <row r="157" spans="1:5" x14ac:dyDescent="0.25">
      <c r="A157" t="s">
        <v>2470</v>
      </c>
      <c r="B157" t="s">
        <v>2476</v>
      </c>
      <c r="C157" t="str">
        <f t="shared" si="2"/>
        <v>Служба склада, кладовщик ГСМ</v>
      </c>
      <c r="D157">
        <v>35</v>
      </c>
      <c r="E157" t="s">
        <v>2419</v>
      </c>
    </row>
    <row r="158" spans="1:5" x14ac:dyDescent="0.25">
      <c r="A158" t="s">
        <v>2470</v>
      </c>
      <c r="B158" t="s">
        <v>2476</v>
      </c>
      <c r="C158" t="str">
        <f t="shared" si="2"/>
        <v>Служба склада, кладовщик ГСМ</v>
      </c>
      <c r="D158">
        <v>50</v>
      </c>
      <c r="E158" t="s">
        <v>2420</v>
      </c>
    </row>
    <row r="159" spans="1:5" x14ac:dyDescent="0.25">
      <c r="A159" t="s">
        <v>2470</v>
      </c>
      <c r="B159" t="s">
        <v>2476</v>
      </c>
      <c r="C159" t="str">
        <f t="shared" si="2"/>
        <v>Служба склада, кладовщик ГСМ</v>
      </c>
      <c r="D159">
        <v>117</v>
      </c>
      <c r="E159" t="s">
        <v>2421</v>
      </c>
    </row>
    <row r="160" spans="1:5" x14ac:dyDescent="0.25">
      <c r="A160" t="s">
        <v>2470</v>
      </c>
      <c r="B160" t="s">
        <v>2476</v>
      </c>
      <c r="C160" t="str">
        <f t="shared" si="2"/>
        <v>Служба склада, кладовщик ГСМ</v>
      </c>
      <c r="D160">
        <v>120</v>
      </c>
      <c r="E160" t="s">
        <v>2422</v>
      </c>
    </row>
    <row r="161" spans="1:5" x14ac:dyDescent="0.25">
      <c r="A161" t="s">
        <v>2470</v>
      </c>
      <c r="B161" t="s">
        <v>2476</v>
      </c>
      <c r="C161" t="str">
        <f t="shared" si="2"/>
        <v>Служба склада, кладовщик ГСМ</v>
      </c>
      <c r="D161">
        <v>141</v>
      </c>
      <c r="E161" t="s">
        <v>2445</v>
      </c>
    </row>
    <row r="162" spans="1:5" x14ac:dyDescent="0.25">
      <c r="A162" t="s">
        <v>2470</v>
      </c>
      <c r="B162" t="s">
        <v>2476</v>
      </c>
      <c r="C162" t="str">
        <f t="shared" si="2"/>
        <v>Служба склада, кладовщик ГСМ</v>
      </c>
      <c r="D162">
        <v>188</v>
      </c>
      <c r="E162" t="s">
        <v>2423</v>
      </c>
    </row>
    <row r="163" spans="1:5" x14ac:dyDescent="0.25">
      <c r="A163" t="s">
        <v>2470</v>
      </c>
      <c r="B163" t="s">
        <v>2476</v>
      </c>
      <c r="C163" t="str">
        <f t="shared" si="2"/>
        <v>Служба склада, кладовщик ГСМ</v>
      </c>
      <c r="D163">
        <v>276</v>
      </c>
      <c r="E163" t="s">
        <v>2477</v>
      </c>
    </row>
    <row r="164" spans="1:5" x14ac:dyDescent="0.25">
      <c r="A164" t="s">
        <v>2470</v>
      </c>
      <c r="B164" t="s">
        <v>2476</v>
      </c>
      <c r="C164" t="str">
        <f t="shared" si="2"/>
        <v>Служба склада, кладовщик ГСМ</v>
      </c>
      <c r="D164">
        <v>287</v>
      </c>
      <c r="E164" t="s">
        <v>2426</v>
      </c>
    </row>
    <row r="165" spans="1:5" x14ac:dyDescent="0.25">
      <c r="A165" t="s">
        <v>2470</v>
      </c>
      <c r="B165" t="s">
        <v>2478</v>
      </c>
      <c r="C165" t="str">
        <f t="shared" si="2"/>
        <v>Служба склада, кладовщик 2раз.</v>
      </c>
      <c r="D165">
        <v>17</v>
      </c>
      <c r="E165" t="s">
        <v>2464</v>
      </c>
    </row>
    <row r="166" spans="1:5" x14ac:dyDescent="0.25">
      <c r="A166" t="s">
        <v>2470</v>
      </c>
      <c r="B166" t="s">
        <v>2478</v>
      </c>
      <c r="C166" t="str">
        <f t="shared" si="2"/>
        <v>Служба склада, кладовщик 2раз.</v>
      </c>
      <c r="D166">
        <v>35</v>
      </c>
      <c r="E166" t="s">
        <v>2419</v>
      </c>
    </row>
    <row r="167" spans="1:5" x14ac:dyDescent="0.25">
      <c r="A167" t="s">
        <v>2470</v>
      </c>
      <c r="B167" t="s">
        <v>2478</v>
      </c>
      <c r="C167" t="str">
        <f t="shared" si="2"/>
        <v>Служба склада, кладовщик 2раз.</v>
      </c>
      <c r="D167">
        <v>50</v>
      </c>
      <c r="E167" t="s">
        <v>2420</v>
      </c>
    </row>
    <row r="168" spans="1:5" x14ac:dyDescent="0.25">
      <c r="A168" t="s">
        <v>2470</v>
      </c>
      <c r="B168" t="s">
        <v>2478</v>
      </c>
      <c r="C168" t="str">
        <f t="shared" si="2"/>
        <v>Служба склада, кладовщик 2раз.</v>
      </c>
      <c r="D168">
        <v>64</v>
      </c>
      <c r="E168" t="s">
        <v>2465</v>
      </c>
    </row>
    <row r="169" spans="1:5" x14ac:dyDescent="0.25">
      <c r="A169" t="s">
        <v>2470</v>
      </c>
      <c r="B169" t="s">
        <v>2478</v>
      </c>
      <c r="C169" t="str">
        <f t="shared" si="2"/>
        <v>Служба склада, кладовщик 2раз.</v>
      </c>
      <c r="D169">
        <v>117</v>
      </c>
      <c r="E169" t="s">
        <v>2421</v>
      </c>
    </row>
    <row r="170" spans="1:5" x14ac:dyDescent="0.25">
      <c r="A170" t="s">
        <v>2470</v>
      </c>
      <c r="B170" t="s">
        <v>2478</v>
      </c>
      <c r="C170" t="str">
        <f t="shared" si="2"/>
        <v>Служба склада, кладовщик 2раз.</v>
      </c>
      <c r="D170">
        <v>120</v>
      </c>
      <c r="E170" t="s">
        <v>2422</v>
      </c>
    </row>
    <row r="171" spans="1:5" x14ac:dyDescent="0.25">
      <c r="A171" t="s">
        <v>2470</v>
      </c>
      <c r="B171" t="s">
        <v>2478</v>
      </c>
      <c r="C171" t="str">
        <f t="shared" si="2"/>
        <v>Служба склада, кладовщик 2раз.</v>
      </c>
      <c r="D171">
        <v>141</v>
      </c>
      <c r="E171" t="s">
        <v>2445</v>
      </c>
    </row>
    <row r="172" spans="1:5" x14ac:dyDescent="0.25">
      <c r="A172" t="s">
        <v>2470</v>
      </c>
      <c r="B172" t="s">
        <v>2478</v>
      </c>
      <c r="C172" t="str">
        <f t="shared" si="2"/>
        <v>Служба склада, кладовщик 2раз.</v>
      </c>
      <c r="D172">
        <v>188</v>
      </c>
      <c r="E172" t="s">
        <v>2423</v>
      </c>
    </row>
    <row r="173" spans="1:5" x14ac:dyDescent="0.25">
      <c r="A173" t="s">
        <v>2470</v>
      </c>
      <c r="B173" t="s">
        <v>2478</v>
      </c>
      <c r="C173" t="str">
        <f t="shared" si="2"/>
        <v>Служба склада, кладовщик 2раз.</v>
      </c>
      <c r="D173">
        <v>287</v>
      </c>
      <c r="E173" t="s">
        <v>2426</v>
      </c>
    </row>
    <row r="174" spans="1:5" x14ac:dyDescent="0.25">
      <c r="A174" t="s">
        <v>2470</v>
      </c>
      <c r="B174" t="s">
        <v>2479</v>
      </c>
      <c r="C174" t="str">
        <f t="shared" si="2"/>
        <v>Служба склада, Оператор склада</v>
      </c>
      <c r="D174">
        <v>17</v>
      </c>
      <c r="E174" t="s">
        <v>2464</v>
      </c>
    </row>
    <row r="175" spans="1:5" x14ac:dyDescent="0.25">
      <c r="A175" t="s">
        <v>2470</v>
      </c>
      <c r="B175" t="s">
        <v>2479</v>
      </c>
      <c r="C175" t="str">
        <f t="shared" si="2"/>
        <v>Служба склада, Оператор склада</v>
      </c>
      <c r="D175">
        <v>35</v>
      </c>
      <c r="E175" t="s">
        <v>2419</v>
      </c>
    </row>
    <row r="176" spans="1:5" x14ac:dyDescent="0.25">
      <c r="A176" t="s">
        <v>2470</v>
      </c>
      <c r="B176" t="s">
        <v>2479</v>
      </c>
      <c r="C176" t="str">
        <f t="shared" si="2"/>
        <v>Служба склада, Оператор склада</v>
      </c>
      <c r="D176">
        <v>50</v>
      </c>
      <c r="E176" t="s">
        <v>2420</v>
      </c>
    </row>
    <row r="177" spans="1:5" x14ac:dyDescent="0.25">
      <c r="A177" t="s">
        <v>2470</v>
      </c>
      <c r="B177" t="s">
        <v>2479</v>
      </c>
      <c r="C177" t="str">
        <f t="shared" si="2"/>
        <v>Служба склада, Оператор склада</v>
      </c>
      <c r="D177">
        <v>117</v>
      </c>
      <c r="E177" t="s">
        <v>2421</v>
      </c>
    </row>
    <row r="178" spans="1:5" x14ac:dyDescent="0.25">
      <c r="A178" t="s">
        <v>2470</v>
      </c>
      <c r="B178" t="s">
        <v>2479</v>
      </c>
      <c r="C178" t="str">
        <f t="shared" si="2"/>
        <v>Служба склада, Оператор склада</v>
      </c>
      <c r="D178">
        <v>120</v>
      </c>
      <c r="E178" t="s">
        <v>2422</v>
      </c>
    </row>
    <row r="179" spans="1:5" x14ac:dyDescent="0.25">
      <c r="A179" t="s">
        <v>2470</v>
      </c>
      <c r="B179" t="s">
        <v>2479</v>
      </c>
      <c r="C179" t="str">
        <f t="shared" si="2"/>
        <v>Служба склада, Оператор склада</v>
      </c>
      <c r="D179">
        <v>188</v>
      </c>
      <c r="E179" t="s">
        <v>2423</v>
      </c>
    </row>
    <row r="180" spans="1:5" x14ac:dyDescent="0.25">
      <c r="A180" t="s">
        <v>2480</v>
      </c>
      <c r="B180" t="s">
        <v>2481</v>
      </c>
      <c r="C180" t="str">
        <f t="shared" si="2"/>
        <v>Служба транспорта, Водитель погрузчика - кладовщик (дневной) 5 разряд</v>
      </c>
      <c r="D180">
        <v>35</v>
      </c>
      <c r="E180" t="s">
        <v>2419</v>
      </c>
    </row>
    <row r="181" spans="1:5" x14ac:dyDescent="0.25">
      <c r="A181" t="s">
        <v>2480</v>
      </c>
      <c r="B181" t="s">
        <v>2481</v>
      </c>
      <c r="C181" t="str">
        <f t="shared" si="2"/>
        <v>Служба транспорта, Водитель погрузчика - кладовщик (дневной) 5 разряд</v>
      </c>
      <c r="D181">
        <v>50</v>
      </c>
      <c r="E181" t="s">
        <v>2420</v>
      </c>
    </row>
    <row r="182" spans="1:5" x14ac:dyDescent="0.25">
      <c r="A182" t="s">
        <v>2480</v>
      </c>
      <c r="B182" t="s">
        <v>2481</v>
      </c>
      <c r="C182" t="str">
        <f t="shared" si="2"/>
        <v>Служба транспорта, Водитель погрузчика - кладовщик (дневной) 5 разряд</v>
      </c>
      <c r="D182">
        <v>87</v>
      </c>
      <c r="E182" t="s">
        <v>2472</v>
      </c>
    </row>
    <row r="183" spans="1:5" x14ac:dyDescent="0.25">
      <c r="A183" t="s">
        <v>2480</v>
      </c>
      <c r="B183" t="s">
        <v>2481</v>
      </c>
      <c r="C183" t="str">
        <f t="shared" si="2"/>
        <v>Служба транспорта, Водитель погрузчика - кладовщик (дневной) 5 разряд</v>
      </c>
      <c r="D183">
        <v>88</v>
      </c>
      <c r="E183" t="s">
        <v>2473</v>
      </c>
    </row>
    <row r="184" spans="1:5" x14ac:dyDescent="0.25">
      <c r="A184" t="s">
        <v>2480</v>
      </c>
      <c r="B184" t="s">
        <v>2481</v>
      </c>
      <c r="C184" t="str">
        <f t="shared" si="2"/>
        <v>Служба транспорта, Водитель погрузчика - кладовщик (дневной) 5 разряд</v>
      </c>
      <c r="D184">
        <v>117</v>
      </c>
      <c r="E184" t="s">
        <v>2421</v>
      </c>
    </row>
    <row r="185" spans="1:5" x14ac:dyDescent="0.25">
      <c r="A185" t="s">
        <v>2480</v>
      </c>
      <c r="B185" t="s">
        <v>2481</v>
      </c>
      <c r="C185" t="str">
        <f t="shared" si="2"/>
        <v>Служба транспорта, Водитель погрузчика - кладовщик (дневной) 5 разряд</v>
      </c>
      <c r="D185">
        <v>120</v>
      </c>
      <c r="E185" t="s">
        <v>2422</v>
      </c>
    </row>
    <row r="186" spans="1:5" x14ac:dyDescent="0.25">
      <c r="A186" t="s">
        <v>2480</v>
      </c>
      <c r="B186" t="s">
        <v>2481</v>
      </c>
      <c r="C186" t="str">
        <f t="shared" si="2"/>
        <v>Служба транспорта, Водитель погрузчика - кладовщик (дневной) 5 разряд</v>
      </c>
      <c r="D186">
        <v>141</v>
      </c>
      <c r="E186" t="s">
        <v>2445</v>
      </c>
    </row>
    <row r="187" spans="1:5" x14ac:dyDescent="0.25">
      <c r="A187" t="s">
        <v>2480</v>
      </c>
      <c r="B187" t="s">
        <v>2481</v>
      </c>
      <c r="C187" t="str">
        <f t="shared" si="2"/>
        <v>Служба транспорта, Водитель погрузчика - кладовщик (дневной) 5 разряд</v>
      </c>
      <c r="D187">
        <v>188</v>
      </c>
      <c r="E187" t="s">
        <v>2423</v>
      </c>
    </row>
    <row r="188" spans="1:5" x14ac:dyDescent="0.25">
      <c r="A188" t="s">
        <v>2480</v>
      </c>
      <c r="B188" t="s">
        <v>2481</v>
      </c>
      <c r="C188" t="str">
        <f t="shared" si="2"/>
        <v>Служба транспорта, Водитель погрузчика - кладовщик (дневной) 5 разряд</v>
      </c>
      <c r="D188">
        <v>238</v>
      </c>
      <c r="E188" t="s">
        <v>2450</v>
      </c>
    </row>
    <row r="189" spans="1:5" x14ac:dyDescent="0.25">
      <c r="A189" t="s">
        <v>2480</v>
      </c>
      <c r="B189" t="s">
        <v>2482</v>
      </c>
      <c r="C189" t="str">
        <f t="shared" si="2"/>
        <v>Служба транспорта, Водитель погрузчика - кладовщик 5 раз.</v>
      </c>
      <c r="D189">
        <v>35</v>
      </c>
      <c r="E189" t="s">
        <v>2419</v>
      </c>
    </row>
    <row r="190" spans="1:5" x14ac:dyDescent="0.25">
      <c r="A190" t="s">
        <v>2480</v>
      </c>
      <c r="B190" t="s">
        <v>2482</v>
      </c>
      <c r="C190" t="str">
        <f t="shared" si="2"/>
        <v>Служба транспорта, Водитель погрузчика - кладовщик 5 раз.</v>
      </c>
      <c r="D190">
        <v>50</v>
      </c>
      <c r="E190" t="s">
        <v>2420</v>
      </c>
    </row>
    <row r="191" spans="1:5" x14ac:dyDescent="0.25">
      <c r="A191" t="s">
        <v>2480</v>
      </c>
      <c r="B191" t="s">
        <v>2482</v>
      </c>
      <c r="C191" t="str">
        <f t="shared" si="2"/>
        <v>Служба транспорта, Водитель погрузчика - кладовщик 5 раз.</v>
      </c>
      <c r="D191">
        <v>87</v>
      </c>
      <c r="E191" t="s">
        <v>2472</v>
      </c>
    </row>
    <row r="192" spans="1:5" x14ac:dyDescent="0.25">
      <c r="A192" t="s">
        <v>2480</v>
      </c>
      <c r="B192" t="s">
        <v>2482</v>
      </c>
      <c r="C192" t="str">
        <f t="shared" si="2"/>
        <v>Служба транспорта, Водитель погрузчика - кладовщик 5 раз.</v>
      </c>
      <c r="D192">
        <v>88</v>
      </c>
      <c r="E192" t="s">
        <v>2473</v>
      </c>
    </row>
    <row r="193" spans="1:5" x14ac:dyDescent="0.25">
      <c r="A193" t="s">
        <v>2480</v>
      </c>
      <c r="B193" t="s">
        <v>2482</v>
      </c>
      <c r="C193" t="str">
        <f t="shared" si="2"/>
        <v>Служба транспорта, Водитель погрузчика - кладовщик 5 раз.</v>
      </c>
      <c r="D193">
        <v>117</v>
      </c>
      <c r="E193" t="s">
        <v>2421</v>
      </c>
    </row>
    <row r="194" spans="1:5" x14ac:dyDescent="0.25">
      <c r="A194" t="s">
        <v>2480</v>
      </c>
      <c r="B194" t="s">
        <v>2482</v>
      </c>
      <c r="C194" t="str">
        <f t="shared" si="2"/>
        <v>Служба транспорта, Водитель погрузчика - кладовщик 5 раз.</v>
      </c>
      <c r="D194">
        <v>120</v>
      </c>
      <c r="E194" t="s">
        <v>2422</v>
      </c>
    </row>
    <row r="195" spans="1:5" x14ac:dyDescent="0.25">
      <c r="A195" t="s">
        <v>2480</v>
      </c>
      <c r="B195" t="s">
        <v>2482</v>
      </c>
      <c r="C195" t="str">
        <f t="shared" ref="C195:C258" si="3">A195 &amp; ", " &amp;B195</f>
        <v>Служба транспорта, Водитель погрузчика - кладовщик 5 раз.</v>
      </c>
      <c r="D195">
        <v>141</v>
      </c>
      <c r="E195" t="s">
        <v>2445</v>
      </c>
    </row>
    <row r="196" spans="1:5" x14ac:dyDescent="0.25">
      <c r="A196" t="s">
        <v>2480</v>
      </c>
      <c r="B196" t="s">
        <v>2482</v>
      </c>
      <c r="C196" t="str">
        <f t="shared" si="3"/>
        <v>Служба транспорта, Водитель погрузчика - кладовщик 5 раз.</v>
      </c>
      <c r="D196">
        <v>188</v>
      </c>
      <c r="E196" t="s">
        <v>2423</v>
      </c>
    </row>
    <row r="197" spans="1:5" x14ac:dyDescent="0.25">
      <c r="A197" t="s">
        <v>2480</v>
      </c>
      <c r="B197" t="s">
        <v>2482</v>
      </c>
      <c r="C197" t="str">
        <f t="shared" si="3"/>
        <v>Служба транспорта, Водитель погрузчика - кладовщик 5 раз.</v>
      </c>
      <c r="D197">
        <v>238</v>
      </c>
      <c r="E197" t="s">
        <v>2450</v>
      </c>
    </row>
    <row r="198" spans="1:5" x14ac:dyDescent="0.25">
      <c r="A198" t="s">
        <v>2480</v>
      </c>
      <c r="B198" t="s">
        <v>2483</v>
      </c>
      <c r="C198" t="str">
        <f t="shared" si="3"/>
        <v>Служба транспорта, Машинист экскаватора-бульдозера  6 раз. (дневной)</v>
      </c>
      <c r="D198">
        <v>35</v>
      </c>
      <c r="E198" t="s">
        <v>2419</v>
      </c>
    </row>
    <row r="199" spans="1:5" x14ac:dyDescent="0.25">
      <c r="A199" t="s">
        <v>2480</v>
      </c>
      <c r="B199" t="s">
        <v>2483</v>
      </c>
      <c r="C199" t="str">
        <f t="shared" si="3"/>
        <v>Служба транспорта, Машинист экскаватора-бульдозера  6 раз. (дневной)</v>
      </c>
      <c r="D199">
        <v>50</v>
      </c>
      <c r="E199" t="s">
        <v>2420</v>
      </c>
    </row>
    <row r="200" spans="1:5" x14ac:dyDescent="0.25">
      <c r="A200" t="s">
        <v>2480</v>
      </c>
      <c r="B200" t="s">
        <v>2483</v>
      </c>
      <c r="C200" t="str">
        <f t="shared" si="3"/>
        <v>Служба транспорта, Машинист экскаватора-бульдозера  6 раз. (дневной)</v>
      </c>
      <c r="D200">
        <v>98</v>
      </c>
      <c r="E200" t="s">
        <v>2484</v>
      </c>
    </row>
    <row r="201" spans="1:5" x14ac:dyDescent="0.25">
      <c r="A201" t="s">
        <v>2480</v>
      </c>
      <c r="B201" t="s">
        <v>2483</v>
      </c>
      <c r="C201" t="str">
        <f t="shared" si="3"/>
        <v>Служба транспорта, Машинист экскаватора-бульдозера  6 раз. (дневной)</v>
      </c>
      <c r="D201">
        <v>99</v>
      </c>
      <c r="E201" t="s">
        <v>2485</v>
      </c>
    </row>
    <row r="202" spans="1:5" x14ac:dyDescent="0.25">
      <c r="A202" t="s">
        <v>2480</v>
      </c>
      <c r="B202" t="s">
        <v>2483</v>
      </c>
      <c r="C202" t="str">
        <f t="shared" si="3"/>
        <v>Служба транспорта, Машинист экскаватора-бульдозера  6 раз. (дневной)</v>
      </c>
      <c r="D202">
        <v>117</v>
      </c>
      <c r="E202" t="s">
        <v>2421</v>
      </c>
    </row>
    <row r="203" spans="1:5" x14ac:dyDescent="0.25">
      <c r="A203" t="s">
        <v>2480</v>
      </c>
      <c r="B203" t="s">
        <v>2483</v>
      </c>
      <c r="C203" t="str">
        <f t="shared" si="3"/>
        <v>Служба транспорта, Машинист экскаватора-бульдозера  6 раз. (дневной)</v>
      </c>
      <c r="D203">
        <v>120</v>
      </c>
      <c r="E203" t="s">
        <v>2422</v>
      </c>
    </row>
    <row r="204" spans="1:5" x14ac:dyDescent="0.25">
      <c r="A204" t="s">
        <v>2480</v>
      </c>
      <c r="B204" t="s">
        <v>2483</v>
      </c>
      <c r="C204" t="str">
        <f t="shared" si="3"/>
        <v>Служба транспорта, Машинист экскаватора-бульдозера  6 раз. (дневной)</v>
      </c>
      <c r="D204">
        <v>188</v>
      </c>
      <c r="E204" t="s">
        <v>2423</v>
      </c>
    </row>
    <row r="205" spans="1:5" x14ac:dyDescent="0.25">
      <c r="A205" t="s">
        <v>2480</v>
      </c>
      <c r="B205" t="s">
        <v>2483</v>
      </c>
      <c r="C205" t="str">
        <f t="shared" si="3"/>
        <v>Служба транспорта, Машинист экскаватора-бульдозера  6 раз. (дневной)</v>
      </c>
      <c r="D205">
        <v>205</v>
      </c>
      <c r="E205" t="s">
        <v>2486</v>
      </c>
    </row>
    <row r="206" spans="1:5" x14ac:dyDescent="0.25">
      <c r="A206" t="s">
        <v>2480</v>
      </c>
      <c r="B206" t="s">
        <v>2487</v>
      </c>
      <c r="C206" t="str">
        <f t="shared" si="3"/>
        <v>Служба транспорта, Машинист экскаватора-бульдозера 6 р (сменный)</v>
      </c>
      <c r="D206">
        <v>35</v>
      </c>
      <c r="E206" t="s">
        <v>2419</v>
      </c>
    </row>
    <row r="207" spans="1:5" x14ac:dyDescent="0.25">
      <c r="A207" t="s">
        <v>2480</v>
      </c>
      <c r="B207" t="s">
        <v>2487</v>
      </c>
      <c r="C207" t="str">
        <f t="shared" si="3"/>
        <v>Служба транспорта, Машинист экскаватора-бульдозера 6 р (сменный)</v>
      </c>
      <c r="D207">
        <v>50</v>
      </c>
      <c r="E207" t="s">
        <v>2420</v>
      </c>
    </row>
    <row r="208" spans="1:5" x14ac:dyDescent="0.25">
      <c r="A208" t="s">
        <v>2480</v>
      </c>
      <c r="B208" t="s">
        <v>2487</v>
      </c>
      <c r="C208" t="str">
        <f t="shared" si="3"/>
        <v>Служба транспорта, Машинист экскаватора-бульдозера 6 р (сменный)</v>
      </c>
      <c r="D208">
        <v>98</v>
      </c>
      <c r="E208" t="s">
        <v>2484</v>
      </c>
    </row>
    <row r="209" spans="1:5" x14ac:dyDescent="0.25">
      <c r="A209" t="s">
        <v>2480</v>
      </c>
      <c r="B209" t="s">
        <v>2487</v>
      </c>
      <c r="C209" t="str">
        <f t="shared" si="3"/>
        <v>Служба транспорта, Машинист экскаватора-бульдозера 6 р (сменный)</v>
      </c>
      <c r="D209">
        <v>99</v>
      </c>
      <c r="E209" t="s">
        <v>2485</v>
      </c>
    </row>
    <row r="210" spans="1:5" x14ac:dyDescent="0.25">
      <c r="A210" t="s">
        <v>2480</v>
      </c>
      <c r="B210" t="s">
        <v>2487</v>
      </c>
      <c r="C210" t="str">
        <f t="shared" si="3"/>
        <v>Служба транспорта, Машинист экскаватора-бульдозера 6 р (сменный)</v>
      </c>
      <c r="D210">
        <v>117</v>
      </c>
      <c r="E210" t="s">
        <v>2421</v>
      </c>
    </row>
    <row r="211" spans="1:5" x14ac:dyDescent="0.25">
      <c r="A211" t="s">
        <v>2480</v>
      </c>
      <c r="B211" t="s">
        <v>2487</v>
      </c>
      <c r="C211" t="str">
        <f t="shared" si="3"/>
        <v>Служба транспорта, Машинист экскаватора-бульдозера 6 р (сменный)</v>
      </c>
      <c r="D211">
        <v>120</v>
      </c>
      <c r="E211" t="s">
        <v>2422</v>
      </c>
    </row>
    <row r="212" spans="1:5" x14ac:dyDescent="0.25">
      <c r="A212" t="s">
        <v>2480</v>
      </c>
      <c r="B212" t="s">
        <v>2487</v>
      </c>
      <c r="C212" t="str">
        <f t="shared" si="3"/>
        <v>Служба транспорта, Машинист экскаватора-бульдозера 6 р (сменный)</v>
      </c>
      <c r="D212">
        <v>188</v>
      </c>
      <c r="E212" t="s">
        <v>2423</v>
      </c>
    </row>
    <row r="213" spans="1:5" x14ac:dyDescent="0.25">
      <c r="A213" t="s">
        <v>2480</v>
      </c>
      <c r="B213" t="s">
        <v>2487</v>
      </c>
      <c r="C213" t="str">
        <f t="shared" si="3"/>
        <v>Служба транспорта, Машинист экскаватора-бульдозера 6 р (сменный)</v>
      </c>
      <c r="D213">
        <v>205</v>
      </c>
      <c r="E213" t="s">
        <v>2486</v>
      </c>
    </row>
    <row r="214" spans="1:5" x14ac:dyDescent="0.25">
      <c r="A214" t="s">
        <v>2480</v>
      </c>
      <c r="B214" t="s">
        <v>2488</v>
      </c>
      <c r="C214" t="str">
        <f t="shared" si="3"/>
        <v>Служба транспорта, машинист экскаватора-перегружателя 5 раз.</v>
      </c>
      <c r="D214">
        <v>6</v>
      </c>
      <c r="E214" t="s">
        <v>2489</v>
      </c>
    </row>
    <row r="215" spans="1:5" x14ac:dyDescent="0.25">
      <c r="A215" t="s">
        <v>2480</v>
      </c>
      <c r="B215" t="s">
        <v>2488</v>
      </c>
      <c r="C215" t="str">
        <f t="shared" si="3"/>
        <v>Служба транспорта, машинист экскаватора-перегружателя 5 раз.</v>
      </c>
      <c r="D215">
        <v>35</v>
      </c>
      <c r="E215" t="s">
        <v>2419</v>
      </c>
    </row>
    <row r="216" spans="1:5" x14ac:dyDescent="0.25">
      <c r="A216" t="s">
        <v>2480</v>
      </c>
      <c r="B216" t="s">
        <v>2488</v>
      </c>
      <c r="C216" t="str">
        <f t="shared" si="3"/>
        <v>Служба транспорта, машинист экскаватора-перегружателя 5 раз.</v>
      </c>
      <c r="D216">
        <v>50</v>
      </c>
      <c r="E216" t="s">
        <v>2420</v>
      </c>
    </row>
    <row r="217" spans="1:5" x14ac:dyDescent="0.25">
      <c r="A217" t="s">
        <v>2480</v>
      </c>
      <c r="B217" t="s">
        <v>2488</v>
      </c>
      <c r="C217" t="str">
        <f t="shared" si="3"/>
        <v>Служба транспорта, машинист экскаватора-перегружателя 5 раз.</v>
      </c>
      <c r="D217">
        <v>117</v>
      </c>
      <c r="E217" t="s">
        <v>2421</v>
      </c>
    </row>
    <row r="218" spans="1:5" x14ac:dyDescent="0.25">
      <c r="A218" t="s">
        <v>2480</v>
      </c>
      <c r="B218" t="s">
        <v>2488</v>
      </c>
      <c r="C218" t="str">
        <f t="shared" si="3"/>
        <v>Служба транспорта, машинист экскаватора-перегружателя 5 раз.</v>
      </c>
      <c r="D218">
        <v>120</v>
      </c>
      <c r="E218" t="s">
        <v>2422</v>
      </c>
    </row>
    <row r="219" spans="1:5" x14ac:dyDescent="0.25">
      <c r="A219" t="s">
        <v>2480</v>
      </c>
      <c r="B219" t="s">
        <v>2488</v>
      </c>
      <c r="C219" t="str">
        <f t="shared" si="3"/>
        <v>Служба транспорта, машинист экскаватора-перегружателя 5 раз.</v>
      </c>
      <c r="D219">
        <v>188</v>
      </c>
      <c r="E219" t="s">
        <v>2423</v>
      </c>
    </row>
    <row r="220" spans="1:5" x14ac:dyDescent="0.25">
      <c r="A220" t="s">
        <v>2480</v>
      </c>
      <c r="B220" t="s">
        <v>2488</v>
      </c>
      <c r="C220" t="str">
        <f t="shared" si="3"/>
        <v>Служба транспорта, машинист экскаватора-перегружателя 5 раз.</v>
      </c>
      <c r="D220">
        <v>205</v>
      </c>
      <c r="E220" t="s">
        <v>2486</v>
      </c>
    </row>
    <row r="221" spans="1:5" x14ac:dyDescent="0.25">
      <c r="A221" t="s">
        <v>2480</v>
      </c>
      <c r="B221" t="s">
        <v>2488</v>
      </c>
      <c r="C221" t="str">
        <f t="shared" si="3"/>
        <v>Служба транспорта, машинист экскаватора-перегружателя 5 раз.</v>
      </c>
      <c r="D221">
        <v>264</v>
      </c>
      <c r="E221" t="s">
        <v>2490</v>
      </c>
    </row>
    <row r="222" spans="1:5" x14ac:dyDescent="0.25">
      <c r="A222" t="s">
        <v>2480</v>
      </c>
      <c r="B222" t="s">
        <v>2488</v>
      </c>
      <c r="C222" t="str">
        <f t="shared" si="3"/>
        <v>Служба транспорта, машинист экскаватора-перегружателя 5 раз.</v>
      </c>
      <c r="D222">
        <v>274</v>
      </c>
      <c r="E222" t="s">
        <v>2453</v>
      </c>
    </row>
    <row r="223" spans="1:5" x14ac:dyDescent="0.25">
      <c r="A223" t="s">
        <v>2480</v>
      </c>
      <c r="B223" t="s">
        <v>2491</v>
      </c>
      <c r="C223" t="str">
        <f t="shared" si="3"/>
        <v>Служба транспорта, водитель автовышки 5 раз.</v>
      </c>
      <c r="D223">
        <v>35</v>
      </c>
      <c r="E223" t="s">
        <v>2419</v>
      </c>
    </row>
    <row r="224" spans="1:5" x14ac:dyDescent="0.25">
      <c r="A224" t="s">
        <v>2480</v>
      </c>
      <c r="B224" t="s">
        <v>2491</v>
      </c>
      <c r="C224" t="str">
        <f t="shared" si="3"/>
        <v>Служба транспорта, водитель автовышки 5 раз.</v>
      </c>
      <c r="D224">
        <v>50</v>
      </c>
      <c r="E224" t="s">
        <v>2420</v>
      </c>
    </row>
    <row r="225" spans="1:5" x14ac:dyDescent="0.25">
      <c r="A225" t="s">
        <v>2480</v>
      </c>
      <c r="B225" t="s">
        <v>2491</v>
      </c>
      <c r="C225" t="str">
        <f t="shared" si="3"/>
        <v>Служба транспорта, водитель автовышки 5 раз.</v>
      </c>
      <c r="D225">
        <v>117</v>
      </c>
      <c r="E225" t="s">
        <v>2421</v>
      </c>
    </row>
    <row r="226" spans="1:5" x14ac:dyDescent="0.25">
      <c r="A226" t="s">
        <v>2480</v>
      </c>
      <c r="B226" t="s">
        <v>2491</v>
      </c>
      <c r="C226" t="str">
        <f t="shared" si="3"/>
        <v>Служба транспорта, водитель автовышки 5 раз.</v>
      </c>
      <c r="D226">
        <v>120</v>
      </c>
      <c r="E226" t="s">
        <v>2422</v>
      </c>
    </row>
    <row r="227" spans="1:5" x14ac:dyDescent="0.25">
      <c r="A227" t="s">
        <v>2480</v>
      </c>
      <c r="B227" t="s">
        <v>2491</v>
      </c>
      <c r="C227" t="str">
        <f t="shared" si="3"/>
        <v>Служба транспорта, водитель автовышки 5 раз.</v>
      </c>
      <c r="D227">
        <v>188</v>
      </c>
      <c r="E227" t="s">
        <v>2423</v>
      </c>
    </row>
    <row r="228" spans="1:5" x14ac:dyDescent="0.25">
      <c r="A228" t="s">
        <v>2480</v>
      </c>
      <c r="B228" t="s">
        <v>2491</v>
      </c>
      <c r="C228" t="str">
        <f t="shared" si="3"/>
        <v>Служба транспорта, водитель автовышки 5 раз.</v>
      </c>
      <c r="D228">
        <v>236</v>
      </c>
      <c r="E228" t="s">
        <v>2466</v>
      </c>
    </row>
    <row r="229" spans="1:5" x14ac:dyDescent="0.25">
      <c r="A229" t="s">
        <v>2480</v>
      </c>
      <c r="B229" t="s">
        <v>2491</v>
      </c>
      <c r="C229" t="str">
        <f t="shared" si="3"/>
        <v>Служба транспорта, водитель автовышки 5 раз.</v>
      </c>
      <c r="D229">
        <v>264</v>
      </c>
      <c r="E229" t="s">
        <v>2490</v>
      </c>
    </row>
    <row r="230" spans="1:5" x14ac:dyDescent="0.25">
      <c r="A230" t="s">
        <v>2480</v>
      </c>
      <c r="B230" t="s">
        <v>2492</v>
      </c>
      <c r="C230" t="str">
        <f t="shared" si="3"/>
        <v>Служба транспорта, Диспетчер</v>
      </c>
      <c r="D230">
        <v>17</v>
      </c>
      <c r="E230" t="s">
        <v>2464</v>
      </c>
    </row>
    <row r="231" spans="1:5" x14ac:dyDescent="0.25">
      <c r="A231" t="s">
        <v>2480</v>
      </c>
      <c r="B231" t="s">
        <v>2492</v>
      </c>
      <c r="C231" t="str">
        <f t="shared" si="3"/>
        <v>Служба транспорта, Диспетчер</v>
      </c>
      <c r="D231">
        <v>35</v>
      </c>
      <c r="E231" t="s">
        <v>2419</v>
      </c>
    </row>
    <row r="232" spans="1:5" x14ac:dyDescent="0.25">
      <c r="A232" t="s">
        <v>2480</v>
      </c>
      <c r="B232" t="s">
        <v>2492</v>
      </c>
      <c r="C232" t="str">
        <f t="shared" si="3"/>
        <v>Служба транспорта, Диспетчер</v>
      </c>
      <c r="D232">
        <v>50</v>
      </c>
      <c r="E232" t="s">
        <v>2420</v>
      </c>
    </row>
    <row r="233" spans="1:5" x14ac:dyDescent="0.25">
      <c r="A233" t="s">
        <v>2480</v>
      </c>
      <c r="B233" t="s">
        <v>2492</v>
      </c>
      <c r="C233" t="str">
        <f t="shared" si="3"/>
        <v>Служба транспорта, Диспетчер</v>
      </c>
      <c r="D233">
        <v>117</v>
      </c>
      <c r="E233" t="s">
        <v>2421</v>
      </c>
    </row>
    <row r="234" spans="1:5" x14ac:dyDescent="0.25">
      <c r="A234" t="s">
        <v>2480</v>
      </c>
      <c r="B234" t="s">
        <v>2492</v>
      </c>
      <c r="C234" t="str">
        <f t="shared" si="3"/>
        <v>Служба транспорта, Диспетчер</v>
      </c>
      <c r="D234">
        <v>120</v>
      </c>
      <c r="E234" t="s">
        <v>2422</v>
      </c>
    </row>
    <row r="235" spans="1:5" x14ac:dyDescent="0.25">
      <c r="A235" t="s">
        <v>2480</v>
      </c>
      <c r="B235" t="s">
        <v>2492</v>
      </c>
      <c r="C235" t="str">
        <f t="shared" si="3"/>
        <v>Служба транспорта, Диспетчер</v>
      </c>
      <c r="D235">
        <v>188</v>
      </c>
      <c r="E235" t="s">
        <v>2423</v>
      </c>
    </row>
    <row r="236" spans="1:5" x14ac:dyDescent="0.25">
      <c r="A236" t="s">
        <v>2480</v>
      </c>
      <c r="B236" t="s">
        <v>2493</v>
      </c>
      <c r="C236" t="str">
        <f t="shared" si="3"/>
        <v>Служба транспорта, Мастер смены3</v>
      </c>
      <c r="D236">
        <v>5</v>
      </c>
      <c r="E236" t="s">
        <v>2463</v>
      </c>
    </row>
    <row r="237" spans="1:5" x14ac:dyDescent="0.25">
      <c r="A237" t="s">
        <v>2480</v>
      </c>
      <c r="B237" t="s">
        <v>2493</v>
      </c>
      <c r="C237" t="str">
        <f t="shared" si="3"/>
        <v>Служба транспорта, Мастер смены3</v>
      </c>
      <c r="D237">
        <v>17</v>
      </c>
      <c r="E237" t="s">
        <v>2464</v>
      </c>
    </row>
    <row r="238" spans="1:5" x14ac:dyDescent="0.25">
      <c r="A238" t="s">
        <v>2480</v>
      </c>
      <c r="B238" t="s">
        <v>2493</v>
      </c>
      <c r="C238" t="str">
        <f t="shared" si="3"/>
        <v>Служба транспорта, Мастер смены3</v>
      </c>
      <c r="D238">
        <v>35</v>
      </c>
      <c r="E238" t="s">
        <v>2419</v>
      </c>
    </row>
    <row r="239" spans="1:5" x14ac:dyDescent="0.25">
      <c r="A239" t="s">
        <v>2480</v>
      </c>
      <c r="B239" t="s">
        <v>2493</v>
      </c>
      <c r="C239" t="str">
        <f t="shared" si="3"/>
        <v>Служба транспорта, Мастер смены3</v>
      </c>
      <c r="D239">
        <v>50</v>
      </c>
      <c r="E239" t="s">
        <v>2420</v>
      </c>
    </row>
    <row r="240" spans="1:5" x14ac:dyDescent="0.25">
      <c r="A240" t="s">
        <v>2480</v>
      </c>
      <c r="B240" t="s">
        <v>2493</v>
      </c>
      <c r="C240" t="str">
        <f t="shared" si="3"/>
        <v>Служба транспорта, Мастер смены3</v>
      </c>
      <c r="D240">
        <v>117</v>
      </c>
      <c r="E240" t="s">
        <v>2421</v>
      </c>
    </row>
    <row r="241" spans="1:5" x14ac:dyDescent="0.25">
      <c r="A241" t="s">
        <v>2480</v>
      </c>
      <c r="B241" t="s">
        <v>2493</v>
      </c>
      <c r="C241" t="str">
        <f t="shared" si="3"/>
        <v>Служба транспорта, Мастер смены3</v>
      </c>
      <c r="D241">
        <v>120</v>
      </c>
      <c r="E241" t="s">
        <v>2422</v>
      </c>
    </row>
    <row r="242" spans="1:5" x14ac:dyDescent="0.25">
      <c r="A242" t="s">
        <v>2480</v>
      </c>
      <c r="B242" t="s">
        <v>2493</v>
      </c>
      <c r="C242" t="str">
        <f t="shared" si="3"/>
        <v>Служба транспорта, Мастер смены3</v>
      </c>
      <c r="D242">
        <v>188</v>
      </c>
      <c r="E242" t="s">
        <v>2423</v>
      </c>
    </row>
    <row r="243" spans="1:5" x14ac:dyDescent="0.25">
      <c r="A243" t="s">
        <v>2480</v>
      </c>
      <c r="B243" t="s">
        <v>2494</v>
      </c>
      <c r="C243" t="str">
        <f t="shared" si="3"/>
        <v>Служба транспорта, Начальник</v>
      </c>
      <c r="D243">
        <v>5</v>
      </c>
      <c r="E243" t="s">
        <v>2463</v>
      </c>
    </row>
    <row r="244" spans="1:5" x14ac:dyDescent="0.25">
      <c r="A244" t="s">
        <v>2480</v>
      </c>
      <c r="B244" t="s">
        <v>2494</v>
      </c>
      <c r="C244" t="str">
        <f t="shared" si="3"/>
        <v>Служба транспорта, Начальник</v>
      </c>
      <c r="D244">
        <v>17</v>
      </c>
      <c r="E244" t="s">
        <v>2464</v>
      </c>
    </row>
    <row r="245" spans="1:5" x14ac:dyDescent="0.25">
      <c r="A245" t="s">
        <v>2480</v>
      </c>
      <c r="B245" t="s">
        <v>2494</v>
      </c>
      <c r="C245" t="str">
        <f t="shared" si="3"/>
        <v>Служба транспорта, Начальник</v>
      </c>
      <c r="D245">
        <v>35</v>
      </c>
      <c r="E245" t="s">
        <v>2419</v>
      </c>
    </row>
    <row r="246" spans="1:5" x14ac:dyDescent="0.25">
      <c r="A246" t="s">
        <v>2480</v>
      </c>
      <c r="B246" t="s">
        <v>2494</v>
      </c>
      <c r="C246" t="str">
        <f t="shared" si="3"/>
        <v>Служба транспорта, Начальник</v>
      </c>
      <c r="D246">
        <v>50</v>
      </c>
      <c r="E246" t="s">
        <v>2420</v>
      </c>
    </row>
    <row r="247" spans="1:5" x14ac:dyDescent="0.25">
      <c r="A247" t="s">
        <v>2480</v>
      </c>
      <c r="B247" t="s">
        <v>2494</v>
      </c>
      <c r="C247" t="str">
        <f t="shared" si="3"/>
        <v>Служба транспорта, Начальник</v>
      </c>
      <c r="D247">
        <v>117</v>
      </c>
      <c r="E247" t="s">
        <v>2421</v>
      </c>
    </row>
    <row r="248" spans="1:5" x14ac:dyDescent="0.25">
      <c r="A248" t="s">
        <v>2480</v>
      </c>
      <c r="B248" t="s">
        <v>2494</v>
      </c>
      <c r="C248" t="str">
        <f t="shared" si="3"/>
        <v>Служба транспорта, Начальник</v>
      </c>
      <c r="D248">
        <v>120</v>
      </c>
      <c r="E248" t="s">
        <v>2422</v>
      </c>
    </row>
    <row r="249" spans="1:5" x14ac:dyDescent="0.25">
      <c r="A249" t="s">
        <v>2480</v>
      </c>
      <c r="B249" t="s">
        <v>2494</v>
      </c>
      <c r="C249" t="str">
        <f t="shared" si="3"/>
        <v>Служба транспорта, Начальник</v>
      </c>
      <c r="D249">
        <v>188</v>
      </c>
      <c r="E249" t="s">
        <v>2423</v>
      </c>
    </row>
    <row r="250" spans="1:5" x14ac:dyDescent="0.25">
      <c r="A250" t="s">
        <v>2480</v>
      </c>
      <c r="B250" t="s">
        <v>2494</v>
      </c>
      <c r="C250" t="str">
        <f t="shared" si="3"/>
        <v>Служба транспорта, Начальник</v>
      </c>
      <c r="D250">
        <v>236</v>
      </c>
      <c r="E250" t="s">
        <v>2466</v>
      </c>
    </row>
    <row r="251" spans="1:5" x14ac:dyDescent="0.25">
      <c r="A251" t="s">
        <v>2480</v>
      </c>
      <c r="B251" t="s">
        <v>2494</v>
      </c>
      <c r="C251" t="str">
        <f t="shared" si="3"/>
        <v>Служба транспорта, Начальник</v>
      </c>
      <c r="D251">
        <v>237</v>
      </c>
      <c r="E251" t="s">
        <v>2467</v>
      </c>
    </row>
    <row r="252" spans="1:5" x14ac:dyDescent="0.25">
      <c r="A252" t="s">
        <v>2480</v>
      </c>
      <c r="B252" t="s">
        <v>2494</v>
      </c>
      <c r="C252" t="str">
        <f t="shared" si="3"/>
        <v>Служба транспорта, Начальник</v>
      </c>
      <c r="D252">
        <v>241</v>
      </c>
      <c r="E252" t="s">
        <v>2468</v>
      </c>
    </row>
    <row r="253" spans="1:5" x14ac:dyDescent="0.25">
      <c r="A253" t="s">
        <v>2495</v>
      </c>
      <c r="B253" t="s">
        <v>2496</v>
      </c>
      <c r="C253" t="str">
        <f t="shared" si="3"/>
        <v>Участок КИПиА, Инженер-электроник (старш)</v>
      </c>
      <c r="D253">
        <v>17</v>
      </c>
      <c r="E253" t="s">
        <v>2464</v>
      </c>
    </row>
    <row r="254" spans="1:5" x14ac:dyDescent="0.25">
      <c r="A254" t="s">
        <v>2495</v>
      </c>
      <c r="B254" t="s">
        <v>2496</v>
      </c>
      <c r="C254" t="str">
        <f t="shared" si="3"/>
        <v>Участок КИПиА, Инженер-электроник (старш)</v>
      </c>
      <c r="D254">
        <v>26</v>
      </c>
      <c r="E254" t="s">
        <v>2497</v>
      </c>
    </row>
    <row r="255" spans="1:5" x14ac:dyDescent="0.25">
      <c r="A255" t="s">
        <v>2495</v>
      </c>
      <c r="B255" t="s">
        <v>2496</v>
      </c>
      <c r="C255" t="str">
        <f t="shared" si="3"/>
        <v>Участок КИПиА, Инженер-электроник (старш)</v>
      </c>
      <c r="D255">
        <v>42</v>
      </c>
      <c r="E255" t="s">
        <v>2437</v>
      </c>
    </row>
    <row r="256" spans="1:5" x14ac:dyDescent="0.25">
      <c r="A256" t="s">
        <v>2495</v>
      </c>
      <c r="B256" t="s">
        <v>2496</v>
      </c>
      <c r="C256" t="str">
        <f t="shared" si="3"/>
        <v>Участок КИПиА, Инженер-электроник (старш)</v>
      </c>
      <c r="D256">
        <v>50</v>
      </c>
      <c r="E256" t="s">
        <v>2420</v>
      </c>
    </row>
    <row r="257" spans="1:5" x14ac:dyDescent="0.25">
      <c r="A257" t="s">
        <v>2495</v>
      </c>
      <c r="B257" t="s">
        <v>2496</v>
      </c>
      <c r="C257" t="str">
        <f t="shared" si="3"/>
        <v>Участок КИПиА, Инженер-электроник (старш)</v>
      </c>
      <c r="D257">
        <v>52</v>
      </c>
      <c r="E257" t="s">
        <v>2438</v>
      </c>
    </row>
    <row r="258" spans="1:5" x14ac:dyDescent="0.25">
      <c r="A258" t="s">
        <v>2495</v>
      </c>
      <c r="B258" t="s">
        <v>2496</v>
      </c>
      <c r="C258" t="str">
        <f t="shared" si="3"/>
        <v>Участок КИПиА, Инженер-электроник (старш)</v>
      </c>
      <c r="D258">
        <v>116</v>
      </c>
      <c r="E258" t="s">
        <v>2498</v>
      </c>
    </row>
    <row r="259" spans="1:5" x14ac:dyDescent="0.25">
      <c r="A259" t="s">
        <v>2495</v>
      </c>
      <c r="B259" t="s">
        <v>2496</v>
      </c>
      <c r="C259" t="str">
        <f t="shared" ref="C259:C322" si="4">A259 &amp; ", " &amp;B259</f>
        <v>Участок КИПиА, Инженер-электроник (старш)</v>
      </c>
      <c r="D259">
        <v>117</v>
      </c>
      <c r="E259" t="s">
        <v>2421</v>
      </c>
    </row>
    <row r="260" spans="1:5" x14ac:dyDescent="0.25">
      <c r="A260" t="s">
        <v>2495</v>
      </c>
      <c r="B260" t="s">
        <v>2496</v>
      </c>
      <c r="C260" t="str">
        <f t="shared" si="4"/>
        <v>Участок КИПиА, Инженер-электроник (старш)</v>
      </c>
      <c r="D260">
        <v>120</v>
      </c>
      <c r="E260" t="s">
        <v>2422</v>
      </c>
    </row>
    <row r="261" spans="1:5" x14ac:dyDescent="0.25">
      <c r="A261" t="s">
        <v>2495</v>
      </c>
      <c r="B261" t="s">
        <v>2496</v>
      </c>
      <c r="C261" t="str">
        <f t="shared" si="4"/>
        <v>Участок КИПиА, Инженер-электроник (старш)</v>
      </c>
      <c r="D261">
        <v>188</v>
      </c>
      <c r="E261" t="s">
        <v>2423</v>
      </c>
    </row>
    <row r="262" spans="1:5" x14ac:dyDescent="0.25">
      <c r="A262" t="s">
        <v>2495</v>
      </c>
      <c r="B262" t="s">
        <v>2496</v>
      </c>
      <c r="C262" t="str">
        <f t="shared" si="4"/>
        <v>Участок КИПиА, Инженер-электроник (старш)</v>
      </c>
      <c r="D262">
        <v>287</v>
      </c>
      <c r="E262" t="s">
        <v>2426</v>
      </c>
    </row>
    <row r="263" spans="1:5" x14ac:dyDescent="0.25">
      <c r="A263" t="s">
        <v>2495</v>
      </c>
      <c r="B263" t="s">
        <v>2496</v>
      </c>
      <c r="C263" t="str">
        <f t="shared" si="4"/>
        <v>Участок КИПиА, Инженер-электроник (старш)</v>
      </c>
      <c r="D263">
        <v>314</v>
      </c>
      <c r="E263" t="s">
        <v>2454</v>
      </c>
    </row>
    <row r="264" spans="1:5" x14ac:dyDescent="0.25">
      <c r="A264" t="s">
        <v>2495</v>
      </c>
      <c r="B264" t="s">
        <v>2496</v>
      </c>
      <c r="C264" t="str">
        <f t="shared" si="4"/>
        <v>Участок КИПиА, Инженер-электроник (старш)</v>
      </c>
      <c r="D264">
        <v>315</v>
      </c>
      <c r="E264" t="s">
        <v>2499</v>
      </c>
    </row>
    <row r="265" spans="1:5" x14ac:dyDescent="0.25">
      <c r="A265" t="s">
        <v>2495</v>
      </c>
      <c r="B265" t="s">
        <v>2496</v>
      </c>
      <c r="C265" t="str">
        <f t="shared" si="4"/>
        <v>Участок КИПиА, Инженер-электроник (старш)</v>
      </c>
      <c r="D265">
        <v>322</v>
      </c>
      <c r="E265" t="s">
        <v>2500</v>
      </c>
    </row>
    <row r="266" spans="1:5" x14ac:dyDescent="0.25">
      <c r="A266" t="s">
        <v>2495</v>
      </c>
      <c r="B266" t="s">
        <v>2501</v>
      </c>
      <c r="C266" t="str">
        <f t="shared" si="4"/>
        <v>Участок КИПиА, Инженер-электроник(сменный)</v>
      </c>
      <c r="D266">
        <v>17</v>
      </c>
      <c r="E266" t="s">
        <v>2464</v>
      </c>
    </row>
    <row r="267" spans="1:5" x14ac:dyDescent="0.25">
      <c r="A267" t="s">
        <v>2495</v>
      </c>
      <c r="B267" t="s">
        <v>2501</v>
      </c>
      <c r="C267" t="str">
        <f t="shared" si="4"/>
        <v>Участок КИПиА, Инженер-электроник(сменный)</v>
      </c>
      <c r="D267">
        <v>26</v>
      </c>
      <c r="E267" t="s">
        <v>2497</v>
      </c>
    </row>
    <row r="268" spans="1:5" x14ac:dyDescent="0.25">
      <c r="A268" t="s">
        <v>2495</v>
      </c>
      <c r="B268" t="s">
        <v>2501</v>
      </c>
      <c r="C268" t="str">
        <f t="shared" si="4"/>
        <v>Участок КИПиА, Инженер-электроник(сменный)</v>
      </c>
      <c r="D268">
        <v>42</v>
      </c>
      <c r="E268" t="s">
        <v>2437</v>
      </c>
    </row>
    <row r="269" spans="1:5" x14ac:dyDescent="0.25">
      <c r="A269" t="s">
        <v>2495</v>
      </c>
      <c r="B269" t="s">
        <v>2501</v>
      </c>
      <c r="C269" t="str">
        <f t="shared" si="4"/>
        <v>Участок КИПиА, Инженер-электроник(сменный)</v>
      </c>
      <c r="D269">
        <v>50</v>
      </c>
      <c r="E269" t="s">
        <v>2420</v>
      </c>
    </row>
    <row r="270" spans="1:5" x14ac:dyDescent="0.25">
      <c r="A270" t="s">
        <v>2495</v>
      </c>
      <c r="B270" t="s">
        <v>2501</v>
      </c>
      <c r="C270" t="str">
        <f t="shared" si="4"/>
        <v>Участок КИПиА, Инженер-электроник(сменный)</v>
      </c>
      <c r="D270">
        <v>52</v>
      </c>
      <c r="E270" t="s">
        <v>2438</v>
      </c>
    </row>
    <row r="271" spans="1:5" x14ac:dyDescent="0.25">
      <c r="A271" t="s">
        <v>2495</v>
      </c>
      <c r="B271" t="s">
        <v>2501</v>
      </c>
      <c r="C271" t="str">
        <f t="shared" si="4"/>
        <v>Участок КИПиА, Инженер-электроник(сменный)</v>
      </c>
      <c r="D271">
        <v>116</v>
      </c>
      <c r="E271" t="s">
        <v>2498</v>
      </c>
    </row>
    <row r="272" spans="1:5" x14ac:dyDescent="0.25">
      <c r="A272" t="s">
        <v>2495</v>
      </c>
      <c r="B272" t="s">
        <v>2501</v>
      </c>
      <c r="C272" t="str">
        <f t="shared" si="4"/>
        <v>Участок КИПиА, Инженер-электроник(сменный)</v>
      </c>
      <c r="D272">
        <v>117</v>
      </c>
      <c r="E272" t="s">
        <v>2421</v>
      </c>
    </row>
    <row r="273" spans="1:5" x14ac:dyDescent="0.25">
      <c r="A273" t="s">
        <v>2495</v>
      </c>
      <c r="B273" t="s">
        <v>2501</v>
      </c>
      <c r="C273" t="str">
        <f t="shared" si="4"/>
        <v>Участок КИПиА, Инженер-электроник(сменный)</v>
      </c>
      <c r="D273">
        <v>120</v>
      </c>
      <c r="E273" t="s">
        <v>2422</v>
      </c>
    </row>
    <row r="274" spans="1:5" x14ac:dyDescent="0.25">
      <c r="A274" t="s">
        <v>2495</v>
      </c>
      <c r="B274" t="s">
        <v>2501</v>
      </c>
      <c r="C274" t="str">
        <f t="shared" si="4"/>
        <v>Участок КИПиА, Инженер-электроник(сменный)</v>
      </c>
      <c r="D274">
        <v>188</v>
      </c>
      <c r="E274" t="s">
        <v>2423</v>
      </c>
    </row>
    <row r="275" spans="1:5" x14ac:dyDescent="0.25">
      <c r="A275" t="s">
        <v>2495</v>
      </c>
      <c r="B275" t="s">
        <v>2501</v>
      </c>
      <c r="C275" t="str">
        <f t="shared" si="4"/>
        <v>Участок КИПиА, Инженер-электроник(сменный)</v>
      </c>
      <c r="D275">
        <v>287</v>
      </c>
      <c r="E275" t="s">
        <v>2426</v>
      </c>
    </row>
    <row r="276" spans="1:5" x14ac:dyDescent="0.25">
      <c r="A276" t="s">
        <v>2495</v>
      </c>
      <c r="B276" t="s">
        <v>2501</v>
      </c>
      <c r="C276" t="str">
        <f t="shared" si="4"/>
        <v>Участок КИПиА, Инженер-электроник(сменный)</v>
      </c>
      <c r="D276">
        <v>314</v>
      </c>
      <c r="E276" t="s">
        <v>2454</v>
      </c>
    </row>
    <row r="277" spans="1:5" x14ac:dyDescent="0.25">
      <c r="A277" t="s">
        <v>2495</v>
      </c>
      <c r="B277" t="s">
        <v>2501</v>
      </c>
      <c r="C277" t="str">
        <f t="shared" si="4"/>
        <v>Участок КИПиА, Инженер-электроник(сменный)</v>
      </c>
      <c r="D277">
        <v>315</v>
      </c>
      <c r="E277" t="s">
        <v>2499</v>
      </c>
    </row>
    <row r="278" spans="1:5" x14ac:dyDescent="0.25">
      <c r="A278" t="s">
        <v>2495</v>
      </c>
      <c r="B278" t="s">
        <v>2501</v>
      </c>
      <c r="C278" t="str">
        <f t="shared" si="4"/>
        <v>Участок КИПиА, Инженер-электроник(сменный)</v>
      </c>
      <c r="D278">
        <v>322</v>
      </c>
      <c r="E278" t="s">
        <v>2500</v>
      </c>
    </row>
    <row r="279" spans="1:5" x14ac:dyDescent="0.25">
      <c r="A279" t="s">
        <v>2495</v>
      </c>
      <c r="B279" t="s">
        <v>2502</v>
      </c>
      <c r="C279" t="str">
        <f t="shared" si="4"/>
        <v>Участок КИПиА, Наладчик (пакетир.установок) 7раз.</v>
      </c>
      <c r="D279">
        <v>17</v>
      </c>
      <c r="E279" t="s">
        <v>2464</v>
      </c>
    </row>
    <row r="280" spans="1:5" x14ac:dyDescent="0.25">
      <c r="A280" t="s">
        <v>2495</v>
      </c>
      <c r="B280" t="s">
        <v>2502</v>
      </c>
      <c r="C280" t="str">
        <f t="shared" si="4"/>
        <v>Участок КИПиА, Наладчик (пакетир.установок) 7раз.</v>
      </c>
      <c r="D280">
        <v>26</v>
      </c>
      <c r="E280" t="s">
        <v>2497</v>
      </c>
    </row>
    <row r="281" spans="1:5" x14ac:dyDescent="0.25">
      <c r="A281" t="s">
        <v>2495</v>
      </c>
      <c r="B281" t="s">
        <v>2502</v>
      </c>
      <c r="C281" t="str">
        <f t="shared" si="4"/>
        <v>Участок КИПиА, Наладчик (пакетир.установок) 7раз.</v>
      </c>
      <c r="D281">
        <v>42</v>
      </c>
      <c r="E281" t="s">
        <v>2437</v>
      </c>
    </row>
    <row r="282" spans="1:5" x14ac:dyDescent="0.25">
      <c r="A282" t="s">
        <v>2495</v>
      </c>
      <c r="B282" t="s">
        <v>2502</v>
      </c>
      <c r="C282" t="str">
        <f t="shared" si="4"/>
        <v>Участок КИПиА, Наладчик (пакетир.установок) 7раз.</v>
      </c>
      <c r="D282">
        <v>50</v>
      </c>
      <c r="E282" t="s">
        <v>2420</v>
      </c>
    </row>
    <row r="283" spans="1:5" x14ac:dyDescent="0.25">
      <c r="A283" t="s">
        <v>2495</v>
      </c>
      <c r="B283" t="s">
        <v>2502</v>
      </c>
      <c r="C283" t="str">
        <f t="shared" si="4"/>
        <v>Участок КИПиА, Наладчик (пакетир.установок) 7раз.</v>
      </c>
      <c r="D283">
        <v>52</v>
      </c>
      <c r="E283" t="s">
        <v>2438</v>
      </c>
    </row>
    <row r="284" spans="1:5" x14ac:dyDescent="0.25">
      <c r="A284" t="s">
        <v>2495</v>
      </c>
      <c r="B284" t="s">
        <v>2502</v>
      </c>
      <c r="C284" t="str">
        <f t="shared" si="4"/>
        <v>Участок КИПиА, Наладчик (пакетир.установок) 7раз.</v>
      </c>
      <c r="D284">
        <v>117</v>
      </c>
      <c r="E284" t="s">
        <v>2421</v>
      </c>
    </row>
    <row r="285" spans="1:5" x14ac:dyDescent="0.25">
      <c r="A285" t="s">
        <v>2495</v>
      </c>
      <c r="B285" t="s">
        <v>2502</v>
      </c>
      <c r="C285" t="str">
        <f t="shared" si="4"/>
        <v>Участок КИПиА, Наладчик (пакетир.установок) 7раз.</v>
      </c>
      <c r="D285">
        <v>120</v>
      </c>
      <c r="E285" t="s">
        <v>2422</v>
      </c>
    </row>
    <row r="286" spans="1:5" x14ac:dyDescent="0.25">
      <c r="A286" t="s">
        <v>2495</v>
      </c>
      <c r="B286" t="s">
        <v>2502</v>
      </c>
      <c r="C286" t="str">
        <f t="shared" si="4"/>
        <v>Участок КИПиА, Наладчик (пакетир.установок) 7раз.</v>
      </c>
      <c r="D286">
        <v>128</v>
      </c>
      <c r="E286" t="s">
        <v>2443</v>
      </c>
    </row>
    <row r="287" spans="1:5" x14ac:dyDescent="0.25">
      <c r="A287" t="s">
        <v>2495</v>
      </c>
      <c r="B287" t="s">
        <v>2502</v>
      </c>
      <c r="C287" t="str">
        <f t="shared" si="4"/>
        <v>Участок КИПиА, Наладчик (пакетир.установок) 7раз.</v>
      </c>
      <c r="D287">
        <v>143</v>
      </c>
      <c r="E287" t="s">
        <v>2446</v>
      </c>
    </row>
    <row r="288" spans="1:5" x14ac:dyDescent="0.25">
      <c r="A288" t="s">
        <v>2495</v>
      </c>
      <c r="B288" t="s">
        <v>2502</v>
      </c>
      <c r="C288" t="str">
        <f t="shared" si="4"/>
        <v>Участок КИПиА, Наладчик (пакетир.установок) 7раз.</v>
      </c>
      <c r="D288">
        <v>184</v>
      </c>
      <c r="E288" t="s">
        <v>2449</v>
      </c>
    </row>
    <row r="289" spans="1:5" x14ac:dyDescent="0.25">
      <c r="A289" t="s">
        <v>2495</v>
      </c>
      <c r="B289" t="s">
        <v>2502</v>
      </c>
      <c r="C289" t="str">
        <f t="shared" si="4"/>
        <v>Участок КИПиА, Наладчик (пакетир.установок) 7раз.</v>
      </c>
      <c r="D289">
        <v>188</v>
      </c>
      <c r="E289" t="s">
        <v>2423</v>
      </c>
    </row>
    <row r="290" spans="1:5" x14ac:dyDescent="0.25">
      <c r="A290" t="s">
        <v>2495</v>
      </c>
      <c r="B290" t="s">
        <v>2502</v>
      </c>
      <c r="C290" t="str">
        <f t="shared" si="4"/>
        <v>Участок КИПиА, Наладчик (пакетир.установок) 7раз.</v>
      </c>
      <c r="D290">
        <v>263</v>
      </c>
      <c r="E290" t="s">
        <v>2425</v>
      </c>
    </row>
    <row r="291" spans="1:5" x14ac:dyDescent="0.25">
      <c r="A291" t="s">
        <v>2495</v>
      </c>
      <c r="B291" t="s">
        <v>2502</v>
      </c>
      <c r="C291" t="str">
        <f t="shared" si="4"/>
        <v>Участок КИПиА, Наладчик (пакетир.установок) 7раз.</v>
      </c>
      <c r="D291">
        <v>269</v>
      </c>
      <c r="E291" t="s">
        <v>2451</v>
      </c>
    </row>
    <row r="292" spans="1:5" x14ac:dyDescent="0.25">
      <c r="A292" t="s">
        <v>2495</v>
      </c>
      <c r="B292" t="s">
        <v>2502</v>
      </c>
      <c r="C292" t="str">
        <f t="shared" si="4"/>
        <v>Участок КИПиА, Наладчик (пакетир.установок) 7раз.</v>
      </c>
      <c r="D292">
        <v>287</v>
      </c>
      <c r="E292" t="s">
        <v>2426</v>
      </c>
    </row>
    <row r="293" spans="1:5" x14ac:dyDescent="0.25">
      <c r="A293" t="s">
        <v>2495</v>
      </c>
      <c r="B293" t="s">
        <v>2502</v>
      </c>
      <c r="C293" t="str">
        <f t="shared" si="4"/>
        <v>Участок КИПиА, Наладчик (пакетир.установок) 7раз.</v>
      </c>
      <c r="D293">
        <v>314</v>
      </c>
      <c r="E293" t="s">
        <v>2454</v>
      </c>
    </row>
    <row r="294" spans="1:5" x14ac:dyDescent="0.25">
      <c r="A294" t="s">
        <v>2495</v>
      </c>
      <c r="B294" t="s">
        <v>2503</v>
      </c>
      <c r="C294" t="str">
        <f t="shared" si="4"/>
        <v>Участок КИПиА, наладчик КИПиА (пакет.установок.) 6раз.</v>
      </c>
      <c r="D294">
        <v>17</v>
      </c>
      <c r="E294" t="s">
        <v>2464</v>
      </c>
    </row>
    <row r="295" spans="1:5" x14ac:dyDescent="0.25">
      <c r="A295" t="s">
        <v>2495</v>
      </c>
      <c r="B295" t="s">
        <v>2503</v>
      </c>
      <c r="C295" t="str">
        <f t="shared" si="4"/>
        <v>Участок КИПиА, наладчик КИПиА (пакет.установок.) 6раз.</v>
      </c>
      <c r="D295">
        <v>26</v>
      </c>
      <c r="E295" t="s">
        <v>2497</v>
      </c>
    </row>
    <row r="296" spans="1:5" x14ac:dyDescent="0.25">
      <c r="A296" t="s">
        <v>2495</v>
      </c>
      <c r="B296" t="s">
        <v>2503</v>
      </c>
      <c r="C296" t="str">
        <f t="shared" si="4"/>
        <v>Участок КИПиА, наладчик КИПиА (пакет.установок.) 6раз.</v>
      </c>
      <c r="D296">
        <v>42</v>
      </c>
      <c r="E296" t="s">
        <v>2437</v>
      </c>
    </row>
    <row r="297" spans="1:5" x14ac:dyDescent="0.25">
      <c r="A297" t="s">
        <v>2495</v>
      </c>
      <c r="B297" t="s">
        <v>2503</v>
      </c>
      <c r="C297" t="str">
        <f t="shared" si="4"/>
        <v>Участок КИПиА, наладчик КИПиА (пакет.установок.) 6раз.</v>
      </c>
      <c r="D297">
        <v>50</v>
      </c>
      <c r="E297" t="s">
        <v>2420</v>
      </c>
    </row>
    <row r="298" spans="1:5" x14ac:dyDescent="0.25">
      <c r="A298" t="s">
        <v>2495</v>
      </c>
      <c r="B298" t="s">
        <v>2503</v>
      </c>
      <c r="C298" t="str">
        <f t="shared" si="4"/>
        <v>Участок КИПиА, наладчик КИПиА (пакет.установок.) 6раз.</v>
      </c>
      <c r="D298">
        <v>52</v>
      </c>
      <c r="E298" t="s">
        <v>2438</v>
      </c>
    </row>
    <row r="299" spans="1:5" x14ac:dyDescent="0.25">
      <c r="A299" t="s">
        <v>2495</v>
      </c>
      <c r="B299" t="s">
        <v>2503</v>
      </c>
      <c r="C299" t="str">
        <f t="shared" si="4"/>
        <v>Участок КИПиА, наладчик КИПиА (пакет.установок.) 6раз.</v>
      </c>
      <c r="D299">
        <v>117</v>
      </c>
      <c r="E299" t="s">
        <v>2421</v>
      </c>
    </row>
    <row r="300" spans="1:5" x14ac:dyDescent="0.25">
      <c r="A300" t="s">
        <v>2495</v>
      </c>
      <c r="B300" t="s">
        <v>2503</v>
      </c>
      <c r="C300" t="str">
        <f t="shared" si="4"/>
        <v>Участок КИПиА, наладчик КИПиА (пакет.установок.) 6раз.</v>
      </c>
      <c r="D300">
        <v>120</v>
      </c>
      <c r="E300" t="s">
        <v>2422</v>
      </c>
    </row>
    <row r="301" spans="1:5" x14ac:dyDescent="0.25">
      <c r="A301" t="s">
        <v>2495</v>
      </c>
      <c r="B301" t="s">
        <v>2503</v>
      </c>
      <c r="C301" t="str">
        <f t="shared" si="4"/>
        <v>Участок КИПиА, наладчик КИПиА (пакет.установок.) 6раз.</v>
      </c>
      <c r="D301">
        <v>128</v>
      </c>
      <c r="E301" t="s">
        <v>2443</v>
      </c>
    </row>
    <row r="302" spans="1:5" x14ac:dyDescent="0.25">
      <c r="A302" t="s">
        <v>2495</v>
      </c>
      <c r="B302" t="s">
        <v>2503</v>
      </c>
      <c r="C302" t="str">
        <f t="shared" si="4"/>
        <v>Участок КИПиА, наладчик КИПиА (пакет.установок.) 6раз.</v>
      </c>
      <c r="D302">
        <v>143</v>
      </c>
      <c r="E302" t="s">
        <v>2446</v>
      </c>
    </row>
    <row r="303" spans="1:5" x14ac:dyDescent="0.25">
      <c r="A303" t="s">
        <v>2495</v>
      </c>
      <c r="B303" t="s">
        <v>2503</v>
      </c>
      <c r="C303" t="str">
        <f t="shared" si="4"/>
        <v>Участок КИПиА, наладчик КИПиА (пакет.установок.) 6раз.</v>
      </c>
      <c r="D303">
        <v>184</v>
      </c>
      <c r="E303" t="s">
        <v>2449</v>
      </c>
    </row>
    <row r="304" spans="1:5" x14ac:dyDescent="0.25">
      <c r="A304" t="s">
        <v>2495</v>
      </c>
      <c r="B304" t="s">
        <v>2503</v>
      </c>
      <c r="C304" t="str">
        <f t="shared" si="4"/>
        <v>Участок КИПиА, наладчик КИПиА (пакет.установок.) 6раз.</v>
      </c>
      <c r="D304">
        <v>188</v>
      </c>
      <c r="E304" t="s">
        <v>2423</v>
      </c>
    </row>
    <row r="305" spans="1:5" x14ac:dyDescent="0.25">
      <c r="A305" t="s">
        <v>2495</v>
      </c>
      <c r="B305" t="s">
        <v>2503</v>
      </c>
      <c r="C305" t="str">
        <f t="shared" si="4"/>
        <v>Участок КИПиА, наладчик КИПиА (пакет.установок.) 6раз.</v>
      </c>
      <c r="D305">
        <v>263</v>
      </c>
      <c r="E305" t="s">
        <v>2425</v>
      </c>
    </row>
    <row r="306" spans="1:5" x14ac:dyDescent="0.25">
      <c r="A306" t="s">
        <v>2495</v>
      </c>
      <c r="B306" t="s">
        <v>2503</v>
      </c>
      <c r="C306" t="str">
        <f t="shared" si="4"/>
        <v>Участок КИПиА, наладчик КИПиА (пакет.установок.) 6раз.</v>
      </c>
      <c r="D306">
        <v>269</v>
      </c>
      <c r="E306" t="s">
        <v>2451</v>
      </c>
    </row>
    <row r="307" spans="1:5" x14ac:dyDescent="0.25">
      <c r="A307" t="s">
        <v>2495</v>
      </c>
      <c r="B307" t="s">
        <v>2503</v>
      </c>
      <c r="C307" t="str">
        <f t="shared" si="4"/>
        <v>Участок КИПиА, наладчик КИПиА (пакет.установок.) 6раз.</v>
      </c>
      <c r="D307">
        <v>287</v>
      </c>
      <c r="E307" t="s">
        <v>2426</v>
      </c>
    </row>
    <row r="308" spans="1:5" x14ac:dyDescent="0.25">
      <c r="A308" t="s">
        <v>2495</v>
      </c>
      <c r="B308" t="s">
        <v>2503</v>
      </c>
      <c r="C308" t="str">
        <f t="shared" si="4"/>
        <v>Участок КИПиА, наладчик КИПиА (пакет.установок.) 6раз.</v>
      </c>
      <c r="D308">
        <v>314</v>
      </c>
      <c r="E308" t="s">
        <v>2454</v>
      </c>
    </row>
    <row r="309" spans="1:5" x14ac:dyDescent="0.25">
      <c r="A309" t="s">
        <v>2495</v>
      </c>
      <c r="B309" t="s">
        <v>2504</v>
      </c>
      <c r="C309" t="str">
        <f t="shared" si="4"/>
        <v xml:space="preserve">Участок КИПиА, наладчик КИПиА (инспекц.установок) 6 раз.  </v>
      </c>
      <c r="D309">
        <v>17</v>
      </c>
      <c r="E309" t="s">
        <v>2464</v>
      </c>
    </row>
    <row r="310" spans="1:5" x14ac:dyDescent="0.25">
      <c r="A310" t="s">
        <v>2495</v>
      </c>
      <c r="B310" t="s">
        <v>2504</v>
      </c>
      <c r="C310" t="str">
        <f t="shared" si="4"/>
        <v xml:space="preserve">Участок КИПиА, наладчик КИПиА (инспекц.установок) 6 раз.  </v>
      </c>
      <c r="D310">
        <v>42</v>
      </c>
      <c r="E310" t="s">
        <v>2437</v>
      </c>
    </row>
    <row r="311" spans="1:5" x14ac:dyDescent="0.25">
      <c r="A311" t="s">
        <v>2495</v>
      </c>
      <c r="B311" t="s">
        <v>2504</v>
      </c>
      <c r="C311" t="str">
        <f t="shared" si="4"/>
        <v xml:space="preserve">Участок КИПиА, наладчик КИПиА (инспекц.установок) 6 раз.  </v>
      </c>
      <c r="D311">
        <v>50</v>
      </c>
      <c r="E311" t="s">
        <v>2420</v>
      </c>
    </row>
    <row r="312" spans="1:5" x14ac:dyDescent="0.25">
      <c r="A312" t="s">
        <v>2495</v>
      </c>
      <c r="B312" t="s">
        <v>2504</v>
      </c>
      <c r="C312" t="str">
        <f t="shared" si="4"/>
        <v xml:space="preserve">Участок КИПиА, наладчик КИПиА (инспекц.установок) 6 раз.  </v>
      </c>
      <c r="D312">
        <v>117</v>
      </c>
      <c r="E312" t="s">
        <v>2421</v>
      </c>
    </row>
    <row r="313" spans="1:5" x14ac:dyDescent="0.25">
      <c r="A313" t="s">
        <v>2495</v>
      </c>
      <c r="B313" t="s">
        <v>2504</v>
      </c>
      <c r="C313" t="str">
        <f t="shared" si="4"/>
        <v xml:space="preserve">Участок КИПиА, наладчик КИПиА (инспекц.установок) 6 раз.  </v>
      </c>
      <c r="D313">
        <v>120</v>
      </c>
      <c r="E313" t="s">
        <v>2422</v>
      </c>
    </row>
    <row r="314" spans="1:5" x14ac:dyDescent="0.25">
      <c r="A314" t="s">
        <v>2495</v>
      </c>
      <c r="B314" t="s">
        <v>2504</v>
      </c>
      <c r="C314" t="str">
        <f t="shared" si="4"/>
        <v xml:space="preserve">Участок КИПиА, наладчик КИПиА (инспекц.установок) 6 раз.  </v>
      </c>
      <c r="D314">
        <v>128</v>
      </c>
      <c r="E314" t="s">
        <v>2443</v>
      </c>
    </row>
    <row r="315" spans="1:5" x14ac:dyDescent="0.25">
      <c r="A315" t="s">
        <v>2495</v>
      </c>
      <c r="B315" t="s">
        <v>2504</v>
      </c>
      <c r="C315" t="str">
        <f t="shared" si="4"/>
        <v xml:space="preserve">Участок КИПиА, наладчик КИПиА (инспекц.установок) 6 раз.  </v>
      </c>
      <c r="D315">
        <v>143</v>
      </c>
      <c r="E315" t="s">
        <v>2446</v>
      </c>
    </row>
    <row r="316" spans="1:5" x14ac:dyDescent="0.25">
      <c r="A316" t="s">
        <v>2495</v>
      </c>
      <c r="B316" t="s">
        <v>2504</v>
      </c>
      <c r="C316" t="str">
        <f t="shared" si="4"/>
        <v xml:space="preserve">Участок КИПиА, наладчик КИПиА (инспекц.установок) 6 раз.  </v>
      </c>
      <c r="D316">
        <v>188</v>
      </c>
      <c r="E316" t="s">
        <v>2423</v>
      </c>
    </row>
    <row r="317" spans="1:5" x14ac:dyDescent="0.25">
      <c r="A317" t="s">
        <v>2495</v>
      </c>
      <c r="B317" t="s">
        <v>2504</v>
      </c>
      <c r="C317" t="str">
        <f t="shared" si="4"/>
        <v xml:space="preserve">Участок КИПиА, наладчик КИПиА (инспекц.установок) 6 раз.  </v>
      </c>
      <c r="D317">
        <v>223</v>
      </c>
      <c r="E317" t="s">
        <v>2505</v>
      </c>
    </row>
    <row r="318" spans="1:5" x14ac:dyDescent="0.25">
      <c r="A318" t="s">
        <v>2495</v>
      </c>
      <c r="B318" t="s">
        <v>2504</v>
      </c>
      <c r="C318" t="str">
        <f t="shared" si="4"/>
        <v xml:space="preserve">Участок КИПиА, наладчик КИПиА (инспекц.установок) 6 раз.  </v>
      </c>
      <c r="D318">
        <v>314</v>
      </c>
      <c r="E318" t="s">
        <v>2454</v>
      </c>
    </row>
    <row r="319" spans="1:5" x14ac:dyDescent="0.25">
      <c r="A319" t="s">
        <v>2495</v>
      </c>
      <c r="B319" t="s">
        <v>2506</v>
      </c>
      <c r="C319" t="str">
        <f t="shared" si="4"/>
        <v>Участок КИПиА, Наладчик КИПиА (инспекционных установок) 7раз.</v>
      </c>
      <c r="D319">
        <v>17</v>
      </c>
      <c r="E319" t="s">
        <v>2464</v>
      </c>
    </row>
    <row r="320" spans="1:5" x14ac:dyDescent="0.25">
      <c r="A320" t="s">
        <v>2495</v>
      </c>
      <c r="B320" t="s">
        <v>2506</v>
      </c>
      <c r="C320" t="str">
        <f t="shared" si="4"/>
        <v>Участок КИПиА, Наладчик КИПиА (инспекционных установок) 7раз.</v>
      </c>
      <c r="D320">
        <v>42</v>
      </c>
      <c r="E320" t="s">
        <v>2437</v>
      </c>
    </row>
    <row r="321" spans="1:5" x14ac:dyDescent="0.25">
      <c r="A321" t="s">
        <v>2495</v>
      </c>
      <c r="B321" t="s">
        <v>2506</v>
      </c>
      <c r="C321" t="str">
        <f t="shared" si="4"/>
        <v>Участок КИПиА, Наладчик КИПиА (инспекционных установок) 7раз.</v>
      </c>
      <c r="D321">
        <v>50</v>
      </c>
      <c r="E321" t="s">
        <v>2420</v>
      </c>
    </row>
    <row r="322" spans="1:5" x14ac:dyDescent="0.25">
      <c r="A322" t="s">
        <v>2495</v>
      </c>
      <c r="B322" t="s">
        <v>2506</v>
      </c>
      <c r="C322" t="str">
        <f t="shared" si="4"/>
        <v>Участок КИПиА, Наладчик КИПиА (инспекционных установок) 7раз.</v>
      </c>
      <c r="D322">
        <v>117</v>
      </c>
      <c r="E322" t="s">
        <v>2421</v>
      </c>
    </row>
    <row r="323" spans="1:5" x14ac:dyDescent="0.25">
      <c r="A323" t="s">
        <v>2495</v>
      </c>
      <c r="B323" t="s">
        <v>2506</v>
      </c>
      <c r="C323" t="str">
        <f t="shared" ref="C323:C386" si="5">A323 &amp; ", " &amp;B323</f>
        <v>Участок КИПиА, Наладчик КИПиА (инспекционных установок) 7раз.</v>
      </c>
      <c r="D323">
        <v>120</v>
      </c>
      <c r="E323" t="s">
        <v>2422</v>
      </c>
    </row>
    <row r="324" spans="1:5" x14ac:dyDescent="0.25">
      <c r="A324" t="s">
        <v>2495</v>
      </c>
      <c r="B324" t="s">
        <v>2506</v>
      </c>
      <c r="C324" t="str">
        <f t="shared" si="5"/>
        <v>Участок КИПиА, Наладчик КИПиА (инспекционных установок) 7раз.</v>
      </c>
      <c r="D324">
        <v>128</v>
      </c>
      <c r="E324" t="s">
        <v>2443</v>
      </c>
    </row>
    <row r="325" spans="1:5" x14ac:dyDescent="0.25">
      <c r="A325" t="s">
        <v>2495</v>
      </c>
      <c r="B325" t="s">
        <v>2506</v>
      </c>
      <c r="C325" t="str">
        <f t="shared" si="5"/>
        <v>Участок КИПиА, Наладчик КИПиА (инспекционных установок) 7раз.</v>
      </c>
      <c r="D325">
        <v>143</v>
      </c>
      <c r="E325" t="s">
        <v>2446</v>
      </c>
    </row>
    <row r="326" spans="1:5" x14ac:dyDescent="0.25">
      <c r="A326" t="s">
        <v>2495</v>
      </c>
      <c r="B326" t="s">
        <v>2506</v>
      </c>
      <c r="C326" t="str">
        <f t="shared" si="5"/>
        <v>Участок КИПиА, Наладчик КИПиА (инспекционных установок) 7раз.</v>
      </c>
      <c r="D326">
        <v>188</v>
      </c>
      <c r="E326" t="s">
        <v>2423</v>
      </c>
    </row>
    <row r="327" spans="1:5" x14ac:dyDescent="0.25">
      <c r="A327" t="s">
        <v>2495</v>
      </c>
      <c r="B327" t="s">
        <v>2506</v>
      </c>
      <c r="C327" t="str">
        <f t="shared" si="5"/>
        <v>Участок КИПиА, Наладчик КИПиА (инспекционных установок) 7раз.</v>
      </c>
      <c r="D327">
        <v>223</v>
      </c>
      <c r="E327" t="s">
        <v>2505</v>
      </c>
    </row>
    <row r="328" spans="1:5" x14ac:dyDescent="0.25">
      <c r="A328" t="s">
        <v>2495</v>
      </c>
      <c r="B328" t="s">
        <v>2506</v>
      </c>
      <c r="C328" t="str">
        <f t="shared" si="5"/>
        <v>Участок КИПиА, Наладчик КИПиА (инспекционных установок) 7раз.</v>
      </c>
      <c r="D328">
        <v>314</v>
      </c>
      <c r="E328" t="s">
        <v>2454</v>
      </c>
    </row>
    <row r="329" spans="1:5" x14ac:dyDescent="0.25">
      <c r="A329" t="s">
        <v>2495</v>
      </c>
      <c r="B329" t="s">
        <v>2507</v>
      </c>
      <c r="C329" t="str">
        <f t="shared" si="5"/>
        <v xml:space="preserve">Участок КИПиА, наладчик КИПиА (стеклов.печей) 7раз. </v>
      </c>
      <c r="D329">
        <v>14</v>
      </c>
      <c r="E329" t="s">
        <v>2508</v>
      </c>
    </row>
    <row r="330" spans="1:5" x14ac:dyDescent="0.25">
      <c r="A330" t="s">
        <v>2495</v>
      </c>
      <c r="B330" t="s">
        <v>2507</v>
      </c>
      <c r="C330" t="str">
        <f t="shared" si="5"/>
        <v xml:space="preserve">Участок КИПиА, наладчик КИПиА (стеклов.печей) 7раз. </v>
      </c>
      <c r="D330">
        <v>16</v>
      </c>
      <c r="E330" t="s">
        <v>2509</v>
      </c>
    </row>
    <row r="331" spans="1:5" x14ac:dyDescent="0.25">
      <c r="A331" t="s">
        <v>2495</v>
      </c>
      <c r="B331" t="s">
        <v>2507</v>
      </c>
      <c r="C331" t="str">
        <f t="shared" si="5"/>
        <v xml:space="preserve">Участок КИПиА, наладчик КИПиА (стеклов.печей) 7раз. </v>
      </c>
      <c r="D331">
        <v>17</v>
      </c>
      <c r="E331" t="s">
        <v>2464</v>
      </c>
    </row>
    <row r="332" spans="1:5" x14ac:dyDescent="0.25">
      <c r="A332" t="s">
        <v>2495</v>
      </c>
      <c r="B332" t="s">
        <v>2507</v>
      </c>
      <c r="C332" t="str">
        <f t="shared" si="5"/>
        <v xml:space="preserve">Участок КИПиА, наладчик КИПиА (стеклов.печей) 7раз. </v>
      </c>
      <c r="D332">
        <v>26</v>
      </c>
      <c r="E332" t="s">
        <v>2497</v>
      </c>
    </row>
    <row r="333" spans="1:5" x14ac:dyDescent="0.25">
      <c r="A333" t="s">
        <v>2495</v>
      </c>
      <c r="B333" t="s">
        <v>2507</v>
      </c>
      <c r="C333" t="str">
        <f t="shared" si="5"/>
        <v xml:space="preserve">Участок КИПиА, наладчик КИПиА (стеклов.печей) 7раз. </v>
      </c>
      <c r="D333">
        <v>33</v>
      </c>
      <c r="E333" t="s">
        <v>2436</v>
      </c>
    </row>
    <row r="334" spans="1:5" x14ac:dyDescent="0.25">
      <c r="A334" t="s">
        <v>2495</v>
      </c>
      <c r="B334" t="s">
        <v>2507</v>
      </c>
      <c r="C334" t="str">
        <f t="shared" si="5"/>
        <v xml:space="preserve">Участок КИПиА, наладчик КИПиА (стеклов.печей) 7раз. </v>
      </c>
      <c r="D334">
        <v>42</v>
      </c>
      <c r="E334" t="s">
        <v>2437</v>
      </c>
    </row>
    <row r="335" spans="1:5" x14ac:dyDescent="0.25">
      <c r="A335" t="s">
        <v>2495</v>
      </c>
      <c r="B335" t="s">
        <v>2507</v>
      </c>
      <c r="C335" t="str">
        <f t="shared" si="5"/>
        <v xml:space="preserve">Участок КИПиА, наладчик КИПиА (стеклов.печей) 7раз. </v>
      </c>
      <c r="D335">
        <v>50</v>
      </c>
      <c r="E335" t="s">
        <v>2420</v>
      </c>
    </row>
    <row r="336" spans="1:5" x14ac:dyDescent="0.25">
      <c r="A336" t="s">
        <v>2495</v>
      </c>
      <c r="B336" t="s">
        <v>2507</v>
      </c>
      <c r="C336" t="str">
        <f t="shared" si="5"/>
        <v xml:space="preserve">Участок КИПиА, наладчик КИПиА (стеклов.печей) 7раз. </v>
      </c>
      <c r="D336">
        <v>52</v>
      </c>
      <c r="E336" t="s">
        <v>2438</v>
      </c>
    </row>
    <row r="337" spans="1:5" x14ac:dyDescent="0.25">
      <c r="A337" t="s">
        <v>2495</v>
      </c>
      <c r="B337" t="s">
        <v>2507</v>
      </c>
      <c r="C337" t="str">
        <f t="shared" si="5"/>
        <v xml:space="preserve">Участок КИПиА, наладчик КИПиА (стеклов.печей) 7раз. </v>
      </c>
      <c r="D337">
        <v>116</v>
      </c>
      <c r="E337" t="s">
        <v>2498</v>
      </c>
    </row>
    <row r="338" spans="1:5" x14ac:dyDescent="0.25">
      <c r="A338" t="s">
        <v>2495</v>
      </c>
      <c r="B338" t="s">
        <v>2507</v>
      </c>
      <c r="C338" t="str">
        <f t="shared" si="5"/>
        <v xml:space="preserve">Участок КИПиА, наладчик КИПиА (стеклов.печей) 7раз. </v>
      </c>
      <c r="D338">
        <v>117</v>
      </c>
      <c r="E338" t="s">
        <v>2421</v>
      </c>
    </row>
    <row r="339" spans="1:5" x14ac:dyDescent="0.25">
      <c r="A339" t="s">
        <v>2495</v>
      </c>
      <c r="B339" t="s">
        <v>2507</v>
      </c>
      <c r="C339" t="str">
        <f t="shared" si="5"/>
        <v xml:space="preserve">Участок КИПиА, наладчик КИПиА (стеклов.печей) 7раз. </v>
      </c>
      <c r="D339">
        <v>120</v>
      </c>
      <c r="E339" t="s">
        <v>2422</v>
      </c>
    </row>
    <row r="340" spans="1:5" x14ac:dyDescent="0.25">
      <c r="A340" t="s">
        <v>2495</v>
      </c>
      <c r="B340" t="s">
        <v>2507</v>
      </c>
      <c r="C340" t="str">
        <f t="shared" si="5"/>
        <v xml:space="preserve">Участок КИПиА, наладчик КИПиА (стеклов.печей) 7раз. </v>
      </c>
      <c r="D340">
        <v>184</v>
      </c>
      <c r="E340" t="s">
        <v>2449</v>
      </c>
    </row>
    <row r="341" spans="1:5" x14ac:dyDescent="0.25">
      <c r="A341" t="s">
        <v>2495</v>
      </c>
      <c r="B341" t="s">
        <v>2507</v>
      </c>
      <c r="C341" t="str">
        <f t="shared" si="5"/>
        <v xml:space="preserve">Участок КИПиА, наладчик КИПиА (стеклов.печей) 7раз. </v>
      </c>
      <c r="D341">
        <v>188</v>
      </c>
      <c r="E341" t="s">
        <v>2423</v>
      </c>
    </row>
    <row r="342" spans="1:5" x14ac:dyDescent="0.25">
      <c r="A342" t="s">
        <v>2495</v>
      </c>
      <c r="B342" t="s">
        <v>2507</v>
      </c>
      <c r="C342" t="str">
        <f t="shared" si="5"/>
        <v xml:space="preserve">Участок КИПиА, наладчик КИПиА (стеклов.печей) 7раз. </v>
      </c>
      <c r="D342">
        <v>269</v>
      </c>
      <c r="E342" t="s">
        <v>2451</v>
      </c>
    </row>
    <row r="343" spans="1:5" x14ac:dyDescent="0.25">
      <c r="A343" t="s">
        <v>2495</v>
      </c>
      <c r="B343" t="s">
        <v>2507</v>
      </c>
      <c r="C343" t="str">
        <f t="shared" si="5"/>
        <v xml:space="preserve">Участок КИПиА, наладчик КИПиА (стеклов.печей) 7раз. </v>
      </c>
      <c r="D343">
        <v>274</v>
      </c>
      <c r="E343" t="s">
        <v>2453</v>
      </c>
    </row>
    <row r="344" spans="1:5" x14ac:dyDescent="0.25">
      <c r="A344" t="s">
        <v>2495</v>
      </c>
      <c r="B344" t="s">
        <v>2507</v>
      </c>
      <c r="C344" t="str">
        <f t="shared" si="5"/>
        <v xml:space="preserve">Участок КИПиА, наладчик КИПиА (стеклов.печей) 7раз. </v>
      </c>
      <c r="D344">
        <v>281</v>
      </c>
      <c r="E344" t="s">
        <v>2510</v>
      </c>
    </row>
    <row r="345" spans="1:5" x14ac:dyDescent="0.25">
      <c r="A345" t="s">
        <v>2495</v>
      </c>
      <c r="B345" t="s">
        <v>2507</v>
      </c>
      <c r="C345" t="str">
        <f t="shared" si="5"/>
        <v xml:space="preserve">Участок КИПиА, наладчик КИПиА (стеклов.печей) 7раз. </v>
      </c>
      <c r="D345">
        <v>285</v>
      </c>
      <c r="E345" t="s">
        <v>2511</v>
      </c>
    </row>
    <row r="346" spans="1:5" x14ac:dyDescent="0.25">
      <c r="A346" t="s">
        <v>2495</v>
      </c>
      <c r="B346" t="s">
        <v>2507</v>
      </c>
      <c r="C346" t="str">
        <f t="shared" si="5"/>
        <v xml:space="preserve">Участок КИПиА, наладчик КИПиА (стеклов.печей) 7раз. </v>
      </c>
      <c r="D346">
        <v>287</v>
      </c>
      <c r="E346" t="s">
        <v>2426</v>
      </c>
    </row>
    <row r="347" spans="1:5" x14ac:dyDescent="0.25">
      <c r="A347" t="s">
        <v>2495</v>
      </c>
      <c r="B347" t="s">
        <v>2507</v>
      </c>
      <c r="C347" t="str">
        <f t="shared" si="5"/>
        <v xml:space="preserve">Участок КИПиА, наладчик КИПиА (стеклов.печей) 7раз. </v>
      </c>
      <c r="D347">
        <v>314</v>
      </c>
      <c r="E347" t="s">
        <v>2454</v>
      </c>
    </row>
    <row r="348" spans="1:5" x14ac:dyDescent="0.25">
      <c r="A348" t="s">
        <v>2495</v>
      </c>
      <c r="B348" t="s">
        <v>2507</v>
      </c>
      <c r="C348" t="str">
        <f t="shared" si="5"/>
        <v xml:space="preserve">Участок КИПиА, наладчик КИПиА (стеклов.печей) 7раз. </v>
      </c>
      <c r="D348">
        <v>315</v>
      </c>
      <c r="E348" t="s">
        <v>2499</v>
      </c>
    </row>
    <row r="349" spans="1:5" x14ac:dyDescent="0.25">
      <c r="A349" t="s">
        <v>2495</v>
      </c>
      <c r="B349" t="s">
        <v>2507</v>
      </c>
      <c r="C349" t="str">
        <f t="shared" si="5"/>
        <v xml:space="preserve">Участок КИПиА, наладчик КИПиА (стеклов.печей) 7раз. </v>
      </c>
      <c r="D349">
        <v>316</v>
      </c>
      <c r="E349" t="s">
        <v>2512</v>
      </c>
    </row>
    <row r="350" spans="1:5" x14ac:dyDescent="0.25">
      <c r="A350" t="s">
        <v>2495</v>
      </c>
      <c r="B350" t="s">
        <v>2507</v>
      </c>
      <c r="C350" t="str">
        <f t="shared" si="5"/>
        <v xml:space="preserve">Участок КИПиА, наладчик КИПиА (стеклов.печей) 7раз. </v>
      </c>
      <c r="D350">
        <v>322</v>
      </c>
      <c r="E350" t="s">
        <v>2500</v>
      </c>
    </row>
    <row r="351" spans="1:5" x14ac:dyDescent="0.25">
      <c r="A351" t="s">
        <v>2495</v>
      </c>
      <c r="B351" t="s">
        <v>2513</v>
      </c>
      <c r="C351" t="str">
        <f t="shared" si="5"/>
        <v>Участок КИПиА, Наладчик КИПиА (шихта) 7 разряд</v>
      </c>
      <c r="D351">
        <v>17</v>
      </c>
      <c r="E351" t="s">
        <v>2464</v>
      </c>
    </row>
    <row r="352" spans="1:5" x14ac:dyDescent="0.25">
      <c r="A352" t="s">
        <v>2495</v>
      </c>
      <c r="B352" t="s">
        <v>2513</v>
      </c>
      <c r="C352" t="str">
        <f t="shared" si="5"/>
        <v>Участок КИПиА, Наладчик КИПиА (шихта) 7 разряд</v>
      </c>
      <c r="D352">
        <v>26</v>
      </c>
      <c r="E352" t="s">
        <v>2497</v>
      </c>
    </row>
    <row r="353" spans="1:5" x14ac:dyDescent="0.25">
      <c r="A353" t="s">
        <v>2495</v>
      </c>
      <c r="B353" t="s">
        <v>2513</v>
      </c>
      <c r="C353" t="str">
        <f t="shared" si="5"/>
        <v>Участок КИПиА, Наладчик КИПиА (шихта) 7 разряд</v>
      </c>
      <c r="D353">
        <v>42</v>
      </c>
      <c r="E353" t="s">
        <v>2437</v>
      </c>
    </row>
    <row r="354" spans="1:5" x14ac:dyDescent="0.25">
      <c r="A354" t="s">
        <v>2495</v>
      </c>
      <c r="B354" t="s">
        <v>2513</v>
      </c>
      <c r="C354" t="str">
        <f t="shared" si="5"/>
        <v>Участок КИПиА, Наладчик КИПиА (шихта) 7 разряд</v>
      </c>
      <c r="D354">
        <v>45</v>
      </c>
      <c r="E354" t="s">
        <v>2514</v>
      </c>
    </row>
    <row r="355" spans="1:5" x14ac:dyDescent="0.25">
      <c r="A355" t="s">
        <v>2495</v>
      </c>
      <c r="B355" t="s">
        <v>2513</v>
      </c>
      <c r="C355" t="str">
        <f t="shared" si="5"/>
        <v>Участок КИПиА, Наладчик КИПиА (шихта) 7 разряд</v>
      </c>
      <c r="D355">
        <v>50</v>
      </c>
      <c r="E355" t="s">
        <v>2420</v>
      </c>
    </row>
    <row r="356" spans="1:5" x14ac:dyDescent="0.25">
      <c r="A356" t="s">
        <v>2495</v>
      </c>
      <c r="B356" t="s">
        <v>2513</v>
      </c>
      <c r="C356" t="str">
        <f t="shared" si="5"/>
        <v>Участок КИПиА, Наладчик КИПиА (шихта) 7 разряд</v>
      </c>
      <c r="D356">
        <v>52</v>
      </c>
      <c r="E356" t="s">
        <v>2438</v>
      </c>
    </row>
    <row r="357" spans="1:5" x14ac:dyDescent="0.25">
      <c r="A357" t="s">
        <v>2495</v>
      </c>
      <c r="B357" t="s">
        <v>2513</v>
      </c>
      <c r="C357" t="str">
        <f t="shared" si="5"/>
        <v>Участок КИПиА, Наладчик КИПиА (шихта) 7 разряд</v>
      </c>
      <c r="D357">
        <v>117</v>
      </c>
      <c r="E357" t="s">
        <v>2421</v>
      </c>
    </row>
    <row r="358" spans="1:5" x14ac:dyDescent="0.25">
      <c r="A358" t="s">
        <v>2495</v>
      </c>
      <c r="B358" t="s">
        <v>2513</v>
      </c>
      <c r="C358" t="str">
        <f t="shared" si="5"/>
        <v>Участок КИПиА, Наладчик КИПиА (шихта) 7 разряд</v>
      </c>
      <c r="D358">
        <v>120</v>
      </c>
      <c r="E358" t="s">
        <v>2422</v>
      </c>
    </row>
    <row r="359" spans="1:5" x14ac:dyDescent="0.25">
      <c r="A359" t="s">
        <v>2495</v>
      </c>
      <c r="B359" t="s">
        <v>2513</v>
      </c>
      <c r="C359" t="str">
        <f t="shared" si="5"/>
        <v>Участок КИПиА, Наладчик КИПиА (шихта) 7 разряд</v>
      </c>
      <c r="D359">
        <v>160</v>
      </c>
      <c r="E359" t="s">
        <v>2515</v>
      </c>
    </row>
    <row r="360" spans="1:5" x14ac:dyDescent="0.25">
      <c r="A360" t="s">
        <v>2495</v>
      </c>
      <c r="B360" t="s">
        <v>2513</v>
      </c>
      <c r="C360" t="str">
        <f t="shared" si="5"/>
        <v>Участок КИПиА, Наладчик КИПиА (шихта) 7 разряд</v>
      </c>
      <c r="D360">
        <v>188</v>
      </c>
      <c r="E360" t="s">
        <v>2423</v>
      </c>
    </row>
    <row r="361" spans="1:5" x14ac:dyDescent="0.25">
      <c r="A361" t="s">
        <v>2495</v>
      </c>
      <c r="B361" t="s">
        <v>2513</v>
      </c>
      <c r="C361" t="str">
        <f t="shared" si="5"/>
        <v>Участок КИПиА, Наладчик КИПиА (шихта) 7 разряд</v>
      </c>
      <c r="D361">
        <v>280</v>
      </c>
      <c r="E361" t="s">
        <v>2516</v>
      </c>
    </row>
    <row r="362" spans="1:5" x14ac:dyDescent="0.25">
      <c r="A362" t="s">
        <v>2495</v>
      </c>
      <c r="B362" t="s">
        <v>2513</v>
      </c>
      <c r="C362" t="str">
        <f t="shared" si="5"/>
        <v>Участок КИПиА, Наладчик КИПиА (шихта) 7 разряд</v>
      </c>
      <c r="D362">
        <v>287</v>
      </c>
      <c r="E362" t="s">
        <v>2426</v>
      </c>
    </row>
    <row r="363" spans="1:5" x14ac:dyDescent="0.25">
      <c r="A363" t="s">
        <v>2495</v>
      </c>
      <c r="B363" t="s">
        <v>2513</v>
      </c>
      <c r="C363" t="str">
        <f t="shared" si="5"/>
        <v>Участок КИПиА, Наладчик КИПиА (шихта) 7 разряд</v>
      </c>
      <c r="D363">
        <v>314</v>
      </c>
      <c r="E363" t="s">
        <v>2454</v>
      </c>
    </row>
    <row r="364" spans="1:5" x14ac:dyDescent="0.25">
      <c r="A364" t="s">
        <v>2495</v>
      </c>
      <c r="B364" t="s">
        <v>2517</v>
      </c>
      <c r="C364" t="str">
        <f t="shared" si="5"/>
        <v>Участок КИПиА, слесарь-ремонтник (инспекц.установок) 7раз.</v>
      </c>
      <c r="D364">
        <v>17</v>
      </c>
      <c r="E364" t="s">
        <v>2464</v>
      </c>
    </row>
    <row r="365" spans="1:5" x14ac:dyDescent="0.25">
      <c r="A365" t="s">
        <v>2495</v>
      </c>
      <c r="B365" t="s">
        <v>2517</v>
      </c>
      <c r="C365" t="str">
        <f t="shared" si="5"/>
        <v>Участок КИПиА, слесарь-ремонтник (инспекц.установок) 7раз.</v>
      </c>
      <c r="D365">
        <v>35</v>
      </c>
      <c r="E365" t="s">
        <v>2419</v>
      </c>
    </row>
    <row r="366" spans="1:5" x14ac:dyDescent="0.25">
      <c r="A366" t="s">
        <v>2495</v>
      </c>
      <c r="B366" t="s">
        <v>2517</v>
      </c>
      <c r="C366" t="str">
        <f t="shared" si="5"/>
        <v>Участок КИПиА, слесарь-ремонтник (инспекц.установок) 7раз.</v>
      </c>
      <c r="D366">
        <v>42</v>
      </c>
      <c r="E366" t="s">
        <v>2437</v>
      </c>
    </row>
    <row r="367" spans="1:5" x14ac:dyDescent="0.25">
      <c r="A367" t="s">
        <v>2495</v>
      </c>
      <c r="B367" t="s">
        <v>2517</v>
      </c>
      <c r="C367" t="str">
        <f t="shared" si="5"/>
        <v>Участок КИПиА, слесарь-ремонтник (инспекц.установок) 7раз.</v>
      </c>
      <c r="D367">
        <v>50</v>
      </c>
      <c r="E367" t="s">
        <v>2420</v>
      </c>
    </row>
    <row r="368" spans="1:5" x14ac:dyDescent="0.25">
      <c r="A368" t="s">
        <v>2495</v>
      </c>
      <c r="B368" t="s">
        <v>2517</v>
      </c>
      <c r="C368" t="str">
        <f t="shared" si="5"/>
        <v>Участок КИПиА, слесарь-ремонтник (инспекц.установок) 7раз.</v>
      </c>
      <c r="D368">
        <v>108</v>
      </c>
      <c r="E368" t="s">
        <v>2442</v>
      </c>
    </row>
    <row r="369" spans="1:5" x14ac:dyDescent="0.25">
      <c r="A369" t="s">
        <v>2495</v>
      </c>
      <c r="B369" t="s">
        <v>2517</v>
      </c>
      <c r="C369" t="str">
        <f t="shared" si="5"/>
        <v>Участок КИПиА, слесарь-ремонтник (инспекц.установок) 7раз.</v>
      </c>
      <c r="D369">
        <v>117</v>
      </c>
      <c r="E369" t="s">
        <v>2421</v>
      </c>
    </row>
    <row r="370" spans="1:5" x14ac:dyDescent="0.25">
      <c r="A370" t="s">
        <v>2495</v>
      </c>
      <c r="B370" t="s">
        <v>2517</v>
      </c>
      <c r="C370" t="str">
        <f t="shared" si="5"/>
        <v>Участок КИПиА, слесарь-ремонтник (инспекц.установок) 7раз.</v>
      </c>
      <c r="D370">
        <v>120</v>
      </c>
      <c r="E370" t="s">
        <v>2422</v>
      </c>
    </row>
    <row r="371" spans="1:5" x14ac:dyDescent="0.25">
      <c r="A371" t="s">
        <v>2495</v>
      </c>
      <c r="B371" t="s">
        <v>2517</v>
      </c>
      <c r="C371" t="str">
        <f t="shared" si="5"/>
        <v>Участок КИПиА, слесарь-ремонтник (инспекц.установок) 7раз.</v>
      </c>
      <c r="D371">
        <v>128</v>
      </c>
      <c r="E371" t="s">
        <v>2443</v>
      </c>
    </row>
    <row r="372" spans="1:5" x14ac:dyDescent="0.25">
      <c r="A372" t="s">
        <v>2495</v>
      </c>
      <c r="B372" t="s">
        <v>2517</v>
      </c>
      <c r="C372" t="str">
        <f t="shared" si="5"/>
        <v>Участок КИПиА, слесарь-ремонтник (инспекц.установок) 7раз.</v>
      </c>
      <c r="D372">
        <v>143</v>
      </c>
      <c r="E372" t="s">
        <v>2446</v>
      </c>
    </row>
    <row r="373" spans="1:5" x14ac:dyDescent="0.25">
      <c r="A373" t="s">
        <v>2495</v>
      </c>
      <c r="B373" t="s">
        <v>2517</v>
      </c>
      <c r="C373" t="str">
        <f t="shared" si="5"/>
        <v>Участок КИПиА, слесарь-ремонтник (инспекц.установок) 7раз.</v>
      </c>
      <c r="D373">
        <v>184</v>
      </c>
      <c r="E373" t="s">
        <v>2449</v>
      </c>
    </row>
    <row r="374" spans="1:5" x14ac:dyDescent="0.25">
      <c r="A374" t="s">
        <v>2495</v>
      </c>
      <c r="B374" t="s">
        <v>2517</v>
      </c>
      <c r="C374" t="str">
        <f t="shared" si="5"/>
        <v>Участок КИПиА, слесарь-ремонтник (инспекц.установок) 7раз.</v>
      </c>
      <c r="D374">
        <v>188</v>
      </c>
      <c r="E374" t="s">
        <v>2423</v>
      </c>
    </row>
    <row r="375" spans="1:5" x14ac:dyDescent="0.25">
      <c r="A375" t="s">
        <v>2495</v>
      </c>
      <c r="B375" t="s">
        <v>2517</v>
      </c>
      <c r="C375" t="str">
        <f t="shared" si="5"/>
        <v>Участок КИПиА, слесарь-ремонтник (инспекц.установок) 7раз.</v>
      </c>
      <c r="D375">
        <v>222</v>
      </c>
      <c r="E375" t="s">
        <v>2518</v>
      </c>
    </row>
    <row r="376" spans="1:5" x14ac:dyDescent="0.25">
      <c r="A376" t="s">
        <v>2495</v>
      </c>
      <c r="B376" t="s">
        <v>2517</v>
      </c>
      <c r="C376" t="str">
        <f t="shared" si="5"/>
        <v>Участок КИПиА, слесарь-ремонтник (инспекц.установок) 7раз.</v>
      </c>
      <c r="D376">
        <v>314</v>
      </c>
      <c r="E376" t="s">
        <v>2454</v>
      </c>
    </row>
    <row r="377" spans="1:5" x14ac:dyDescent="0.25">
      <c r="A377" t="s">
        <v>2495</v>
      </c>
      <c r="B377" t="s">
        <v>2519</v>
      </c>
      <c r="C377" t="str">
        <f t="shared" si="5"/>
        <v>Участок КИПиА, слесарь-ремонтник (пакет. и инсп. установок) 6 раз.</v>
      </c>
      <c r="D377">
        <v>17</v>
      </c>
      <c r="E377" t="s">
        <v>2464</v>
      </c>
    </row>
    <row r="378" spans="1:5" x14ac:dyDescent="0.25">
      <c r="A378" t="s">
        <v>2495</v>
      </c>
      <c r="B378" t="s">
        <v>2519</v>
      </c>
      <c r="C378" t="str">
        <f t="shared" si="5"/>
        <v>Участок КИПиА, слесарь-ремонтник (пакет. и инсп. установок) 6 раз.</v>
      </c>
      <c r="D378">
        <v>20</v>
      </c>
      <c r="E378" t="s">
        <v>2432</v>
      </c>
    </row>
    <row r="379" spans="1:5" x14ac:dyDescent="0.25">
      <c r="A379" t="s">
        <v>2495</v>
      </c>
      <c r="B379" t="s">
        <v>2519</v>
      </c>
      <c r="C379" t="str">
        <f t="shared" si="5"/>
        <v>Участок КИПиА, слесарь-ремонтник (пакет. и инсп. установок) 6 раз.</v>
      </c>
      <c r="D379">
        <v>33</v>
      </c>
      <c r="E379" t="s">
        <v>2436</v>
      </c>
    </row>
    <row r="380" spans="1:5" x14ac:dyDescent="0.25">
      <c r="A380" t="s">
        <v>2495</v>
      </c>
      <c r="B380" t="s">
        <v>2519</v>
      </c>
      <c r="C380" t="str">
        <f t="shared" si="5"/>
        <v>Участок КИПиА, слесарь-ремонтник (пакет. и инсп. установок) 6 раз.</v>
      </c>
      <c r="D380">
        <v>35</v>
      </c>
      <c r="E380" t="s">
        <v>2419</v>
      </c>
    </row>
    <row r="381" spans="1:5" x14ac:dyDescent="0.25">
      <c r="A381" t="s">
        <v>2495</v>
      </c>
      <c r="B381" t="s">
        <v>2519</v>
      </c>
      <c r="C381" t="str">
        <f t="shared" si="5"/>
        <v>Участок КИПиА, слесарь-ремонтник (пакет. и инсп. установок) 6 раз.</v>
      </c>
      <c r="D381">
        <v>42</v>
      </c>
      <c r="E381" t="s">
        <v>2437</v>
      </c>
    </row>
    <row r="382" spans="1:5" x14ac:dyDescent="0.25">
      <c r="A382" t="s">
        <v>2495</v>
      </c>
      <c r="B382" t="s">
        <v>2519</v>
      </c>
      <c r="C382" t="str">
        <f t="shared" si="5"/>
        <v>Участок КИПиА, слесарь-ремонтник (пакет. и инсп. установок) 6 раз.</v>
      </c>
      <c r="D382">
        <v>50</v>
      </c>
      <c r="E382" t="s">
        <v>2420</v>
      </c>
    </row>
    <row r="383" spans="1:5" x14ac:dyDescent="0.25">
      <c r="A383" t="s">
        <v>2495</v>
      </c>
      <c r="B383" t="s">
        <v>2519</v>
      </c>
      <c r="C383" t="str">
        <f t="shared" si="5"/>
        <v>Участок КИПиА, слесарь-ремонтник (пакет. и инсп. установок) 6 раз.</v>
      </c>
      <c r="D383">
        <v>52</v>
      </c>
      <c r="E383" t="s">
        <v>2438</v>
      </c>
    </row>
    <row r="384" spans="1:5" x14ac:dyDescent="0.25">
      <c r="A384" t="s">
        <v>2495</v>
      </c>
      <c r="B384" t="s">
        <v>2519</v>
      </c>
      <c r="C384" t="str">
        <f t="shared" si="5"/>
        <v>Участок КИПиА, слесарь-ремонтник (пакет. и инсп. установок) 6 раз.</v>
      </c>
      <c r="D384">
        <v>79</v>
      </c>
      <c r="E384" t="s">
        <v>2520</v>
      </c>
    </row>
    <row r="385" spans="1:5" x14ac:dyDescent="0.25">
      <c r="A385" t="s">
        <v>2495</v>
      </c>
      <c r="B385" t="s">
        <v>2519</v>
      </c>
      <c r="C385" t="str">
        <f t="shared" si="5"/>
        <v>Участок КИПиА, слесарь-ремонтник (пакет. и инсп. установок) 6 раз.</v>
      </c>
      <c r="D385">
        <v>108</v>
      </c>
      <c r="E385" t="s">
        <v>2442</v>
      </c>
    </row>
    <row r="386" spans="1:5" x14ac:dyDescent="0.25">
      <c r="A386" t="s">
        <v>2495</v>
      </c>
      <c r="B386" t="s">
        <v>2519</v>
      </c>
      <c r="C386" t="str">
        <f t="shared" si="5"/>
        <v>Участок КИПиА, слесарь-ремонтник (пакет. и инсп. установок) 6 раз.</v>
      </c>
      <c r="D386">
        <v>117</v>
      </c>
      <c r="E386" t="s">
        <v>2421</v>
      </c>
    </row>
    <row r="387" spans="1:5" x14ac:dyDescent="0.25">
      <c r="A387" t="s">
        <v>2495</v>
      </c>
      <c r="B387" t="s">
        <v>2519</v>
      </c>
      <c r="C387" t="str">
        <f t="shared" ref="C387:C450" si="6">A387 &amp; ", " &amp;B387</f>
        <v>Участок КИПиА, слесарь-ремонтник (пакет. и инсп. установок) 6 раз.</v>
      </c>
      <c r="D387">
        <v>120</v>
      </c>
      <c r="E387" t="s">
        <v>2422</v>
      </c>
    </row>
    <row r="388" spans="1:5" x14ac:dyDescent="0.25">
      <c r="A388" t="s">
        <v>2495</v>
      </c>
      <c r="B388" t="s">
        <v>2519</v>
      </c>
      <c r="C388" t="str">
        <f t="shared" si="6"/>
        <v>Участок КИПиА, слесарь-ремонтник (пакет. и инсп. установок) 6 раз.</v>
      </c>
      <c r="D388">
        <v>128</v>
      </c>
      <c r="E388" t="s">
        <v>2443</v>
      </c>
    </row>
    <row r="389" spans="1:5" x14ac:dyDescent="0.25">
      <c r="A389" t="s">
        <v>2495</v>
      </c>
      <c r="B389" t="s">
        <v>2519</v>
      </c>
      <c r="C389" t="str">
        <f t="shared" si="6"/>
        <v>Участок КИПиА, слесарь-ремонтник (пакет. и инсп. установок) 6 раз.</v>
      </c>
      <c r="D389">
        <v>143</v>
      </c>
      <c r="E389" t="s">
        <v>2446</v>
      </c>
    </row>
    <row r="390" spans="1:5" x14ac:dyDescent="0.25">
      <c r="A390" t="s">
        <v>2495</v>
      </c>
      <c r="B390" t="s">
        <v>2519</v>
      </c>
      <c r="C390" t="str">
        <f t="shared" si="6"/>
        <v>Участок КИПиА, слесарь-ремонтник (пакет. и инсп. установок) 6 раз.</v>
      </c>
      <c r="D390">
        <v>184</v>
      </c>
      <c r="E390" t="s">
        <v>2449</v>
      </c>
    </row>
    <row r="391" spans="1:5" x14ac:dyDescent="0.25">
      <c r="A391" t="s">
        <v>2495</v>
      </c>
      <c r="B391" t="s">
        <v>2519</v>
      </c>
      <c r="C391" t="str">
        <f t="shared" si="6"/>
        <v>Участок КИПиА, слесарь-ремонтник (пакет. и инсп. установок) 6 раз.</v>
      </c>
      <c r="D391">
        <v>188</v>
      </c>
      <c r="E391" t="s">
        <v>2423</v>
      </c>
    </row>
    <row r="392" spans="1:5" x14ac:dyDescent="0.25">
      <c r="A392" t="s">
        <v>2495</v>
      </c>
      <c r="B392" t="s">
        <v>2519</v>
      </c>
      <c r="C392" t="str">
        <f t="shared" si="6"/>
        <v>Участок КИПиА, слесарь-ремонтник (пакет. и инсп. установок) 6 раз.</v>
      </c>
      <c r="D392">
        <v>263</v>
      </c>
      <c r="E392" t="s">
        <v>2425</v>
      </c>
    </row>
    <row r="393" spans="1:5" x14ac:dyDescent="0.25">
      <c r="A393" t="s">
        <v>2495</v>
      </c>
      <c r="B393" t="s">
        <v>2519</v>
      </c>
      <c r="C393" t="str">
        <f t="shared" si="6"/>
        <v>Участок КИПиА, слесарь-ремонтник (пакет. и инсп. установок) 6 раз.</v>
      </c>
      <c r="D393">
        <v>266</v>
      </c>
      <c r="E393" t="s">
        <v>2521</v>
      </c>
    </row>
    <row r="394" spans="1:5" x14ac:dyDescent="0.25">
      <c r="A394" t="s">
        <v>2495</v>
      </c>
      <c r="B394" t="s">
        <v>2519</v>
      </c>
      <c r="C394" t="str">
        <f t="shared" si="6"/>
        <v>Участок КИПиА, слесарь-ремонтник (пакет. и инсп. установок) 6 раз.</v>
      </c>
      <c r="D394">
        <v>269</v>
      </c>
      <c r="E394" t="s">
        <v>2451</v>
      </c>
    </row>
    <row r="395" spans="1:5" x14ac:dyDescent="0.25">
      <c r="A395" t="s">
        <v>2495</v>
      </c>
      <c r="B395" t="s">
        <v>2519</v>
      </c>
      <c r="C395" t="str">
        <f t="shared" si="6"/>
        <v>Участок КИПиА, слесарь-ремонтник (пакет. и инсп. установок) 6 раз.</v>
      </c>
      <c r="D395">
        <v>274</v>
      </c>
      <c r="E395" t="s">
        <v>2453</v>
      </c>
    </row>
    <row r="396" spans="1:5" x14ac:dyDescent="0.25">
      <c r="A396" t="s">
        <v>2495</v>
      </c>
      <c r="B396" t="s">
        <v>2519</v>
      </c>
      <c r="C396" t="str">
        <f t="shared" si="6"/>
        <v>Участок КИПиА, слесарь-ремонтник (пакет. и инсп. установок) 6 раз.</v>
      </c>
      <c r="D396">
        <v>287</v>
      </c>
      <c r="E396" t="s">
        <v>2426</v>
      </c>
    </row>
    <row r="397" spans="1:5" x14ac:dyDescent="0.25">
      <c r="A397" t="s">
        <v>2495</v>
      </c>
      <c r="B397" t="s">
        <v>2519</v>
      </c>
      <c r="C397" t="str">
        <f t="shared" si="6"/>
        <v>Участок КИПиА, слесарь-ремонтник (пакет. и инсп. установок) 6 раз.</v>
      </c>
      <c r="D397">
        <v>314</v>
      </c>
      <c r="E397" t="s">
        <v>2454</v>
      </c>
    </row>
    <row r="398" spans="1:5" x14ac:dyDescent="0.25">
      <c r="A398" t="s">
        <v>2495</v>
      </c>
      <c r="B398" t="s">
        <v>2522</v>
      </c>
      <c r="C398" t="str">
        <f t="shared" si="6"/>
        <v>Участок КИПиА, слесарь-ремонтник (пакетир. установ) 7раз.</v>
      </c>
      <c r="D398">
        <v>17</v>
      </c>
      <c r="E398" t="s">
        <v>2464</v>
      </c>
    </row>
    <row r="399" spans="1:5" x14ac:dyDescent="0.25">
      <c r="A399" t="s">
        <v>2495</v>
      </c>
      <c r="B399" t="s">
        <v>2522</v>
      </c>
      <c r="C399" t="str">
        <f t="shared" si="6"/>
        <v>Участок КИПиА, слесарь-ремонтник (пакетир. установ) 7раз.</v>
      </c>
      <c r="D399">
        <v>20</v>
      </c>
      <c r="E399" t="s">
        <v>2432</v>
      </c>
    </row>
    <row r="400" spans="1:5" x14ac:dyDescent="0.25">
      <c r="A400" t="s">
        <v>2495</v>
      </c>
      <c r="B400" t="s">
        <v>2522</v>
      </c>
      <c r="C400" t="str">
        <f t="shared" si="6"/>
        <v>Участок КИПиА, слесарь-ремонтник (пакетир. установ) 7раз.</v>
      </c>
      <c r="D400">
        <v>33</v>
      </c>
      <c r="E400" t="s">
        <v>2436</v>
      </c>
    </row>
    <row r="401" spans="1:5" x14ac:dyDescent="0.25">
      <c r="A401" t="s">
        <v>2495</v>
      </c>
      <c r="B401" t="s">
        <v>2522</v>
      </c>
      <c r="C401" t="str">
        <f t="shared" si="6"/>
        <v>Участок КИПиА, слесарь-ремонтник (пакетир. установ) 7раз.</v>
      </c>
      <c r="D401">
        <v>35</v>
      </c>
      <c r="E401" t="s">
        <v>2419</v>
      </c>
    </row>
    <row r="402" spans="1:5" x14ac:dyDescent="0.25">
      <c r="A402" t="s">
        <v>2495</v>
      </c>
      <c r="B402" t="s">
        <v>2522</v>
      </c>
      <c r="C402" t="str">
        <f t="shared" si="6"/>
        <v>Участок КИПиА, слесарь-ремонтник (пакетир. установ) 7раз.</v>
      </c>
      <c r="D402">
        <v>42</v>
      </c>
      <c r="E402" t="s">
        <v>2437</v>
      </c>
    </row>
    <row r="403" spans="1:5" x14ac:dyDescent="0.25">
      <c r="A403" t="s">
        <v>2495</v>
      </c>
      <c r="B403" t="s">
        <v>2522</v>
      </c>
      <c r="C403" t="str">
        <f t="shared" si="6"/>
        <v>Участок КИПиА, слесарь-ремонтник (пакетир. установ) 7раз.</v>
      </c>
      <c r="D403">
        <v>50</v>
      </c>
      <c r="E403" t="s">
        <v>2420</v>
      </c>
    </row>
    <row r="404" spans="1:5" x14ac:dyDescent="0.25">
      <c r="A404" t="s">
        <v>2495</v>
      </c>
      <c r="B404" t="s">
        <v>2522</v>
      </c>
      <c r="C404" t="str">
        <f t="shared" si="6"/>
        <v>Участок КИПиА, слесарь-ремонтник (пакетир. установ) 7раз.</v>
      </c>
      <c r="D404">
        <v>52</v>
      </c>
      <c r="E404" t="s">
        <v>2438</v>
      </c>
    </row>
    <row r="405" spans="1:5" x14ac:dyDescent="0.25">
      <c r="A405" t="s">
        <v>2495</v>
      </c>
      <c r="B405" t="s">
        <v>2522</v>
      </c>
      <c r="C405" t="str">
        <f t="shared" si="6"/>
        <v>Участок КИПиА, слесарь-ремонтник (пакетир. установ) 7раз.</v>
      </c>
      <c r="D405">
        <v>79</v>
      </c>
      <c r="E405" t="s">
        <v>2520</v>
      </c>
    </row>
    <row r="406" spans="1:5" x14ac:dyDescent="0.25">
      <c r="A406" t="s">
        <v>2495</v>
      </c>
      <c r="B406" t="s">
        <v>2522</v>
      </c>
      <c r="C406" t="str">
        <f t="shared" si="6"/>
        <v>Участок КИПиА, слесарь-ремонтник (пакетир. установ) 7раз.</v>
      </c>
      <c r="D406">
        <v>108</v>
      </c>
      <c r="E406" t="s">
        <v>2442</v>
      </c>
    </row>
    <row r="407" spans="1:5" x14ac:dyDescent="0.25">
      <c r="A407" t="s">
        <v>2495</v>
      </c>
      <c r="B407" t="s">
        <v>2522</v>
      </c>
      <c r="C407" t="str">
        <f t="shared" si="6"/>
        <v>Участок КИПиА, слесарь-ремонтник (пакетир. установ) 7раз.</v>
      </c>
      <c r="D407">
        <v>117</v>
      </c>
      <c r="E407" t="s">
        <v>2421</v>
      </c>
    </row>
    <row r="408" spans="1:5" x14ac:dyDescent="0.25">
      <c r="A408" t="s">
        <v>2495</v>
      </c>
      <c r="B408" t="s">
        <v>2522</v>
      </c>
      <c r="C408" t="str">
        <f t="shared" si="6"/>
        <v>Участок КИПиА, слесарь-ремонтник (пакетир. установ) 7раз.</v>
      </c>
      <c r="D408">
        <v>120</v>
      </c>
      <c r="E408" t="s">
        <v>2422</v>
      </c>
    </row>
    <row r="409" spans="1:5" x14ac:dyDescent="0.25">
      <c r="A409" t="s">
        <v>2495</v>
      </c>
      <c r="B409" t="s">
        <v>2522</v>
      </c>
      <c r="C409" t="str">
        <f t="shared" si="6"/>
        <v>Участок КИПиА, слесарь-ремонтник (пакетир. установ) 7раз.</v>
      </c>
      <c r="D409">
        <v>128</v>
      </c>
      <c r="E409" t="s">
        <v>2443</v>
      </c>
    </row>
    <row r="410" spans="1:5" x14ac:dyDescent="0.25">
      <c r="A410" t="s">
        <v>2495</v>
      </c>
      <c r="B410" t="s">
        <v>2522</v>
      </c>
      <c r="C410" t="str">
        <f t="shared" si="6"/>
        <v>Участок КИПиА, слесарь-ремонтник (пакетир. установ) 7раз.</v>
      </c>
      <c r="D410">
        <v>143</v>
      </c>
      <c r="E410" t="s">
        <v>2446</v>
      </c>
    </row>
    <row r="411" spans="1:5" x14ac:dyDescent="0.25">
      <c r="A411" t="s">
        <v>2495</v>
      </c>
      <c r="B411" t="s">
        <v>2522</v>
      </c>
      <c r="C411" t="str">
        <f t="shared" si="6"/>
        <v>Участок КИПиА, слесарь-ремонтник (пакетир. установ) 7раз.</v>
      </c>
      <c r="D411">
        <v>184</v>
      </c>
      <c r="E411" t="s">
        <v>2449</v>
      </c>
    </row>
    <row r="412" spans="1:5" x14ac:dyDescent="0.25">
      <c r="A412" t="s">
        <v>2495</v>
      </c>
      <c r="B412" t="s">
        <v>2522</v>
      </c>
      <c r="C412" t="str">
        <f t="shared" si="6"/>
        <v>Участок КИПиА, слесарь-ремонтник (пакетир. установ) 7раз.</v>
      </c>
      <c r="D412">
        <v>188</v>
      </c>
      <c r="E412" t="s">
        <v>2423</v>
      </c>
    </row>
    <row r="413" spans="1:5" x14ac:dyDescent="0.25">
      <c r="A413" t="s">
        <v>2495</v>
      </c>
      <c r="B413" t="s">
        <v>2522</v>
      </c>
      <c r="C413" t="str">
        <f t="shared" si="6"/>
        <v>Участок КИПиА, слесарь-ремонтник (пакетир. установ) 7раз.</v>
      </c>
      <c r="D413">
        <v>263</v>
      </c>
      <c r="E413" t="s">
        <v>2425</v>
      </c>
    </row>
    <row r="414" spans="1:5" x14ac:dyDescent="0.25">
      <c r="A414" t="s">
        <v>2495</v>
      </c>
      <c r="B414" t="s">
        <v>2522</v>
      </c>
      <c r="C414" t="str">
        <f t="shared" si="6"/>
        <v>Участок КИПиА, слесарь-ремонтник (пакетир. установ) 7раз.</v>
      </c>
      <c r="D414">
        <v>266</v>
      </c>
      <c r="E414" t="s">
        <v>2521</v>
      </c>
    </row>
    <row r="415" spans="1:5" x14ac:dyDescent="0.25">
      <c r="A415" t="s">
        <v>2495</v>
      </c>
      <c r="B415" t="s">
        <v>2522</v>
      </c>
      <c r="C415" t="str">
        <f t="shared" si="6"/>
        <v>Участок КИПиА, слесарь-ремонтник (пакетир. установ) 7раз.</v>
      </c>
      <c r="D415">
        <v>269</v>
      </c>
      <c r="E415" t="s">
        <v>2451</v>
      </c>
    </row>
    <row r="416" spans="1:5" x14ac:dyDescent="0.25">
      <c r="A416" t="s">
        <v>2495</v>
      </c>
      <c r="B416" t="s">
        <v>2522</v>
      </c>
      <c r="C416" t="str">
        <f t="shared" si="6"/>
        <v>Участок КИПиА, слесарь-ремонтник (пакетир. установ) 7раз.</v>
      </c>
      <c r="D416">
        <v>274</v>
      </c>
      <c r="E416" t="s">
        <v>2453</v>
      </c>
    </row>
    <row r="417" spans="1:5" x14ac:dyDescent="0.25">
      <c r="A417" t="s">
        <v>2495</v>
      </c>
      <c r="B417" t="s">
        <v>2522</v>
      </c>
      <c r="C417" t="str">
        <f t="shared" si="6"/>
        <v>Участок КИПиА, слесарь-ремонтник (пакетир. установ) 7раз.</v>
      </c>
      <c r="D417">
        <v>287</v>
      </c>
      <c r="E417" t="s">
        <v>2426</v>
      </c>
    </row>
    <row r="418" spans="1:5" x14ac:dyDescent="0.25">
      <c r="A418" t="s">
        <v>2495</v>
      </c>
      <c r="B418" t="s">
        <v>2522</v>
      </c>
      <c r="C418" t="str">
        <f t="shared" si="6"/>
        <v>Участок КИПиА, слесарь-ремонтник (пакетир. установ) 7раз.</v>
      </c>
      <c r="D418">
        <v>314</v>
      </c>
      <c r="E418" t="s">
        <v>2454</v>
      </c>
    </row>
    <row r="419" spans="1:5" x14ac:dyDescent="0.25">
      <c r="A419" t="s">
        <v>2495</v>
      </c>
      <c r="B419" t="s">
        <v>2523</v>
      </c>
      <c r="C419" t="str">
        <f t="shared" si="6"/>
        <v>Участок КИПиА, Ведущий инженер КИПиА</v>
      </c>
      <c r="D419">
        <v>5</v>
      </c>
      <c r="E419" t="s">
        <v>2463</v>
      </c>
    </row>
    <row r="420" spans="1:5" x14ac:dyDescent="0.25">
      <c r="A420" t="s">
        <v>2495</v>
      </c>
      <c r="B420" t="s">
        <v>2523</v>
      </c>
      <c r="C420" t="str">
        <f t="shared" si="6"/>
        <v>Участок КИПиА, Ведущий инженер КИПиА</v>
      </c>
      <c r="D420">
        <v>17</v>
      </c>
      <c r="E420" t="s">
        <v>2464</v>
      </c>
    </row>
    <row r="421" spans="1:5" x14ac:dyDescent="0.25">
      <c r="A421" t="s">
        <v>2495</v>
      </c>
      <c r="B421" t="s">
        <v>2523</v>
      </c>
      <c r="C421" t="str">
        <f t="shared" si="6"/>
        <v>Участок КИПиА, Ведущий инженер КИПиА</v>
      </c>
      <c r="D421">
        <v>42</v>
      </c>
      <c r="E421" t="s">
        <v>2437</v>
      </c>
    </row>
    <row r="422" spans="1:5" x14ac:dyDescent="0.25">
      <c r="A422" t="s">
        <v>2495</v>
      </c>
      <c r="B422" t="s">
        <v>2523</v>
      </c>
      <c r="C422" t="str">
        <f t="shared" si="6"/>
        <v>Участок КИПиА, Ведущий инженер КИПиА</v>
      </c>
      <c r="D422">
        <v>50</v>
      </c>
      <c r="E422" t="s">
        <v>2420</v>
      </c>
    </row>
    <row r="423" spans="1:5" x14ac:dyDescent="0.25">
      <c r="A423" t="s">
        <v>2495</v>
      </c>
      <c r="B423" t="s">
        <v>2523</v>
      </c>
      <c r="C423" t="str">
        <f t="shared" si="6"/>
        <v>Участок КИПиА, Ведущий инженер КИПиА</v>
      </c>
      <c r="D423">
        <v>117</v>
      </c>
      <c r="E423" t="s">
        <v>2421</v>
      </c>
    </row>
    <row r="424" spans="1:5" x14ac:dyDescent="0.25">
      <c r="A424" t="s">
        <v>2495</v>
      </c>
      <c r="B424" t="s">
        <v>2523</v>
      </c>
      <c r="C424" t="str">
        <f t="shared" si="6"/>
        <v>Участок КИПиА, Ведущий инженер КИПиА</v>
      </c>
      <c r="D424">
        <v>120</v>
      </c>
      <c r="E424" t="s">
        <v>2422</v>
      </c>
    </row>
    <row r="425" spans="1:5" x14ac:dyDescent="0.25">
      <c r="A425" t="s">
        <v>2495</v>
      </c>
      <c r="B425" t="s">
        <v>2523</v>
      </c>
      <c r="C425" t="str">
        <f t="shared" si="6"/>
        <v>Участок КИПиА, Ведущий инженер КИПиА</v>
      </c>
      <c r="D425">
        <v>188</v>
      </c>
      <c r="E425" t="s">
        <v>2423</v>
      </c>
    </row>
    <row r="426" spans="1:5" x14ac:dyDescent="0.25">
      <c r="A426" t="s">
        <v>2495</v>
      </c>
      <c r="B426" t="s">
        <v>2523</v>
      </c>
      <c r="C426" t="str">
        <f t="shared" si="6"/>
        <v>Участок КИПиА, Ведущий инженер КИПиА</v>
      </c>
      <c r="D426">
        <v>314</v>
      </c>
      <c r="E426" t="s">
        <v>2454</v>
      </c>
    </row>
    <row r="427" spans="1:5" x14ac:dyDescent="0.25">
      <c r="A427" t="s">
        <v>2495</v>
      </c>
      <c r="B427" t="s">
        <v>2524</v>
      </c>
      <c r="C427" t="str">
        <f t="shared" si="6"/>
        <v>Участок КИПиА, Инженер по информационным технологиям</v>
      </c>
      <c r="D427">
        <v>17</v>
      </c>
      <c r="E427" t="s">
        <v>2464</v>
      </c>
    </row>
    <row r="428" spans="1:5" x14ac:dyDescent="0.25">
      <c r="A428" t="s">
        <v>2495</v>
      </c>
      <c r="B428" t="s">
        <v>2524</v>
      </c>
      <c r="C428" t="str">
        <f t="shared" si="6"/>
        <v>Участок КИПиА, Инженер по информационным технологиям</v>
      </c>
      <c r="D428">
        <v>26</v>
      </c>
      <c r="E428" t="s">
        <v>2497</v>
      </c>
    </row>
    <row r="429" spans="1:5" x14ac:dyDescent="0.25">
      <c r="A429" t="s">
        <v>2495</v>
      </c>
      <c r="B429" t="s">
        <v>2524</v>
      </c>
      <c r="C429" t="str">
        <f t="shared" si="6"/>
        <v>Участок КИПиА, Инженер по информационным технологиям</v>
      </c>
      <c r="D429">
        <v>42</v>
      </c>
      <c r="E429" t="s">
        <v>2437</v>
      </c>
    </row>
    <row r="430" spans="1:5" x14ac:dyDescent="0.25">
      <c r="A430" t="s">
        <v>2495</v>
      </c>
      <c r="B430" t="s">
        <v>2524</v>
      </c>
      <c r="C430" t="str">
        <f t="shared" si="6"/>
        <v>Участок КИПиА, Инженер по информационным технологиям</v>
      </c>
      <c r="D430">
        <v>50</v>
      </c>
      <c r="E430" t="s">
        <v>2420</v>
      </c>
    </row>
    <row r="431" spans="1:5" x14ac:dyDescent="0.25">
      <c r="A431" t="s">
        <v>2495</v>
      </c>
      <c r="B431" t="s">
        <v>2524</v>
      </c>
      <c r="C431" t="str">
        <f t="shared" si="6"/>
        <v>Участок КИПиА, Инженер по информационным технологиям</v>
      </c>
      <c r="D431">
        <v>52</v>
      </c>
      <c r="E431" t="s">
        <v>2438</v>
      </c>
    </row>
    <row r="432" spans="1:5" x14ac:dyDescent="0.25">
      <c r="A432" t="s">
        <v>2495</v>
      </c>
      <c r="B432" t="s">
        <v>2524</v>
      </c>
      <c r="C432" t="str">
        <f t="shared" si="6"/>
        <v>Участок КИПиА, Инженер по информационным технологиям</v>
      </c>
      <c r="D432">
        <v>117</v>
      </c>
      <c r="E432" t="s">
        <v>2421</v>
      </c>
    </row>
    <row r="433" spans="1:5" x14ac:dyDescent="0.25">
      <c r="A433" t="s">
        <v>2495</v>
      </c>
      <c r="B433" t="s">
        <v>2524</v>
      </c>
      <c r="C433" t="str">
        <f t="shared" si="6"/>
        <v>Участок КИПиА, Инженер по информационным технологиям</v>
      </c>
      <c r="D433">
        <v>120</v>
      </c>
      <c r="E433" t="s">
        <v>2422</v>
      </c>
    </row>
    <row r="434" spans="1:5" x14ac:dyDescent="0.25">
      <c r="A434" t="s">
        <v>2495</v>
      </c>
      <c r="B434" t="s">
        <v>2524</v>
      </c>
      <c r="C434" t="str">
        <f t="shared" si="6"/>
        <v>Участок КИПиА, Инженер по информационным технологиям</v>
      </c>
      <c r="D434">
        <v>188</v>
      </c>
      <c r="E434" t="s">
        <v>2423</v>
      </c>
    </row>
    <row r="435" spans="1:5" x14ac:dyDescent="0.25">
      <c r="A435" t="s">
        <v>2495</v>
      </c>
      <c r="B435" t="s">
        <v>2524</v>
      </c>
      <c r="C435" t="str">
        <f t="shared" si="6"/>
        <v>Участок КИПиА, Инженер по информационным технологиям</v>
      </c>
      <c r="D435">
        <v>287</v>
      </c>
      <c r="E435" t="s">
        <v>2426</v>
      </c>
    </row>
    <row r="436" spans="1:5" x14ac:dyDescent="0.25">
      <c r="A436" t="s">
        <v>2495</v>
      </c>
      <c r="B436" t="s">
        <v>2524</v>
      </c>
      <c r="C436" t="str">
        <f t="shared" si="6"/>
        <v>Участок КИПиА, Инженер по информационным технологиям</v>
      </c>
      <c r="D436">
        <v>314</v>
      </c>
      <c r="E436" t="s">
        <v>2454</v>
      </c>
    </row>
    <row r="437" spans="1:5" x14ac:dyDescent="0.25">
      <c r="A437" t="s">
        <v>2525</v>
      </c>
      <c r="B437" t="s">
        <v>2526</v>
      </c>
      <c r="C437" t="str">
        <f t="shared" si="6"/>
        <v>Участок наладки IS машин, наладчик вспомогательного оборудования 6 разряда</v>
      </c>
      <c r="D437">
        <v>35</v>
      </c>
      <c r="E437" t="s">
        <v>2419</v>
      </c>
    </row>
    <row r="438" spans="1:5" x14ac:dyDescent="0.25">
      <c r="A438" t="s">
        <v>2525</v>
      </c>
      <c r="B438" t="s">
        <v>2526</v>
      </c>
      <c r="C438" t="str">
        <f t="shared" si="6"/>
        <v>Участок наладки IS машин, наладчик вспомогательного оборудования 6 разряда</v>
      </c>
      <c r="D438">
        <v>42</v>
      </c>
      <c r="E438" t="s">
        <v>2437</v>
      </c>
    </row>
    <row r="439" spans="1:5" x14ac:dyDescent="0.25">
      <c r="A439" t="s">
        <v>2525</v>
      </c>
      <c r="B439" t="s">
        <v>2526</v>
      </c>
      <c r="C439" t="str">
        <f t="shared" si="6"/>
        <v>Участок наладки IS машин, наладчик вспомогательного оборудования 6 разряда</v>
      </c>
      <c r="D439">
        <v>50</v>
      </c>
      <c r="E439" t="s">
        <v>2420</v>
      </c>
    </row>
    <row r="440" spans="1:5" x14ac:dyDescent="0.25">
      <c r="A440" t="s">
        <v>2525</v>
      </c>
      <c r="B440" t="s">
        <v>2526</v>
      </c>
      <c r="C440" t="str">
        <f t="shared" si="6"/>
        <v>Участок наладки IS машин, наладчик вспомогательного оборудования 6 разряда</v>
      </c>
      <c r="D440">
        <v>52</v>
      </c>
      <c r="E440" t="s">
        <v>2438</v>
      </c>
    </row>
    <row r="441" spans="1:5" x14ac:dyDescent="0.25">
      <c r="A441" t="s">
        <v>2525</v>
      </c>
      <c r="B441" t="s">
        <v>2526</v>
      </c>
      <c r="C441" t="str">
        <f t="shared" si="6"/>
        <v>Участок наладки IS машин, наладчик вспомогательного оборудования 6 разряда</v>
      </c>
      <c r="D441">
        <v>54</v>
      </c>
      <c r="E441" t="s">
        <v>2439</v>
      </c>
    </row>
    <row r="442" spans="1:5" x14ac:dyDescent="0.25">
      <c r="A442" t="s">
        <v>2525</v>
      </c>
      <c r="B442" t="s">
        <v>2526</v>
      </c>
      <c r="C442" t="str">
        <f t="shared" si="6"/>
        <v>Участок наладки IS машин, наладчик вспомогательного оборудования 6 разряда</v>
      </c>
      <c r="D442">
        <v>72</v>
      </c>
      <c r="E442" t="s">
        <v>2527</v>
      </c>
    </row>
    <row r="443" spans="1:5" x14ac:dyDescent="0.25">
      <c r="A443" t="s">
        <v>2525</v>
      </c>
      <c r="B443" t="s">
        <v>2526</v>
      </c>
      <c r="C443" t="str">
        <f t="shared" si="6"/>
        <v>Участок наладки IS машин, наладчик вспомогательного оборудования 6 разряда</v>
      </c>
      <c r="D443">
        <v>108</v>
      </c>
      <c r="E443" t="s">
        <v>2442</v>
      </c>
    </row>
    <row r="444" spans="1:5" x14ac:dyDescent="0.25">
      <c r="A444" t="s">
        <v>2525</v>
      </c>
      <c r="B444" t="s">
        <v>2526</v>
      </c>
      <c r="C444" t="str">
        <f t="shared" si="6"/>
        <v>Участок наладки IS машин, наладчик вспомогательного оборудования 6 разряда</v>
      </c>
      <c r="D444">
        <v>117</v>
      </c>
      <c r="E444" t="s">
        <v>2421</v>
      </c>
    </row>
    <row r="445" spans="1:5" x14ac:dyDescent="0.25">
      <c r="A445" t="s">
        <v>2525</v>
      </c>
      <c r="B445" t="s">
        <v>2526</v>
      </c>
      <c r="C445" t="str">
        <f t="shared" si="6"/>
        <v>Участок наладки IS машин, наладчик вспомогательного оборудования 6 разряда</v>
      </c>
      <c r="D445">
        <v>120</v>
      </c>
      <c r="E445" t="s">
        <v>2422</v>
      </c>
    </row>
    <row r="446" spans="1:5" x14ac:dyDescent="0.25">
      <c r="A446" t="s">
        <v>2525</v>
      </c>
      <c r="B446" t="s">
        <v>2526</v>
      </c>
      <c r="C446" t="str">
        <f t="shared" si="6"/>
        <v>Участок наладки IS машин, наладчик вспомогательного оборудования 6 разряда</v>
      </c>
      <c r="D446">
        <v>143</v>
      </c>
      <c r="E446" t="s">
        <v>2446</v>
      </c>
    </row>
    <row r="447" spans="1:5" x14ac:dyDescent="0.25">
      <c r="A447" t="s">
        <v>2525</v>
      </c>
      <c r="B447" t="s">
        <v>2526</v>
      </c>
      <c r="C447" t="str">
        <f t="shared" si="6"/>
        <v>Участок наладки IS машин, наладчик вспомогательного оборудования 6 разряда</v>
      </c>
      <c r="D447">
        <v>188</v>
      </c>
      <c r="E447" t="s">
        <v>2423</v>
      </c>
    </row>
    <row r="448" spans="1:5" x14ac:dyDescent="0.25">
      <c r="A448" t="s">
        <v>2525</v>
      </c>
      <c r="B448" t="s">
        <v>2526</v>
      </c>
      <c r="C448" t="str">
        <f t="shared" si="6"/>
        <v>Участок наладки IS машин, наладчик вспомогательного оборудования 6 разряда</v>
      </c>
      <c r="D448">
        <v>213</v>
      </c>
      <c r="E448" t="s">
        <v>2528</v>
      </c>
    </row>
    <row r="449" spans="1:5" x14ac:dyDescent="0.25">
      <c r="A449" t="s">
        <v>2525</v>
      </c>
      <c r="B449" t="s">
        <v>2526</v>
      </c>
      <c r="C449" t="str">
        <f t="shared" si="6"/>
        <v>Участок наладки IS машин, наладчик вспомогательного оборудования 6 разряда</v>
      </c>
      <c r="D449">
        <v>274</v>
      </c>
      <c r="E449" t="s">
        <v>2453</v>
      </c>
    </row>
    <row r="450" spans="1:5" x14ac:dyDescent="0.25">
      <c r="A450" t="s">
        <v>2525</v>
      </c>
      <c r="B450" t="s">
        <v>2526</v>
      </c>
      <c r="C450" t="str">
        <f t="shared" si="6"/>
        <v>Участок наладки IS машин, наладчик вспомогательного оборудования 6 разряда</v>
      </c>
      <c r="D450">
        <v>287</v>
      </c>
      <c r="E450" t="s">
        <v>2426</v>
      </c>
    </row>
    <row r="451" spans="1:5" x14ac:dyDescent="0.25">
      <c r="A451" t="s">
        <v>2525</v>
      </c>
      <c r="B451" t="s">
        <v>2526</v>
      </c>
      <c r="C451" t="str">
        <f t="shared" ref="C451:C514" si="7">A451 &amp; ", " &amp;B451</f>
        <v>Участок наладки IS машин, наладчик вспомогательного оборудования 6 разряда</v>
      </c>
      <c r="D451">
        <v>300</v>
      </c>
      <c r="E451" t="s">
        <v>2529</v>
      </c>
    </row>
    <row r="452" spans="1:5" x14ac:dyDescent="0.25">
      <c r="A452" t="s">
        <v>2525</v>
      </c>
      <c r="B452" t="s">
        <v>2526</v>
      </c>
      <c r="C452" t="str">
        <f t="shared" si="7"/>
        <v>Участок наладки IS машин, наладчик вспомогательного оборудования 6 разряда</v>
      </c>
      <c r="D452">
        <v>315</v>
      </c>
      <c r="E452" t="s">
        <v>2499</v>
      </c>
    </row>
    <row r="453" spans="1:5" x14ac:dyDescent="0.25">
      <c r="A453" t="s">
        <v>2525</v>
      </c>
      <c r="B453" t="s">
        <v>2530</v>
      </c>
      <c r="C453" t="str">
        <f t="shared" si="7"/>
        <v>Участок наладки IS машин, Наладчик стекольных автоматов и полуавтоматов (подм.) 7 раз.</v>
      </c>
      <c r="D453">
        <v>35</v>
      </c>
      <c r="E453" t="s">
        <v>2419</v>
      </c>
    </row>
    <row r="454" spans="1:5" x14ac:dyDescent="0.25">
      <c r="A454" t="s">
        <v>2525</v>
      </c>
      <c r="B454" t="s">
        <v>2530</v>
      </c>
      <c r="C454" t="str">
        <f t="shared" si="7"/>
        <v>Участок наладки IS машин, Наладчик стекольных автоматов и полуавтоматов (подм.) 7 раз.</v>
      </c>
      <c r="D454">
        <v>42</v>
      </c>
      <c r="E454" t="s">
        <v>2437</v>
      </c>
    </row>
    <row r="455" spans="1:5" x14ac:dyDescent="0.25">
      <c r="A455" t="s">
        <v>2525</v>
      </c>
      <c r="B455" t="s">
        <v>2530</v>
      </c>
      <c r="C455" t="str">
        <f t="shared" si="7"/>
        <v>Участок наладки IS машин, Наладчик стекольных автоматов и полуавтоматов (подм.) 7 раз.</v>
      </c>
      <c r="D455">
        <v>50</v>
      </c>
      <c r="E455" t="s">
        <v>2420</v>
      </c>
    </row>
    <row r="456" spans="1:5" x14ac:dyDescent="0.25">
      <c r="A456" t="s">
        <v>2525</v>
      </c>
      <c r="B456" t="s">
        <v>2530</v>
      </c>
      <c r="C456" t="str">
        <f t="shared" si="7"/>
        <v>Участок наладки IS машин, Наладчик стекольных автоматов и полуавтоматов (подм.) 7 раз.</v>
      </c>
      <c r="D456">
        <v>52</v>
      </c>
      <c r="E456" t="s">
        <v>2438</v>
      </c>
    </row>
    <row r="457" spans="1:5" x14ac:dyDescent="0.25">
      <c r="A457" t="s">
        <v>2525</v>
      </c>
      <c r="B457" t="s">
        <v>2530</v>
      </c>
      <c r="C457" t="str">
        <f t="shared" si="7"/>
        <v>Участок наладки IS машин, Наладчик стекольных автоматов и полуавтоматов (подм.) 7 раз.</v>
      </c>
      <c r="D457">
        <v>54</v>
      </c>
      <c r="E457" t="s">
        <v>2439</v>
      </c>
    </row>
    <row r="458" spans="1:5" x14ac:dyDescent="0.25">
      <c r="A458" t="s">
        <v>2525</v>
      </c>
      <c r="B458" t="s">
        <v>2530</v>
      </c>
      <c r="C458" t="str">
        <f t="shared" si="7"/>
        <v>Участок наладки IS машин, Наладчик стекольных автоматов и полуавтоматов (подм.) 7 раз.</v>
      </c>
      <c r="D458">
        <v>72</v>
      </c>
      <c r="E458" t="s">
        <v>2527</v>
      </c>
    </row>
    <row r="459" spans="1:5" x14ac:dyDescent="0.25">
      <c r="A459" t="s">
        <v>2525</v>
      </c>
      <c r="B459" t="s">
        <v>2530</v>
      </c>
      <c r="C459" t="str">
        <f t="shared" si="7"/>
        <v>Участок наладки IS машин, Наладчик стекольных автоматов и полуавтоматов (подм.) 7 раз.</v>
      </c>
      <c r="D459">
        <v>108</v>
      </c>
      <c r="E459" t="s">
        <v>2442</v>
      </c>
    </row>
    <row r="460" spans="1:5" x14ac:dyDescent="0.25">
      <c r="A460" t="s">
        <v>2525</v>
      </c>
      <c r="B460" t="s">
        <v>2530</v>
      </c>
      <c r="C460" t="str">
        <f t="shared" si="7"/>
        <v>Участок наладки IS машин, Наладчик стекольных автоматов и полуавтоматов (подм.) 7 раз.</v>
      </c>
      <c r="D460">
        <v>117</v>
      </c>
      <c r="E460" t="s">
        <v>2421</v>
      </c>
    </row>
    <row r="461" spans="1:5" x14ac:dyDescent="0.25">
      <c r="A461" t="s">
        <v>2525</v>
      </c>
      <c r="B461" t="s">
        <v>2530</v>
      </c>
      <c r="C461" t="str">
        <f t="shared" si="7"/>
        <v>Участок наладки IS машин, Наладчик стекольных автоматов и полуавтоматов (подм.) 7 раз.</v>
      </c>
      <c r="D461">
        <v>120</v>
      </c>
      <c r="E461" t="s">
        <v>2422</v>
      </c>
    </row>
    <row r="462" spans="1:5" x14ac:dyDescent="0.25">
      <c r="A462" t="s">
        <v>2525</v>
      </c>
      <c r="B462" t="s">
        <v>2530</v>
      </c>
      <c r="C462" t="str">
        <f t="shared" si="7"/>
        <v>Участок наладки IS машин, Наладчик стекольных автоматов и полуавтоматов (подм.) 7 раз.</v>
      </c>
      <c r="D462">
        <v>143</v>
      </c>
      <c r="E462" t="s">
        <v>2446</v>
      </c>
    </row>
    <row r="463" spans="1:5" x14ac:dyDescent="0.25">
      <c r="A463" t="s">
        <v>2525</v>
      </c>
      <c r="B463" t="s">
        <v>2530</v>
      </c>
      <c r="C463" t="str">
        <f t="shared" si="7"/>
        <v>Участок наладки IS машин, Наладчик стекольных автоматов и полуавтоматов (подм.) 7 раз.</v>
      </c>
      <c r="D463">
        <v>188</v>
      </c>
      <c r="E463" t="s">
        <v>2423</v>
      </c>
    </row>
    <row r="464" spans="1:5" x14ac:dyDescent="0.25">
      <c r="A464" t="s">
        <v>2525</v>
      </c>
      <c r="B464" t="s">
        <v>2530</v>
      </c>
      <c r="C464" t="str">
        <f t="shared" si="7"/>
        <v>Участок наладки IS машин, Наладчик стекольных автоматов и полуавтоматов (подм.) 7 раз.</v>
      </c>
      <c r="D464">
        <v>274</v>
      </c>
      <c r="E464" t="s">
        <v>2453</v>
      </c>
    </row>
    <row r="465" spans="1:5" x14ac:dyDescent="0.25">
      <c r="A465" t="s">
        <v>2525</v>
      </c>
      <c r="B465" t="s">
        <v>2530</v>
      </c>
      <c r="C465" t="str">
        <f t="shared" si="7"/>
        <v>Участок наладки IS машин, Наладчик стекольных автоматов и полуавтоматов (подм.) 7 раз.</v>
      </c>
      <c r="D465">
        <v>281</v>
      </c>
      <c r="E465" t="s">
        <v>2510</v>
      </c>
    </row>
    <row r="466" spans="1:5" x14ac:dyDescent="0.25">
      <c r="A466" t="s">
        <v>2525</v>
      </c>
      <c r="B466" t="s">
        <v>2530</v>
      </c>
      <c r="C466" t="str">
        <f t="shared" si="7"/>
        <v>Участок наладки IS машин, Наладчик стекольных автоматов и полуавтоматов (подм.) 7 раз.</v>
      </c>
      <c r="D466">
        <v>287</v>
      </c>
      <c r="E466" t="s">
        <v>2426</v>
      </c>
    </row>
    <row r="467" spans="1:5" x14ac:dyDescent="0.25">
      <c r="A467" t="s">
        <v>2525</v>
      </c>
      <c r="B467" t="s">
        <v>2530</v>
      </c>
      <c r="C467" t="str">
        <f t="shared" si="7"/>
        <v>Участок наладки IS машин, Наладчик стекольных автоматов и полуавтоматов (подм.) 7 раз.</v>
      </c>
      <c r="D467">
        <v>300</v>
      </c>
      <c r="E467" t="s">
        <v>2529</v>
      </c>
    </row>
    <row r="468" spans="1:5" x14ac:dyDescent="0.25">
      <c r="A468" t="s">
        <v>2525</v>
      </c>
      <c r="B468" t="s">
        <v>2530</v>
      </c>
      <c r="C468" t="str">
        <f t="shared" si="7"/>
        <v>Участок наладки IS машин, Наладчик стекольных автоматов и полуавтоматов (подм.) 7 раз.</v>
      </c>
      <c r="D468">
        <v>315</v>
      </c>
      <c r="E468" t="s">
        <v>2499</v>
      </c>
    </row>
    <row r="469" spans="1:5" x14ac:dyDescent="0.25">
      <c r="A469" t="s">
        <v>2525</v>
      </c>
      <c r="B469" t="s">
        <v>2530</v>
      </c>
      <c r="C469" t="str">
        <f t="shared" si="7"/>
        <v>Участок наладки IS машин, Наладчик стекольных автоматов и полуавтоматов (подм.) 7 раз.</v>
      </c>
      <c r="D469">
        <v>316</v>
      </c>
      <c r="E469" t="s">
        <v>2512</v>
      </c>
    </row>
    <row r="470" spans="1:5" x14ac:dyDescent="0.25">
      <c r="A470" t="s">
        <v>2525</v>
      </c>
      <c r="B470" t="s">
        <v>2531</v>
      </c>
      <c r="C470" t="str">
        <f t="shared" si="7"/>
        <v>Участок наладки IS машин, наладчик стекольных автоматов и полуавтоматов 7раз.</v>
      </c>
      <c r="D470">
        <v>35</v>
      </c>
      <c r="E470" t="s">
        <v>2419</v>
      </c>
    </row>
    <row r="471" spans="1:5" x14ac:dyDescent="0.25">
      <c r="A471" t="s">
        <v>2525</v>
      </c>
      <c r="B471" t="s">
        <v>2531</v>
      </c>
      <c r="C471" t="str">
        <f t="shared" si="7"/>
        <v>Участок наладки IS машин, наладчик стекольных автоматов и полуавтоматов 7раз.</v>
      </c>
      <c r="D471">
        <v>42</v>
      </c>
      <c r="E471" t="s">
        <v>2437</v>
      </c>
    </row>
    <row r="472" spans="1:5" x14ac:dyDescent="0.25">
      <c r="A472" t="s">
        <v>2525</v>
      </c>
      <c r="B472" t="s">
        <v>2531</v>
      </c>
      <c r="C472" t="str">
        <f t="shared" si="7"/>
        <v>Участок наладки IS машин, наладчик стекольных автоматов и полуавтоматов 7раз.</v>
      </c>
      <c r="D472">
        <v>50</v>
      </c>
      <c r="E472" t="s">
        <v>2420</v>
      </c>
    </row>
    <row r="473" spans="1:5" x14ac:dyDescent="0.25">
      <c r="A473" t="s">
        <v>2525</v>
      </c>
      <c r="B473" t="s">
        <v>2531</v>
      </c>
      <c r="C473" t="str">
        <f t="shared" si="7"/>
        <v>Участок наладки IS машин, наладчик стекольных автоматов и полуавтоматов 7раз.</v>
      </c>
      <c r="D473">
        <v>52</v>
      </c>
      <c r="E473" t="s">
        <v>2438</v>
      </c>
    </row>
    <row r="474" spans="1:5" x14ac:dyDescent="0.25">
      <c r="A474" t="s">
        <v>2525</v>
      </c>
      <c r="B474" t="s">
        <v>2531</v>
      </c>
      <c r="C474" t="str">
        <f t="shared" si="7"/>
        <v>Участок наладки IS машин, наладчик стекольных автоматов и полуавтоматов 7раз.</v>
      </c>
      <c r="D474">
        <v>54</v>
      </c>
      <c r="E474" t="s">
        <v>2439</v>
      </c>
    </row>
    <row r="475" spans="1:5" x14ac:dyDescent="0.25">
      <c r="A475" t="s">
        <v>2525</v>
      </c>
      <c r="B475" t="s">
        <v>2531</v>
      </c>
      <c r="C475" t="str">
        <f t="shared" si="7"/>
        <v>Участок наладки IS машин, наладчик стекольных автоматов и полуавтоматов 7раз.</v>
      </c>
      <c r="D475">
        <v>72</v>
      </c>
      <c r="E475" t="s">
        <v>2527</v>
      </c>
    </row>
    <row r="476" spans="1:5" x14ac:dyDescent="0.25">
      <c r="A476" t="s">
        <v>2525</v>
      </c>
      <c r="B476" t="s">
        <v>2531</v>
      </c>
      <c r="C476" t="str">
        <f t="shared" si="7"/>
        <v>Участок наладки IS машин, наладчик стекольных автоматов и полуавтоматов 7раз.</v>
      </c>
      <c r="D476">
        <v>108</v>
      </c>
      <c r="E476" t="s">
        <v>2442</v>
      </c>
    </row>
    <row r="477" spans="1:5" x14ac:dyDescent="0.25">
      <c r="A477" t="s">
        <v>2525</v>
      </c>
      <c r="B477" t="s">
        <v>2531</v>
      </c>
      <c r="C477" t="str">
        <f t="shared" si="7"/>
        <v>Участок наладки IS машин, наладчик стекольных автоматов и полуавтоматов 7раз.</v>
      </c>
      <c r="D477">
        <v>117</v>
      </c>
      <c r="E477" t="s">
        <v>2421</v>
      </c>
    </row>
    <row r="478" spans="1:5" x14ac:dyDescent="0.25">
      <c r="A478" t="s">
        <v>2525</v>
      </c>
      <c r="B478" t="s">
        <v>2531</v>
      </c>
      <c r="C478" t="str">
        <f t="shared" si="7"/>
        <v>Участок наладки IS машин, наладчик стекольных автоматов и полуавтоматов 7раз.</v>
      </c>
      <c r="D478">
        <v>120</v>
      </c>
      <c r="E478" t="s">
        <v>2422</v>
      </c>
    </row>
    <row r="479" spans="1:5" x14ac:dyDescent="0.25">
      <c r="A479" t="s">
        <v>2525</v>
      </c>
      <c r="B479" t="s">
        <v>2531</v>
      </c>
      <c r="C479" t="str">
        <f t="shared" si="7"/>
        <v>Участок наладки IS машин, наладчик стекольных автоматов и полуавтоматов 7раз.</v>
      </c>
      <c r="D479">
        <v>143</v>
      </c>
      <c r="E479" t="s">
        <v>2446</v>
      </c>
    </row>
    <row r="480" spans="1:5" x14ac:dyDescent="0.25">
      <c r="A480" t="s">
        <v>2525</v>
      </c>
      <c r="B480" t="s">
        <v>2531</v>
      </c>
      <c r="C480" t="str">
        <f t="shared" si="7"/>
        <v>Участок наладки IS машин, наладчик стекольных автоматов и полуавтоматов 7раз.</v>
      </c>
      <c r="D480">
        <v>188</v>
      </c>
      <c r="E480" t="s">
        <v>2423</v>
      </c>
    </row>
    <row r="481" spans="1:5" x14ac:dyDescent="0.25">
      <c r="A481" t="s">
        <v>2525</v>
      </c>
      <c r="B481" t="s">
        <v>2531</v>
      </c>
      <c r="C481" t="str">
        <f t="shared" si="7"/>
        <v>Участок наладки IS машин, наладчик стекольных автоматов и полуавтоматов 7раз.</v>
      </c>
      <c r="D481">
        <v>274</v>
      </c>
      <c r="E481" t="s">
        <v>2453</v>
      </c>
    </row>
    <row r="482" spans="1:5" x14ac:dyDescent="0.25">
      <c r="A482" t="s">
        <v>2525</v>
      </c>
      <c r="B482" t="s">
        <v>2531</v>
      </c>
      <c r="C482" t="str">
        <f t="shared" si="7"/>
        <v>Участок наладки IS машин, наладчик стекольных автоматов и полуавтоматов 7раз.</v>
      </c>
      <c r="D482">
        <v>281</v>
      </c>
      <c r="E482" t="s">
        <v>2510</v>
      </c>
    </row>
    <row r="483" spans="1:5" x14ac:dyDescent="0.25">
      <c r="A483" t="s">
        <v>2525</v>
      </c>
      <c r="B483" t="s">
        <v>2531</v>
      </c>
      <c r="C483" t="str">
        <f t="shared" si="7"/>
        <v>Участок наладки IS машин, наладчик стекольных автоматов и полуавтоматов 7раз.</v>
      </c>
      <c r="D483">
        <v>287</v>
      </c>
      <c r="E483" t="s">
        <v>2426</v>
      </c>
    </row>
    <row r="484" spans="1:5" x14ac:dyDescent="0.25">
      <c r="A484" t="s">
        <v>2525</v>
      </c>
      <c r="B484" t="s">
        <v>2531</v>
      </c>
      <c r="C484" t="str">
        <f t="shared" si="7"/>
        <v>Участок наладки IS машин, наладчик стекольных автоматов и полуавтоматов 7раз.</v>
      </c>
      <c r="D484">
        <v>300</v>
      </c>
      <c r="E484" t="s">
        <v>2529</v>
      </c>
    </row>
    <row r="485" spans="1:5" x14ac:dyDescent="0.25">
      <c r="A485" t="s">
        <v>2525</v>
      </c>
      <c r="B485" t="s">
        <v>2531</v>
      </c>
      <c r="C485" t="str">
        <f t="shared" si="7"/>
        <v>Участок наладки IS машин, наладчик стекольных автоматов и полуавтоматов 7раз.</v>
      </c>
      <c r="D485">
        <v>315</v>
      </c>
      <c r="E485" t="s">
        <v>2499</v>
      </c>
    </row>
    <row r="486" spans="1:5" x14ac:dyDescent="0.25">
      <c r="A486" t="s">
        <v>2525</v>
      </c>
      <c r="B486" t="s">
        <v>2531</v>
      </c>
      <c r="C486" t="str">
        <f t="shared" si="7"/>
        <v>Участок наладки IS машин, наладчик стекольных автоматов и полуавтоматов 7раз.</v>
      </c>
      <c r="D486">
        <v>316</v>
      </c>
      <c r="E486" t="s">
        <v>2512</v>
      </c>
    </row>
    <row r="487" spans="1:5" x14ac:dyDescent="0.25">
      <c r="A487" t="s">
        <v>2532</v>
      </c>
      <c r="B487" t="s">
        <v>2533</v>
      </c>
      <c r="C487" t="str">
        <f t="shared" si="7"/>
        <v>Участок обслуживания и ремонта, слесарь-ремонтник 4 разряд</v>
      </c>
      <c r="D487">
        <v>9</v>
      </c>
      <c r="E487" t="s">
        <v>2417</v>
      </c>
    </row>
    <row r="488" spans="1:5" x14ac:dyDescent="0.25">
      <c r="A488" t="s">
        <v>2532</v>
      </c>
      <c r="B488" t="s">
        <v>2533</v>
      </c>
      <c r="C488" t="str">
        <f t="shared" si="7"/>
        <v>Участок обслуживания и ремонта, слесарь-ремонтник 4 разряд</v>
      </c>
      <c r="D488">
        <v>12</v>
      </c>
      <c r="E488" t="s">
        <v>2429</v>
      </c>
    </row>
    <row r="489" spans="1:5" x14ac:dyDescent="0.25">
      <c r="A489" t="s">
        <v>2532</v>
      </c>
      <c r="B489" t="s">
        <v>2533</v>
      </c>
      <c r="C489" t="str">
        <f t="shared" si="7"/>
        <v>Участок обслуживания и ремонта, слесарь-ремонтник 4 разряд</v>
      </c>
      <c r="D489">
        <v>14</v>
      </c>
      <c r="E489" t="s">
        <v>2508</v>
      </c>
    </row>
    <row r="490" spans="1:5" x14ac:dyDescent="0.25">
      <c r="A490" t="s">
        <v>2532</v>
      </c>
      <c r="B490" t="s">
        <v>2533</v>
      </c>
      <c r="C490" t="str">
        <f t="shared" si="7"/>
        <v>Участок обслуживания и ремонта, слесарь-ремонтник 4 разряд</v>
      </c>
      <c r="D490">
        <v>26</v>
      </c>
      <c r="E490" t="s">
        <v>2497</v>
      </c>
    </row>
    <row r="491" spans="1:5" x14ac:dyDescent="0.25">
      <c r="A491" t="s">
        <v>2532</v>
      </c>
      <c r="B491" t="s">
        <v>2533</v>
      </c>
      <c r="C491" t="str">
        <f t="shared" si="7"/>
        <v>Участок обслуживания и ремонта, слесарь-ремонтник 4 разряд</v>
      </c>
      <c r="D491">
        <v>33</v>
      </c>
      <c r="E491" t="s">
        <v>2436</v>
      </c>
    </row>
    <row r="492" spans="1:5" x14ac:dyDescent="0.25">
      <c r="A492" t="s">
        <v>2532</v>
      </c>
      <c r="B492" t="s">
        <v>2533</v>
      </c>
      <c r="C492" t="str">
        <f t="shared" si="7"/>
        <v>Участок обслуживания и ремонта, слесарь-ремонтник 4 разряд</v>
      </c>
      <c r="D492">
        <v>35</v>
      </c>
      <c r="E492" t="s">
        <v>2419</v>
      </c>
    </row>
    <row r="493" spans="1:5" x14ac:dyDescent="0.25">
      <c r="A493" t="s">
        <v>2532</v>
      </c>
      <c r="B493" t="s">
        <v>2533</v>
      </c>
      <c r="C493" t="str">
        <f t="shared" si="7"/>
        <v>Участок обслуживания и ремонта, слесарь-ремонтник 4 разряд</v>
      </c>
      <c r="D493">
        <v>42</v>
      </c>
      <c r="E493" t="s">
        <v>2437</v>
      </c>
    </row>
    <row r="494" spans="1:5" x14ac:dyDescent="0.25">
      <c r="A494" t="s">
        <v>2532</v>
      </c>
      <c r="B494" t="s">
        <v>2533</v>
      </c>
      <c r="C494" t="str">
        <f t="shared" si="7"/>
        <v>Участок обслуживания и ремонта, слесарь-ремонтник 4 разряд</v>
      </c>
      <c r="D494">
        <v>45</v>
      </c>
      <c r="E494" t="s">
        <v>2514</v>
      </c>
    </row>
    <row r="495" spans="1:5" x14ac:dyDescent="0.25">
      <c r="A495" t="s">
        <v>2532</v>
      </c>
      <c r="B495" t="s">
        <v>2533</v>
      </c>
      <c r="C495" t="str">
        <f t="shared" si="7"/>
        <v>Участок обслуживания и ремонта, слесарь-ремонтник 4 разряд</v>
      </c>
      <c r="D495">
        <v>50</v>
      </c>
      <c r="E495" t="s">
        <v>2420</v>
      </c>
    </row>
    <row r="496" spans="1:5" x14ac:dyDescent="0.25">
      <c r="A496" t="s">
        <v>2532</v>
      </c>
      <c r="B496" t="s">
        <v>2533</v>
      </c>
      <c r="C496" t="str">
        <f t="shared" si="7"/>
        <v>Участок обслуживания и ремонта, слесарь-ремонтник 4 разряд</v>
      </c>
      <c r="D496">
        <v>52</v>
      </c>
      <c r="E496" t="s">
        <v>2438</v>
      </c>
    </row>
    <row r="497" spans="1:5" x14ac:dyDescent="0.25">
      <c r="A497" t="s">
        <v>2532</v>
      </c>
      <c r="B497" t="s">
        <v>2533</v>
      </c>
      <c r="C497" t="str">
        <f t="shared" si="7"/>
        <v>Участок обслуживания и ремонта, слесарь-ремонтник 4 разряд</v>
      </c>
      <c r="D497">
        <v>54</v>
      </c>
      <c r="E497" t="s">
        <v>2439</v>
      </c>
    </row>
    <row r="498" spans="1:5" x14ac:dyDescent="0.25">
      <c r="A498" t="s">
        <v>2532</v>
      </c>
      <c r="B498" t="s">
        <v>2533</v>
      </c>
      <c r="C498" t="str">
        <f t="shared" si="7"/>
        <v>Участок обслуживания и ремонта, слесарь-ремонтник 4 разряд</v>
      </c>
      <c r="D498">
        <v>71</v>
      </c>
      <c r="E498" t="s">
        <v>2534</v>
      </c>
    </row>
    <row r="499" spans="1:5" x14ac:dyDescent="0.25">
      <c r="A499" t="s">
        <v>2532</v>
      </c>
      <c r="B499" t="s">
        <v>2533</v>
      </c>
      <c r="C499" t="str">
        <f t="shared" si="7"/>
        <v>Участок обслуживания и ремонта, слесарь-ремонтник 4 разряд</v>
      </c>
      <c r="D499">
        <v>108</v>
      </c>
      <c r="E499" t="s">
        <v>2442</v>
      </c>
    </row>
    <row r="500" spans="1:5" x14ac:dyDescent="0.25">
      <c r="A500" t="s">
        <v>2532</v>
      </c>
      <c r="B500" t="s">
        <v>2533</v>
      </c>
      <c r="C500" t="str">
        <f t="shared" si="7"/>
        <v>Участок обслуживания и ремонта, слесарь-ремонтник 4 разряд</v>
      </c>
      <c r="D500">
        <v>116</v>
      </c>
      <c r="E500" t="s">
        <v>2498</v>
      </c>
    </row>
    <row r="501" spans="1:5" x14ac:dyDescent="0.25">
      <c r="A501" t="s">
        <v>2532</v>
      </c>
      <c r="B501" t="s">
        <v>2533</v>
      </c>
      <c r="C501" t="str">
        <f t="shared" si="7"/>
        <v>Участок обслуживания и ремонта, слесарь-ремонтник 4 разряд</v>
      </c>
      <c r="D501">
        <v>117</v>
      </c>
      <c r="E501" t="s">
        <v>2421</v>
      </c>
    </row>
    <row r="502" spans="1:5" x14ac:dyDescent="0.25">
      <c r="A502" t="s">
        <v>2532</v>
      </c>
      <c r="B502" t="s">
        <v>2533</v>
      </c>
      <c r="C502" t="str">
        <f t="shared" si="7"/>
        <v>Участок обслуживания и ремонта, слесарь-ремонтник 4 разряд</v>
      </c>
      <c r="D502">
        <v>120</v>
      </c>
      <c r="E502" t="s">
        <v>2422</v>
      </c>
    </row>
    <row r="503" spans="1:5" x14ac:dyDescent="0.25">
      <c r="A503" t="s">
        <v>2532</v>
      </c>
      <c r="B503" t="s">
        <v>2533</v>
      </c>
      <c r="C503" t="str">
        <f t="shared" si="7"/>
        <v>Участок обслуживания и ремонта, слесарь-ремонтник 4 разряд</v>
      </c>
      <c r="D503">
        <v>124</v>
      </c>
      <c r="E503" t="s">
        <v>2456</v>
      </c>
    </row>
    <row r="504" spans="1:5" x14ac:dyDescent="0.25">
      <c r="A504" t="s">
        <v>2532</v>
      </c>
      <c r="B504" t="s">
        <v>2533</v>
      </c>
      <c r="C504" t="str">
        <f t="shared" si="7"/>
        <v>Участок обслуживания и ремонта, слесарь-ремонтник 4 разряд</v>
      </c>
      <c r="D504">
        <v>128</v>
      </c>
      <c r="E504" t="s">
        <v>2443</v>
      </c>
    </row>
    <row r="505" spans="1:5" x14ac:dyDescent="0.25">
      <c r="A505" t="s">
        <v>2532</v>
      </c>
      <c r="B505" t="s">
        <v>2533</v>
      </c>
      <c r="C505" t="str">
        <f t="shared" si="7"/>
        <v>Участок обслуживания и ремонта, слесарь-ремонтник 4 разряд</v>
      </c>
      <c r="D505">
        <v>141</v>
      </c>
      <c r="E505" t="s">
        <v>2445</v>
      </c>
    </row>
    <row r="506" spans="1:5" x14ac:dyDescent="0.25">
      <c r="A506" t="s">
        <v>2532</v>
      </c>
      <c r="B506" t="s">
        <v>2533</v>
      </c>
      <c r="C506" t="str">
        <f t="shared" si="7"/>
        <v>Участок обслуживания и ремонта, слесарь-ремонтник 4 разряд</v>
      </c>
      <c r="D506">
        <v>143</v>
      </c>
      <c r="E506" t="s">
        <v>2446</v>
      </c>
    </row>
    <row r="507" spans="1:5" x14ac:dyDescent="0.25">
      <c r="A507" t="s">
        <v>2532</v>
      </c>
      <c r="B507" t="s">
        <v>2533</v>
      </c>
      <c r="C507" t="str">
        <f t="shared" si="7"/>
        <v>Участок обслуживания и ремонта, слесарь-ремонтник 4 разряд</v>
      </c>
      <c r="D507">
        <v>179</v>
      </c>
      <c r="E507" t="s">
        <v>2535</v>
      </c>
    </row>
    <row r="508" spans="1:5" x14ac:dyDescent="0.25">
      <c r="A508" t="s">
        <v>2532</v>
      </c>
      <c r="B508" t="s">
        <v>2533</v>
      </c>
      <c r="C508" t="str">
        <f t="shared" si="7"/>
        <v>Участок обслуживания и ремонта, слесарь-ремонтник 4 разряд</v>
      </c>
      <c r="D508">
        <v>184</v>
      </c>
      <c r="E508" t="s">
        <v>2449</v>
      </c>
    </row>
    <row r="509" spans="1:5" x14ac:dyDescent="0.25">
      <c r="A509" t="s">
        <v>2532</v>
      </c>
      <c r="B509" t="s">
        <v>2533</v>
      </c>
      <c r="C509" t="str">
        <f t="shared" si="7"/>
        <v>Участок обслуживания и ремонта, слесарь-ремонтник 4 разряд</v>
      </c>
      <c r="D509">
        <v>188</v>
      </c>
      <c r="E509" t="s">
        <v>2423</v>
      </c>
    </row>
    <row r="510" spans="1:5" x14ac:dyDescent="0.25">
      <c r="A510" t="s">
        <v>2532</v>
      </c>
      <c r="B510" t="s">
        <v>2533</v>
      </c>
      <c r="C510" t="str">
        <f t="shared" si="7"/>
        <v>Участок обслуживания и ремонта, слесарь-ремонтник 4 разряд</v>
      </c>
      <c r="D510">
        <v>190</v>
      </c>
      <c r="E510" t="s">
        <v>2536</v>
      </c>
    </row>
    <row r="511" spans="1:5" x14ac:dyDescent="0.25">
      <c r="A511" t="s">
        <v>2532</v>
      </c>
      <c r="B511" t="s">
        <v>2533</v>
      </c>
      <c r="C511" t="str">
        <f t="shared" si="7"/>
        <v>Участок обслуживания и ремонта, слесарь-ремонтник 4 разряд</v>
      </c>
      <c r="D511">
        <v>203</v>
      </c>
      <c r="E511" t="s">
        <v>2537</v>
      </c>
    </row>
    <row r="512" spans="1:5" x14ac:dyDescent="0.25">
      <c r="A512" t="s">
        <v>2532</v>
      </c>
      <c r="B512" t="s">
        <v>2533</v>
      </c>
      <c r="C512" t="str">
        <f t="shared" si="7"/>
        <v>Участок обслуживания и ремонта, слесарь-ремонтник 4 разряд</v>
      </c>
      <c r="D512">
        <v>238</v>
      </c>
      <c r="E512" t="s">
        <v>2450</v>
      </c>
    </row>
    <row r="513" spans="1:5" x14ac:dyDescent="0.25">
      <c r="A513" t="s">
        <v>2532</v>
      </c>
      <c r="B513" t="s">
        <v>2533</v>
      </c>
      <c r="C513" t="str">
        <f t="shared" si="7"/>
        <v>Участок обслуживания и ремонта, слесарь-ремонтник 4 разряд</v>
      </c>
      <c r="D513">
        <v>274</v>
      </c>
      <c r="E513" t="s">
        <v>2453</v>
      </c>
    </row>
    <row r="514" spans="1:5" x14ac:dyDescent="0.25">
      <c r="A514" t="s">
        <v>2532</v>
      </c>
      <c r="B514" t="s">
        <v>2533</v>
      </c>
      <c r="C514" t="str">
        <f t="shared" si="7"/>
        <v>Участок обслуживания и ремонта, слесарь-ремонтник 4 разряд</v>
      </c>
      <c r="D514">
        <v>280</v>
      </c>
      <c r="E514" t="s">
        <v>2516</v>
      </c>
    </row>
    <row r="515" spans="1:5" x14ac:dyDescent="0.25">
      <c r="A515" t="s">
        <v>2532</v>
      </c>
      <c r="B515" t="s">
        <v>2533</v>
      </c>
      <c r="C515" t="str">
        <f t="shared" ref="C515:C578" si="8">A515 &amp; ", " &amp;B515</f>
        <v>Участок обслуживания и ремонта, слесарь-ремонтник 4 разряд</v>
      </c>
      <c r="D515">
        <v>287</v>
      </c>
      <c r="E515" t="s">
        <v>2426</v>
      </c>
    </row>
    <row r="516" spans="1:5" x14ac:dyDescent="0.25">
      <c r="A516" t="s">
        <v>2532</v>
      </c>
      <c r="B516" t="s">
        <v>2533</v>
      </c>
      <c r="C516" t="str">
        <f t="shared" si="8"/>
        <v>Участок обслуживания и ремонта, слесарь-ремонтник 4 разряд</v>
      </c>
      <c r="D516">
        <v>314</v>
      </c>
      <c r="E516" t="s">
        <v>2454</v>
      </c>
    </row>
    <row r="517" spans="1:5" x14ac:dyDescent="0.25">
      <c r="A517" t="s">
        <v>2532</v>
      </c>
      <c r="B517" t="s">
        <v>2538</v>
      </c>
      <c r="C517" t="str">
        <f t="shared" si="8"/>
        <v>Участок обслуживания и ремонта, Слесарь-ремонтник 4 раз. (подменный)</v>
      </c>
      <c r="D517">
        <v>9</v>
      </c>
      <c r="E517" t="s">
        <v>2417</v>
      </c>
    </row>
    <row r="518" spans="1:5" x14ac:dyDescent="0.25">
      <c r="A518" t="s">
        <v>2532</v>
      </c>
      <c r="B518" t="s">
        <v>2538</v>
      </c>
      <c r="C518" t="str">
        <f t="shared" si="8"/>
        <v>Участок обслуживания и ремонта, Слесарь-ремонтник 4 раз. (подменный)</v>
      </c>
      <c r="D518">
        <v>12</v>
      </c>
      <c r="E518" t="s">
        <v>2429</v>
      </c>
    </row>
    <row r="519" spans="1:5" x14ac:dyDescent="0.25">
      <c r="A519" t="s">
        <v>2532</v>
      </c>
      <c r="B519" t="s">
        <v>2538</v>
      </c>
      <c r="C519" t="str">
        <f t="shared" si="8"/>
        <v>Участок обслуживания и ремонта, Слесарь-ремонтник 4 раз. (подменный)</v>
      </c>
      <c r="D519">
        <v>14</v>
      </c>
      <c r="E519" t="s">
        <v>2508</v>
      </c>
    </row>
    <row r="520" spans="1:5" x14ac:dyDescent="0.25">
      <c r="A520" t="s">
        <v>2532</v>
      </c>
      <c r="B520" t="s">
        <v>2538</v>
      </c>
      <c r="C520" t="str">
        <f t="shared" si="8"/>
        <v>Участок обслуживания и ремонта, Слесарь-ремонтник 4 раз. (подменный)</v>
      </c>
      <c r="D520">
        <v>26</v>
      </c>
      <c r="E520" t="s">
        <v>2497</v>
      </c>
    </row>
    <row r="521" spans="1:5" x14ac:dyDescent="0.25">
      <c r="A521" t="s">
        <v>2532</v>
      </c>
      <c r="B521" t="s">
        <v>2538</v>
      </c>
      <c r="C521" t="str">
        <f t="shared" si="8"/>
        <v>Участок обслуживания и ремонта, Слесарь-ремонтник 4 раз. (подменный)</v>
      </c>
      <c r="D521">
        <v>33</v>
      </c>
      <c r="E521" t="s">
        <v>2436</v>
      </c>
    </row>
    <row r="522" spans="1:5" x14ac:dyDescent="0.25">
      <c r="A522" t="s">
        <v>2532</v>
      </c>
      <c r="B522" t="s">
        <v>2538</v>
      </c>
      <c r="C522" t="str">
        <f t="shared" si="8"/>
        <v>Участок обслуживания и ремонта, Слесарь-ремонтник 4 раз. (подменный)</v>
      </c>
      <c r="D522">
        <v>35</v>
      </c>
      <c r="E522" t="s">
        <v>2419</v>
      </c>
    </row>
    <row r="523" spans="1:5" x14ac:dyDescent="0.25">
      <c r="A523" t="s">
        <v>2532</v>
      </c>
      <c r="B523" t="s">
        <v>2538</v>
      </c>
      <c r="C523" t="str">
        <f t="shared" si="8"/>
        <v>Участок обслуживания и ремонта, Слесарь-ремонтник 4 раз. (подменный)</v>
      </c>
      <c r="D523">
        <v>42</v>
      </c>
      <c r="E523" t="s">
        <v>2437</v>
      </c>
    </row>
    <row r="524" spans="1:5" x14ac:dyDescent="0.25">
      <c r="A524" t="s">
        <v>2532</v>
      </c>
      <c r="B524" t="s">
        <v>2538</v>
      </c>
      <c r="C524" t="str">
        <f t="shared" si="8"/>
        <v>Участок обслуживания и ремонта, Слесарь-ремонтник 4 раз. (подменный)</v>
      </c>
      <c r="D524">
        <v>45</v>
      </c>
      <c r="E524" t="s">
        <v>2514</v>
      </c>
    </row>
    <row r="525" spans="1:5" x14ac:dyDescent="0.25">
      <c r="A525" t="s">
        <v>2532</v>
      </c>
      <c r="B525" t="s">
        <v>2538</v>
      </c>
      <c r="C525" t="str">
        <f t="shared" si="8"/>
        <v>Участок обслуживания и ремонта, Слесарь-ремонтник 4 раз. (подменный)</v>
      </c>
      <c r="D525">
        <v>50</v>
      </c>
      <c r="E525" t="s">
        <v>2420</v>
      </c>
    </row>
    <row r="526" spans="1:5" x14ac:dyDescent="0.25">
      <c r="A526" t="s">
        <v>2532</v>
      </c>
      <c r="B526" t="s">
        <v>2538</v>
      </c>
      <c r="C526" t="str">
        <f t="shared" si="8"/>
        <v>Участок обслуживания и ремонта, Слесарь-ремонтник 4 раз. (подменный)</v>
      </c>
      <c r="D526">
        <v>52</v>
      </c>
      <c r="E526" t="s">
        <v>2438</v>
      </c>
    </row>
    <row r="527" spans="1:5" x14ac:dyDescent="0.25">
      <c r="A527" t="s">
        <v>2532</v>
      </c>
      <c r="B527" t="s">
        <v>2538</v>
      </c>
      <c r="C527" t="str">
        <f t="shared" si="8"/>
        <v>Участок обслуживания и ремонта, Слесарь-ремонтник 4 раз. (подменный)</v>
      </c>
      <c r="D527">
        <v>54</v>
      </c>
      <c r="E527" t="s">
        <v>2439</v>
      </c>
    </row>
    <row r="528" spans="1:5" x14ac:dyDescent="0.25">
      <c r="A528" t="s">
        <v>2532</v>
      </c>
      <c r="B528" t="s">
        <v>2538</v>
      </c>
      <c r="C528" t="str">
        <f t="shared" si="8"/>
        <v>Участок обслуживания и ремонта, Слесарь-ремонтник 4 раз. (подменный)</v>
      </c>
      <c r="D528">
        <v>71</v>
      </c>
      <c r="E528" t="s">
        <v>2534</v>
      </c>
    </row>
    <row r="529" spans="1:5" x14ac:dyDescent="0.25">
      <c r="A529" t="s">
        <v>2532</v>
      </c>
      <c r="B529" t="s">
        <v>2538</v>
      </c>
      <c r="C529" t="str">
        <f t="shared" si="8"/>
        <v>Участок обслуживания и ремонта, Слесарь-ремонтник 4 раз. (подменный)</v>
      </c>
      <c r="D529">
        <v>108</v>
      </c>
      <c r="E529" t="s">
        <v>2442</v>
      </c>
    </row>
    <row r="530" spans="1:5" x14ac:dyDescent="0.25">
      <c r="A530" t="s">
        <v>2532</v>
      </c>
      <c r="B530" t="s">
        <v>2538</v>
      </c>
      <c r="C530" t="str">
        <f t="shared" si="8"/>
        <v>Участок обслуживания и ремонта, Слесарь-ремонтник 4 раз. (подменный)</v>
      </c>
      <c r="D530">
        <v>116</v>
      </c>
      <c r="E530" t="s">
        <v>2498</v>
      </c>
    </row>
    <row r="531" spans="1:5" x14ac:dyDescent="0.25">
      <c r="A531" t="s">
        <v>2532</v>
      </c>
      <c r="B531" t="s">
        <v>2538</v>
      </c>
      <c r="C531" t="str">
        <f t="shared" si="8"/>
        <v>Участок обслуживания и ремонта, Слесарь-ремонтник 4 раз. (подменный)</v>
      </c>
      <c r="D531">
        <v>117</v>
      </c>
      <c r="E531" t="s">
        <v>2421</v>
      </c>
    </row>
    <row r="532" spans="1:5" x14ac:dyDescent="0.25">
      <c r="A532" t="s">
        <v>2532</v>
      </c>
      <c r="B532" t="s">
        <v>2538</v>
      </c>
      <c r="C532" t="str">
        <f t="shared" si="8"/>
        <v>Участок обслуживания и ремонта, Слесарь-ремонтник 4 раз. (подменный)</v>
      </c>
      <c r="D532">
        <v>120</v>
      </c>
      <c r="E532" t="s">
        <v>2422</v>
      </c>
    </row>
    <row r="533" spans="1:5" x14ac:dyDescent="0.25">
      <c r="A533" t="s">
        <v>2532</v>
      </c>
      <c r="B533" t="s">
        <v>2538</v>
      </c>
      <c r="C533" t="str">
        <f t="shared" si="8"/>
        <v>Участок обслуживания и ремонта, Слесарь-ремонтник 4 раз. (подменный)</v>
      </c>
      <c r="D533">
        <v>124</v>
      </c>
      <c r="E533" t="s">
        <v>2456</v>
      </c>
    </row>
    <row r="534" spans="1:5" x14ac:dyDescent="0.25">
      <c r="A534" t="s">
        <v>2532</v>
      </c>
      <c r="B534" t="s">
        <v>2538</v>
      </c>
      <c r="C534" t="str">
        <f t="shared" si="8"/>
        <v>Участок обслуживания и ремонта, Слесарь-ремонтник 4 раз. (подменный)</v>
      </c>
      <c r="D534">
        <v>128</v>
      </c>
      <c r="E534" t="s">
        <v>2443</v>
      </c>
    </row>
    <row r="535" spans="1:5" x14ac:dyDescent="0.25">
      <c r="A535" t="s">
        <v>2532</v>
      </c>
      <c r="B535" t="s">
        <v>2538</v>
      </c>
      <c r="C535" t="str">
        <f t="shared" si="8"/>
        <v>Участок обслуживания и ремонта, Слесарь-ремонтник 4 раз. (подменный)</v>
      </c>
      <c r="D535">
        <v>141</v>
      </c>
      <c r="E535" t="s">
        <v>2445</v>
      </c>
    </row>
    <row r="536" spans="1:5" x14ac:dyDescent="0.25">
      <c r="A536" t="s">
        <v>2532</v>
      </c>
      <c r="B536" t="s">
        <v>2538</v>
      </c>
      <c r="C536" t="str">
        <f t="shared" si="8"/>
        <v>Участок обслуживания и ремонта, Слесарь-ремонтник 4 раз. (подменный)</v>
      </c>
      <c r="D536">
        <v>143</v>
      </c>
      <c r="E536" t="s">
        <v>2446</v>
      </c>
    </row>
    <row r="537" spans="1:5" x14ac:dyDescent="0.25">
      <c r="A537" t="s">
        <v>2532</v>
      </c>
      <c r="B537" t="s">
        <v>2538</v>
      </c>
      <c r="C537" t="str">
        <f t="shared" si="8"/>
        <v>Участок обслуживания и ремонта, Слесарь-ремонтник 4 раз. (подменный)</v>
      </c>
      <c r="D537">
        <v>179</v>
      </c>
      <c r="E537" t="s">
        <v>2535</v>
      </c>
    </row>
    <row r="538" spans="1:5" x14ac:dyDescent="0.25">
      <c r="A538" t="s">
        <v>2532</v>
      </c>
      <c r="B538" t="s">
        <v>2538</v>
      </c>
      <c r="C538" t="str">
        <f t="shared" si="8"/>
        <v>Участок обслуживания и ремонта, Слесарь-ремонтник 4 раз. (подменный)</v>
      </c>
      <c r="D538">
        <v>184</v>
      </c>
      <c r="E538" t="s">
        <v>2449</v>
      </c>
    </row>
    <row r="539" spans="1:5" x14ac:dyDescent="0.25">
      <c r="A539" t="s">
        <v>2532</v>
      </c>
      <c r="B539" t="s">
        <v>2538</v>
      </c>
      <c r="C539" t="str">
        <f t="shared" si="8"/>
        <v>Участок обслуживания и ремонта, Слесарь-ремонтник 4 раз. (подменный)</v>
      </c>
      <c r="D539">
        <v>188</v>
      </c>
      <c r="E539" t="s">
        <v>2423</v>
      </c>
    </row>
    <row r="540" spans="1:5" x14ac:dyDescent="0.25">
      <c r="A540" t="s">
        <v>2532</v>
      </c>
      <c r="B540" t="s">
        <v>2538</v>
      </c>
      <c r="C540" t="str">
        <f t="shared" si="8"/>
        <v>Участок обслуживания и ремонта, Слесарь-ремонтник 4 раз. (подменный)</v>
      </c>
      <c r="D540">
        <v>190</v>
      </c>
      <c r="E540" t="s">
        <v>2536</v>
      </c>
    </row>
    <row r="541" spans="1:5" x14ac:dyDescent="0.25">
      <c r="A541" t="s">
        <v>2532</v>
      </c>
      <c r="B541" t="s">
        <v>2538</v>
      </c>
      <c r="C541" t="str">
        <f t="shared" si="8"/>
        <v>Участок обслуживания и ремонта, Слесарь-ремонтник 4 раз. (подменный)</v>
      </c>
      <c r="D541">
        <v>203</v>
      </c>
      <c r="E541" t="s">
        <v>2537</v>
      </c>
    </row>
    <row r="542" spans="1:5" x14ac:dyDescent="0.25">
      <c r="A542" t="s">
        <v>2532</v>
      </c>
      <c r="B542" t="s">
        <v>2538</v>
      </c>
      <c r="C542" t="str">
        <f t="shared" si="8"/>
        <v>Участок обслуживания и ремонта, Слесарь-ремонтник 4 раз. (подменный)</v>
      </c>
      <c r="D542">
        <v>238</v>
      </c>
      <c r="E542" t="s">
        <v>2450</v>
      </c>
    </row>
    <row r="543" spans="1:5" x14ac:dyDescent="0.25">
      <c r="A543" t="s">
        <v>2532</v>
      </c>
      <c r="B543" t="s">
        <v>2538</v>
      </c>
      <c r="C543" t="str">
        <f t="shared" si="8"/>
        <v>Участок обслуживания и ремонта, Слесарь-ремонтник 4 раз. (подменный)</v>
      </c>
      <c r="D543">
        <v>274</v>
      </c>
      <c r="E543" t="s">
        <v>2453</v>
      </c>
    </row>
    <row r="544" spans="1:5" x14ac:dyDescent="0.25">
      <c r="A544" t="s">
        <v>2532</v>
      </c>
      <c r="B544" t="s">
        <v>2538</v>
      </c>
      <c r="C544" t="str">
        <f t="shared" si="8"/>
        <v>Участок обслуживания и ремонта, Слесарь-ремонтник 4 раз. (подменный)</v>
      </c>
      <c r="D544">
        <v>280</v>
      </c>
      <c r="E544" t="s">
        <v>2516</v>
      </c>
    </row>
    <row r="545" spans="1:5" x14ac:dyDescent="0.25">
      <c r="A545" t="s">
        <v>2532</v>
      </c>
      <c r="B545" t="s">
        <v>2538</v>
      </c>
      <c r="C545" t="str">
        <f t="shared" si="8"/>
        <v>Участок обслуживания и ремонта, Слесарь-ремонтник 4 раз. (подменный)</v>
      </c>
      <c r="D545">
        <v>287</v>
      </c>
      <c r="E545" t="s">
        <v>2426</v>
      </c>
    </row>
    <row r="546" spans="1:5" x14ac:dyDescent="0.25">
      <c r="A546" t="s">
        <v>2532</v>
      </c>
      <c r="B546" t="s">
        <v>2538</v>
      </c>
      <c r="C546" t="str">
        <f t="shared" si="8"/>
        <v>Участок обслуживания и ремонта, Слесарь-ремонтник 4 раз. (подменный)</v>
      </c>
      <c r="D546">
        <v>314</v>
      </c>
      <c r="E546" t="s">
        <v>2454</v>
      </c>
    </row>
    <row r="547" spans="1:5" x14ac:dyDescent="0.25">
      <c r="A547" t="s">
        <v>2532</v>
      </c>
      <c r="B547" t="s">
        <v>2539</v>
      </c>
      <c r="C547" t="str">
        <f t="shared" si="8"/>
        <v>Участок обслуживания и ремонта, Слесарь-ремонтник 5 разряд</v>
      </c>
      <c r="D547">
        <v>9</v>
      </c>
      <c r="E547" t="s">
        <v>2417</v>
      </c>
    </row>
    <row r="548" spans="1:5" x14ac:dyDescent="0.25">
      <c r="A548" t="s">
        <v>2532</v>
      </c>
      <c r="B548" t="s">
        <v>2539</v>
      </c>
      <c r="C548" t="str">
        <f t="shared" si="8"/>
        <v>Участок обслуживания и ремонта, Слесарь-ремонтник 5 разряд</v>
      </c>
      <c r="D548">
        <v>12</v>
      </c>
      <c r="E548" t="s">
        <v>2429</v>
      </c>
    </row>
    <row r="549" spans="1:5" x14ac:dyDescent="0.25">
      <c r="A549" t="s">
        <v>2532</v>
      </c>
      <c r="B549" t="s">
        <v>2539</v>
      </c>
      <c r="C549" t="str">
        <f t="shared" si="8"/>
        <v>Участок обслуживания и ремонта, Слесарь-ремонтник 5 разряд</v>
      </c>
      <c r="D549">
        <v>14</v>
      </c>
      <c r="E549" t="s">
        <v>2508</v>
      </c>
    </row>
    <row r="550" spans="1:5" x14ac:dyDescent="0.25">
      <c r="A550" t="s">
        <v>2532</v>
      </c>
      <c r="B550" t="s">
        <v>2539</v>
      </c>
      <c r="C550" t="str">
        <f t="shared" si="8"/>
        <v>Участок обслуживания и ремонта, Слесарь-ремонтник 5 разряд</v>
      </c>
      <c r="D550">
        <v>26</v>
      </c>
      <c r="E550" t="s">
        <v>2497</v>
      </c>
    </row>
    <row r="551" spans="1:5" x14ac:dyDescent="0.25">
      <c r="A551" t="s">
        <v>2532</v>
      </c>
      <c r="B551" t="s">
        <v>2539</v>
      </c>
      <c r="C551" t="str">
        <f t="shared" si="8"/>
        <v>Участок обслуживания и ремонта, Слесарь-ремонтник 5 разряд</v>
      </c>
      <c r="D551">
        <v>33</v>
      </c>
      <c r="E551" t="s">
        <v>2436</v>
      </c>
    </row>
    <row r="552" spans="1:5" x14ac:dyDescent="0.25">
      <c r="A552" t="s">
        <v>2532</v>
      </c>
      <c r="B552" t="s">
        <v>2539</v>
      </c>
      <c r="C552" t="str">
        <f t="shared" si="8"/>
        <v>Участок обслуживания и ремонта, Слесарь-ремонтник 5 разряд</v>
      </c>
      <c r="D552">
        <v>35</v>
      </c>
      <c r="E552" t="s">
        <v>2419</v>
      </c>
    </row>
    <row r="553" spans="1:5" x14ac:dyDescent="0.25">
      <c r="A553" t="s">
        <v>2532</v>
      </c>
      <c r="B553" t="s">
        <v>2539</v>
      </c>
      <c r="C553" t="str">
        <f t="shared" si="8"/>
        <v>Участок обслуживания и ремонта, Слесарь-ремонтник 5 разряд</v>
      </c>
      <c r="D553">
        <v>42</v>
      </c>
      <c r="E553" t="s">
        <v>2437</v>
      </c>
    </row>
    <row r="554" spans="1:5" x14ac:dyDescent="0.25">
      <c r="A554" t="s">
        <v>2532</v>
      </c>
      <c r="B554" t="s">
        <v>2539</v>
      </c>
      <c r="C554" t="str">
        <f t="shared" si="8"/>
        <v>Участок обслуживания и ремонта, Слесарь-ремонтник 5 разряд</v>
      </c>
      <c r="D554">
        <v>45</v>
      </c>
      <c r="E554" t="s">
        <v>2514</v>
      </c>
    </row>
    <row r="555" spans="1:5" x14ac:dyDescent="0.25">
      <c r="A555" t="s">
        <v>2532</v>
      </c>
      <c r="B555" t="s">
        <v>2539</v>
      </c>
      <c r="C555" t="str">
        <f t="shared" si="8"/>
        <v>Участок обслуживания и ремонта, Слесарь-ремонтник 5 разряд</v>
      </c>
      <c r="D555">
        <v>50</v>
      </c>
      <c r="E555" t="s">
        <v>2420</v>
      </c>
    </row>
    <row r="556" spans="1:5" x14ac:dyDescent="0.25">
      <c r="A556" t="s">
        <v>2532</v>
      </c>
      <c r="B556" t="s">
        <v>2539</v>
      </c>
      <c r="C556" t="str">
        <f t="shared" si="8"/>
        <v>Участок обслуживания и ремонта, Слесарь-ремонтник 5 разряд</v>
      </c>
      <c r="D556">
        <v>52</v>
      </c>
      <c r="E556" t="s">
        <v>2438</v>
      </c>
    </row>
    <row r="557" spans="1:5" x14ac:dyDescent="0.25">
      <c r="A557" t="s">
        <v>2532</v>
      </c>
      <c r="B557" t="s">
        <v>2539</v>
      </c>
      <c r="C557" t="str">
        <f t="shared" si="8"/>
        <v>Участок обслуживания и ремонта, Слесарь-ремонтник 5 разряд</v>
      </c>
      <c r="D557">
        <v>54</v>
      </c>
      <c r="E557" t="s">
        <v>2439</v>
      </c>
    </row>
    <row r="558" spans="1:5" x14ac:dyDescent="0.25">
      <c r="A558" t="s">
        <v>2532</v>
      </c>
      <c r="B558" t="s">
        <v>2539</v>
      </c>
      <c r="C558" t="str">
        <f t="shared" si="8"/>
        <v>Участок обслуживания и ремонта, Слесарь-ремонтник 5 разряд</v>
      </c>
      <c r="D558">
        <v>71</v>
      </c>
      <c r="E558" t="s">
        <v>2534</v>
      </c>
    </row>
    <row r="559" spans="1:5" x14ac:dyDescent="0.25">
      <c r="A559" t="s">
        <v>2532</v>
      </c>
      <c r="B559" t="s">
        <v>2539</v>
      </c>
      <c r="C559" t="str">
        <f t="shared" si="8"/>
        <v>Участок обслуживания и ремонта, Слесарь-ремонтник 5 разряд</v>
      </c>
      <c r="D559">
        <v>108</v>
      </c>
      <c r="E559" t="s">
        <v>2442</v>
      </c>
    </row>
    <row r="560" spans="1:5" x14ac:dyDescent="0.25">
      <c r="A560" t="s">
        <v>2532</v>
      </c>
      <c r="B560" t="s">
        <v>2539</v>
      </c>
      <c r="C560" t="str">
        <f t="shared" si="8"/>
        <v>Участок обслуживания и ремонта, Слесарь-ремонтник 5 разряд</v>
      </c>
      <c r="D560">
        <v>116</v>
      </c>
      <c r="E560" t="s">
        <v>2498</v>
      </c>
    </row>
    <row r="561" spans="1:5" x14ac:dyDescent="0.25">
      <c r="A561" t="s">
        <v>2532</v>
      </c>
      <c r="B561" t="s">
        <v>2539</v>
      </c>
      <c r="C561" t="str">
        <f t="shared" si="8"/>
        <v>Участок обслуживания и ремонта, Слесарь-ремонтник 5 разряд</v>
      </c>
      <c r="D561">
        <v>117</v>
      </c>
      <c r="E561" t="s">
        <v>2421</v>
      </c>
    </row>
    <row r="562" spans="1:5" x14ac:dyDescent="0.25">
      <c r="A562" t="s">
        <v>2532</v>
      </c>
      <c r="B562" t="s">
        <v>2539</v>
      </c>
      <c r="C562" t="str">
        <f t="shared" si="8"/>
        <v>Участок обслуживания и ремонта, Слесарь-ремонтник 5 разряд</v>
      </c>
      <c r="D562">
        <v>120</v>
      </c>
      <c r="E562" t="s">
        <v>2422</v>
      </c>
    </row>
    <row r="563" spans="1:5" x14ac:dyDescent="0.25">
      <c r="A563" t="s">
        <v>2532</v>
      </c>
      <c r="B563" t="s">
        <v>2539</v>
      </c>
      <c r="C563" t="str">
        <f t="shared" si="8"/>
        <v>Участок обслуживания и ремонта, Слесарь-ремонтник 5 разряд</v>
      </c>
      <c r="D563">
        <v>124</v>
      </c>
      <c r="E563" t="s">
        <v>2456</v>
      </c>
    </row>
    <row r="564" spans="1:5" x14ac:dyDescent="0.25">
      <c r="A564" t="s">
        <v>2532</v>
      </c>
      <c r="B564" t="s">
        <v>2539</v>
      </c>
      <c r="C564" t="str">
        <f t="shared" si="8"/>
        <v>Участок обслуживания и ремонта, Слесарь-ремонтник 5 разряд</v>
      </c>
      <c r="D564">
        <v>128</v>
      </c>
      <c r="E564" t="s">
        <v>2443</v>
      </c>
    </row>
    <row r="565" spans="1:5" x14ac:dyDescent="0.25">
      <c r="A565" t="s">
        <v>2532</v>
      </c>
      <c r="B565" t="s">
        <v>2539</v>
      </c>
      <c r="C565" t="str">
        <f t="shared" si="8"/>
        <v>Участок обслуживания и ремонта, Слесарь-ремонтник 5 разряд</v>
      </c>
      <c r="D565">
        <v>141</v>
      </c>
      <c r="E565" t="s">
        <v>2445</v>
      </c>
    </row>
    <row r="566" spans="1:5" x14ac:dyDescent="0.25">
      <c r="A566" t="s">
        <v>2532</v>
      </c>
      <c r="B566" t="s">
        <v>2539</v>
      </c>
      <c r="C566" t="str">
        <f t="shared" si="8"/>
        <v>Участок обслуживания и ремонта, Слесарь-ремонтник 5 разряд</v>
      </c>
      <c r="D566">
        <v>143</v>
      </c>
      <c r="E566" t="s">
        <v>2446</v>
      </c>
    </row>
    <row r="567" spans="1:5" x14ac:dyDescent="0.25">
      <c r="A567" t="s">
        <v>2532</v>
      </c>
      <c r="B567" t="s">
        <v>2539</v>
      </c>
      <c r="C567" t="str">
        <f t="shared" si="8"/>
        <v>Участок обслуживания и ремонта, Слесарь-ремонтник 5 разряд</v>
      </c>
      <c r="D567">
        <v>179</v>
      </c>
      <c r="E567" t="s">
        <v>2535</v>
      </c>
    </row>
    <row r="568" spans="1:5" x14ac:dyDescent="0.25">
      <c r="A568" t="s">
        <v>2532</v>
      </c>
      <c r="B568" t="s">
        <v>2539</v>
      </c>
      <c r="C568" t="str">
        <f t="shared" si="8"/>
        <v>Участок обслуживания и ремонта, Слесарь-ремонтник 5 разряд</v>
      </c>
      <c r="D568">
        <v>184</v>
      </c>
      <c r="E568" t="s">
        <v>2449</v>
      </c>
    </row>
    <row r="569" spans="1:5" x14ac:dyDescent="0.25">
      <c r="A569" t="s">
        <v>2532</v>
      </c>
      <c r="B569" t="s">
        <v>2539</v>
      </c>
      <c r="C569" t="str">
        <f t="shared" si="8"/>
        <v>Участок обслуживания и ремонта, Слесарь-ремонтник 5 разряд</v>
      </c>
      <c r="D569">
        <v>188</v>
      </c>
      <c r="E569" t="s">
        <v>2423</v>
      </c>
    </row>
    <row r="570" spans="1:5" x14ac:dyDescent="0.25">
      <c r="A570" t="s">
        <v>2532</v>
      </c>
      <c r="B570" t="s">
        <v>2539</v>
      </c>
      <c r="C570" t="str">
        <f t="shared" si="8"/>
        <v>Участок обслуживания и ремонта, Слесарь-ремонтник 5 разряд</v>
      </c>
      <c r="D570">
        <v>190</v>
      </c>
      <c r="E570" t="s">
        <v>2536</v>
      </c>
    </row>
    <row r="571" spans="1:5" x14ac:dyDescent="0.25">
      <c r="A571" t="s">
        <v>2532</v>
      </c>
      <c r="B571" t="s">
        <v>2539</v>
      </c>
      <c r="C571" t="str">
        <f t="shared" si="8"/>
        <v>Участок обслуживания и ремонта, Слесарь-ремонтник 5 разряд</v>
      </c>
      <c r="D571">
        <v>203</v>
      </c>
      <c r="E571" t="s">
        <v>2537</v>
      </c>
    </row>
    <row r="572" spans="1:5" x14ac:dyDescent="0.25">
      <c r="A572" t="s">
        <v>2532</v>
      </c>
      <c r="B572" t="s">
        <v>2539</v>
      </c>
      <c r="C572" t="str">
        <f t="shared" si="8"/>
        <v>Участок обслуживания и ремонта, Слесарь-ремонтник 5 разряд</v>
      </c>
      <c r="D572">
        <v>238</v>
      </c>
      <c r="E572" t="s">
        <v>2450</v>
      </c>
    </row>
    <row r="573" spans="1:5" x14ac:dyDescent="0.25">
      <c r="A573" t="s">
        <v>2532</v>
      </c>
      <c r="B573" t="s">
        <v>2539</v>
      </c>
      <c r="C573" t="str">
        <f t="shared" si="8"/>
        <v>Участок обслуживания и ремонта, Слесарь-ремонтник 5 разряд</v>
      </c>
      <c r="D573">
        <v>264</v>
      </c>
      <c r="E573" t="s">
        <v>2490</v>
      </c>
    </row>
    <row r="574" spans="1:5" x14ac:dyDescent="0.25">
      <c r="A574" t="s">
        <v>2532</v>
      </c>
      <c r="B574" t="s">
        <v>2539</v>
      </c>
      <c r="C574" t="str">
        <f t="shared" si="8"/>
        <v>Участок обслуживания и ремонта, Слесарь-ремонтник 5 разряд</v>
      </c>
      <c r="D574">
        <v>273</v>
      </c>
      <c r="E574" t="s">
        <v>2540</v>
      </c>
    </row>
    <row r="575" spans="1:5" x14ac:dyDescent="0.25">
      <c r="A575" t="s">
        <v>2532</v>
      </c>
      <c r="B575" t="s">
        <v>2539</v>
      </c>
      <c r="C575" t="str">
        <f t="shared" si="8"/>
        <v>Участок обслуживания и ремонта, Слесарь-ремонтник 5 разряд</v>
      </c>
      <c r="D575">
        <v>274</v>
      </c>
      <c r="E575" t="s">
        <v>2453</v>
      </c>
    </row>
    <row r="576" spans="1:5" x14ac:dyDescent="0.25">
      <c r="A576" t="s">
        <v>2532</v>
      </c>
      <c r="B576" t="s">
        <v>2539</v>
      </c>
      <c r="C576" t="str">
        <f t="shared" si="8"/>
        <v>Участок обслуживания и ремонта, Слесарь-ремонтник 5 разряд</v>
      </c>
      <c r="D576">
        <v>280</v>
      </c>
      <c r="E576" t="s">
        <v>2516</v>
      </c>
    </row>
    <row r="577" spans="1:5" x14ac:dyDescent="0.25">
      <c r="A577" t="s">
        <v>2532</v>
      </c>
      <c r="B577" t="s">
        <v>2539</v>
      </c>
      <c r="C577" t="str">
        <f t="shared" si="8"/>
        <v>Участок обслуживания и ремонта, Слесарь-ремонтник 5 разряд</v>
      </c>
      <c r="D577">
        <v>287</v>
      </c>
      <c r="E577" t="s">
        <v>2426</v>
      </c>
    </row>
    <row r="578" spans="1:5" x14ac:dyDescent="0.25">
      <c r="A578" t="s">
        <v>2532</v>
      </c>
      <c r="B578" t="s">
        <v>2539</v>
      </c>
      <c r="C578" t="str">
        <f t="shared" si="8"/>
        <v>Участок обслуживания и ремонта, Слесарь-ремонтник 5 разряд</v>
      </c>
      <c r="D578">
        <v>314</v>
      </c>
      <c r="E578" t="s">
        <v>2454</v>
      </c>
    </row>
    <row r="579" spans="1:5" x14ac:dyDescent="0.25">
      <c r="A579" t="s">
        <v>2532</v>
      </c>
      <c r="B579" t="s">
        <v>2541</v>
      </c>
      <c r="C579" t="str">
        <f t="shared" ref="C579:C642" si="9">A579 &amp; ", " &amp;B579</f>
        <v>Участок обслуживания и ремонта, слесарь-ремонтник 6 разряд</v>
      </c>
      <c r="D579">
        <v>9</v>
      </c>
      <c r="E579" t="s">
        <v>2417</v>
      </c>
    </row>
    <row r="580" spans="1:5" x14ac:dyDescent="0.25">
      <c r="A580" t="s">
        <v>2532</v>
      </c>
      <c r="B580" t="s">
        <v>2541</v>
      </c>
      <c r="C580" t="str">
        <f t="shared" si="9"/>
        <v>Участок обслуживания и ремонта, слесарь-ремонтник 6 разряд</v>
      </c>
      <c r="D580">
        <v>12</v>
      </c>
      <c r="E580" t="s">
        <v>2429</v>
      </c>
    </row>
    <row r="581" spans="1:5" x14ac:dyDescent="0.25">
      <c r="A581" t="s">
        <v>2532</v>
      </c>
      <c r="B581" t="s">
        <v>2541</v>
      </c>
      <c r="C581" t="str">
        <f t="shared" si="9"/>
        <v>Участок обслуживания и ремонта, слесарь-ремонтник 6 разряд</v>
      </c>
      <c r="D581">
        <v>14</v>
      </c>
      <c r="E581" t="s">
        <v>2508</v>
      </c>
    </row>
    <row r="582" spans="1:5" x14ac:dyDescent="0.25">
      <c r="A582" t="s">
        <v>2532</v>
      </c>
      <c r="B582" t="s">
        <v>2541</v>
      </c>
      <c r="C582" t="str">
        <f t="shared" si="9"/>
        <v>Участок обслуживания и ремонта, слесарь-ремонтник 6 разряд</v>
      </c>
      <c r="D582">
        <v>17</v>
      </c>
      <c r="E582" t="s">
        <v>2464</v>
      </c>
    </row>
    <row r="583" spans="1:5" x14ac:dyDescent="0.25">
      <c r="A583" t="s">
        <v>2532</v>
      </c>
      <c r="B583" t="s">
        <v>2541</v>
      </c>
      <c r="C583" t="str">
        <f t="shared" si="9"/>
        <v>Участок обслуживания и ремонта, слесарь-ремонтник 6 разряд</v>
      </c>
      <c r="D583">
        <v>26</v>
      </c>
      <c r="E583" t="s">
        <v>2497</v>
      </c>
    </row>
    <row r="584" spans="1:5" x14ac:dyDescent="0.25">
      <c r="A584" t="s">
        <v>2532</v>
      </c>
      <c r="B584" t="s">
        <v>2541</v>
      </c>
      <c r="C584" t="str">
        <f t="shared" si="9"/>
        <v>Участок обслуживания и ремонта, слесарь-ремонтник 6 разряд</v>
      </c>
      <c r="D584">
        <v>33</v>
      </c>
      <c r="E584" t="s">
        <v>2436</v>
      </c>
    </row>
    <row r="585" spans="1:5" x14ac:dyDescent="0.25">
      <c r="A585" t="s">
        <v>2532</v>
      </c>
      <c r="B585" t="s">
        <v>2541</v>
      </c>
      <c r="C585" t="str">
        <f t="shared" si="9"/>
        <v>Участок обслуживания и ремонта, слесарь-ремонтник 6 разряд</v>
      </c>
      <c r="D585">
        <v>35</v>
      </c>
      <c r="E585" t="s">
        <v>2419</v>
      </c>
    </row>
    <row r="586" spans="1:5" x14ac:dyDescent="0.25">
      <c r="A586" t="s">
        <v>2532</v>
      </c>
      <c r="B586" t="s">
        <v>2541</v>
      </c>
      <c r="C586" t="str">
        <f t="shared" si="9"/>
        <v>Участок обслуживания и ремонта, слесарь-ремонтник 6 разряд</v>
      </c>
      <c r="D586">
        <v>42</v>
      </c>
      <c r="E586" t="s">
        <v>2437</v>
      </c>
    </row>
    <row r="587" spans="1:5" x14ac:dyDescent="0.25">
      <c r="A587" t="s">
        <v>2532</v>
      </c>
      <c r="B587" t="s">
        <v>2541</v>
      </c>
      <c r="C587" t="str">
        <f t="shared" si="9"/>
        <v>Участок обслуживания и ремонта, слесарь-ремонтник 6 разряд</v>
      </c>
      <c r="D587">
        <v>45</v>
      </c>
      <c r="E587" t="s">
        <v>2514</v>
      </c>
    </row>
    <row r="588" spans="1:5" x14ac:dyDescent="0.25">
      <c r="A588" t="s">
        <v>2532</v>
      </c>
      <c r="B588" t="s">
        <v>2541</v>
      </c>
      <c r="C588" t="str">
        <f t="shared" si="9"/>
        <v>Участок обслуживания и ремонта, слесарь-ремонтник 6 разряд</v>
      </c>
      <c r="D588">
        <v>50</v>
      </c>
      <c r="E588" t="s">
        <v>2420</v>
      </c>
    </row>
    <row r="589" spans="1:5" x14ac:dyDescent="0.25">
      <c r="A589" t="s">
        <v>2532</v>
      </c>
      <c r="B589" t="s">
        <v>2541</v>
      </c>
      <c r="C589" t="str">
        <f t="shared" si="9"/>
        <v>Участок обслуживания и ремонта, слесарь-ремонтник 6 разряд</v>
      </c>
      <c r="D589">
        <v>52</v>
      </c>
      <c r="E589" t="s">
        <v>2438</v>
      </c>
    </row>
    <row r="590" spans="1:5" x14ac:dyDescent="0.25">
      <c r="A590" t="s">
        <v>2532</v>
      </c>
      <c r="B590" t="s">
        <v>2541</v>
      </c>
      <c r="C590" t="str">
        <f t="shared" si="9"/>
        <v>Участок обслуживания и ремонта, слесарь-ремонтник 6 разряд</v>
      </c>
      <c r="D590">
        <v>54</v>
      </c>
      <c r="E590" t="s">
        <v>2439</v>
      </c>
    </row>
    <row r="591" spans="1:5" x14ac:dyDescent="0.25">
      <c r="A591" t="s">
        <v>2532</v>
      </c>
      <c r="B591" t="s">
        <v>2541</v>
      </c>
      <c r="C591" t="str">
        <f t="shared" si="9"/>
        <v>Участок обслуживания и ремонта, слесарь-ремонтник 6 разряд</v>
      </c>
      <c r="D591">
        <v>71</v>
      </c>
      <c r="E591" t="s">
        <v>2534</v>
      </c>
    </row>
    <row r="592" spans="1:5" x14ac:dyDescent="0.25">
      <c r="A592" t="s">
        <v>2532</v>
      </c>
      <c r="B592" t="s">
        <v>2541</v>
      </c>
      <c r="C592" t="str">
        <f t="shared" si="9"/>
        <v>Участок обслуживания и ремонта, слесарь-ремонтник 6 разряд</v>
      </c>
      <c r="D592">
        <v>108</v>
      </c>
      <c r="E592" t="s">
        <v>2442</v>
      </c>
    </row>
    <row r="593" spans="1:5" x14ac:dyDescent="0.25">
      <c r="A593" t="s">
        <v>2532</v>
      </c>
      <c r="B593" t="s">
        <v>2541</v>
      </c>
      <c r="C593" t="str">
        <f t="shared" si="9"/>
        <v>Участок обслуживания и ремонта, слесарь-ремонтник 6 разряд</v>
      </c>
      <c r="D593">
        <v>116</v>
      </c>
      <c r="E593" t="s">
        <v>2498</v>
      </c>
    </row>
    <row r="594" spans="1:5" x14ac:dyDescent="0.25">
      <c r="A594" t="s">
        <v>2532</v>
      </c>
      <c r="B594" t="s">
        <v>2541</v>
      </c>
      <c r="C594" t="str">
        <f t="shared" si="9"/>
        <v>Участок обслуживания и ремонта, слесарь-ремонтник 6 разряд</v>
      </c>
      <c r="D594">
        <v>117</v>
      </c>
      <c r="E594" t="s">
        <v>2421</v>
      </c>
    </row>
    <row r="595" spans="1:5" x14ac:dyDescent="0.25">
      <c r="A595" t="s">
        <v>2532</v>
      </c>
      <c r="B595" t="s">
        <v>2541</v>
      </c>
      <c r="C595" t="str">
        <f t="shared" si="9"/>
        <v>Участок обслуживания и ремонта, слесарь-ремонтник 6 разряд</v>
      </c>
      <c r="D595">
        <v>120</v>
      </c>
      <c r="E595" t="s">
        <v>2422</v>
      </c>
    </row>
    <row r="596" spans="1:5" x14ac:dyDescent="0.25">
      <c r="A596" t="s">
        <v>2532</v>
      </c>
      <c r="B596" t="s">
        <v>2541</v>
      </c>
      <c r="C596" t="str">
        <f t="shared" si="9"/>
        <v>Участок обслуживания и ремонта, слесарь-ремонтник 6 разряд</v>
      </c>
      <c r="D596">
        <v>124</v>
      </c>
      <c r="E596" t="s">
        <v>2456</v>
      </c>
    </row>
    <row r="597" spans="1:5" x14ac:dyDescent="0.25">
      <c r="A597" t="s">
        <v>2532</v>
      </c>
      <c r="B597" t="s">
        <v>2541</v>
      </c>
      <c r="C597" t="str">
        <f t="shared" si="9"/>
        <v>Участок обслуживания и ремонта, слесарь-ремонтник 6 разряд</v>
      </c>
      <c r="D597">
        <v>128</v>
      </c>
      <c r="E597" t="s">
        <v>2443</v>
      </c>
    </row>
    <row r="598" spans="1:5" x14ac:dyDescent="0.25">
      <c r="A598" t="s">
        <v>2532</v>
      </c>
      <c r="B598" t="s">
        <v>2541</v>
      </c>
      <c r="C598" t="str">
        <f t="shared" si="9"/>
        <v>Участок обслуживания и ремонта, слесарь-ремонтник 6 разряд</v>
      </c>
      <c r="D598">
        <v>141</v>
      </c>
      <c r="E598" t="s">
        <v>2445</v>
      </c>
    </row>
    <row r="599" spans="1:5" x14ac:dyDescent="0.25">
      <c r="A599" t="s">
        <v>2532</v>
      </c>
      <c r="B599" t="s">
        <v>2541</v>
      </c>
      <c r="C599" t="str">
        <f t="shared" si="9"/>
        <v>Участок обслуживания и ремонта, слесарь-ремонтник 6 разряд</v>
      </c>
      <c r="D599">
        <v>143</v>
      </c>
      <c r="E599" t="s">
        <v>2446</v>
      </c>
    </row>
    <row r="600" spans="1:5" x14ac:dyDescent="0.25">
      <c r="A600" t="s">
        <v>2532</v>
      </c>
      <c r="B600" t="s">
        <v>2541</v>
      </c>
      <c r="C600" t="str">
        <f t="shared" si="9"/>
        <v>Участок обслуживания и ремонта, слесарь-ремонтник 6 разряд</v>
      </c>
      <c r="D600">
        <v>179</v>
      </c>
      <c r="E600" t="s">
        <v>2535</v>
      </c>
    </row>
    <row r="601" spans="1:5" x14ac:dyDescent="0.25">
      <c r="A601" t="s">
        <v>2532</v>
      </c>
      <c r="B601" t="s">
        <v>2541</v>
      </c>
      <c r="C601" t="str">
        <f t="shared" si="9"/>
        <v>Участок обслуживания и ремонта, слесарь-ремонтник 6 разряд</v>
      </c>
      <c r="D601">
        <v>184</v>
      </c>
      <c r="E601" t="s">
        <v>2449</v>
      </c>
    </row>
    <row r="602" spans="1:5" x14ac:dyDescent="0.25">
      <c r="A602" t="s">
        <v>2532</v>
      </c>
      <c r="B602" t="s">
        <v>2541</v>
      </c>
      <c r="C602" t="str">
        <f t="shared" si="9"/>
        <v>Участок обслуживания и ремонта, слесарь-ремонтник 6 разряд</v>
      </c>
      <c r="D602">
        <v>188</v>
      </c>
      <c r="E602" t="s">
        <v>2423</v>
      </c>
    </row>
    <row r="603" spans="1:5" x14ac:dyDescent="0.25">
      <c r="A603" t="s">
        <v>2532</v>
      </c>
      <c r="B603" t="s">
        <v>2541</v>
      </c>
      <c r="C603" t="str">
        <f t="shared" si="9"/>
        <v>Участок обслуживания и ремонта, слесарь-ремонтник 6 разряд</v>
      </c>
      <c r="D603">
        <v>190</v>
      </c>
      <c r="E603" t="s">
        <v>2536</v>
      </c>
    </row>
    <row r="604" spans="1:5" x14ac:dyDescent="0.25">
      <c r="A604" t="s">
        <v>2532</v>
      </c>
      <c r="B604" t="s">
        <v>2541</v>
      </c>
      <c r="C604" t="str">
        <f t="shared" si="9"/>
        <v>Участок обслуживания и ремонта, слесарь-ремонтник 6 разряд</v>
      </c>
      <c r="D604">
        <v>203</v>
      </c>
      <c r="E604" t="s">
        <v>2537</v>
      </c>
    </row>
    <row r="605" spans="1:5" x14ac:dyDescent="0.25">
      <c r="A605" t="s">
        <v>2532</v>
      </c>
      <c r="B605" t="s">
        <v>2541</v>
      </c>
      <c r="C605" t="str">
        <f t="shared" si="9"/>
        <v>Участок обслуживания и ремонта, слесарь-ремонтник 6 разряд</v>
      </c>
      <c r="D605">
        <v>238</v>
      </c>
      <c r="E605" t="s">
        <v>2450</v>
      </c>
    </row>
    <row r="606" spans="1:5" x14ac:dyDescent="0.25">
      <c r="A606" t="s">
        <v>2532</v>
      </c>
      <c r="B606" t="s">
        <v>2541</v>
      </c>
      <c r="C606" t="str">
        <f t="shared" si="9"/>
        <v>Участок обслуживания и ремонта, слесарь-ремонтник 6 разряд</v>
      </c>
      <c r="D606">
        <v>274</v>
      </c>
      <c r="E606" t="s">
        <v>2453</v>
      </c>
    </row>
    <row r="607" spans="1:5" x14ac:dyDescent="0.25">
      <c r="A607" t="s">
        <v>2532</v>
      </c>
      <c r="B607" t="s">
        <v>2541</v>
      </c>
      <c r="C607" t="str">
        <f t="shared" si="9"/>
        <v>Участок обслуживания и ремонта, слесарь-ремонтник 6 разряд</v>
      </c>
      <c r="D607">
        <v>280</v>
      </c>
      <c r="E607" t="s">
        <v>2516</v>
      </c>
    </row>
    <row r="608" spans="1:5" x14ac:dyDescent="0.25">
      <c r="A608" t="s">
        <v>2532</v>
      </c>
      <c r="B608" t="s">
        <v>2541</v>
      </c>
      <c r="C608" t="str">
        <f t="shared" si="9"/>
        <v>Участок обслуживания и ремонта, слесарь-ремонтник 6 разряд</v>
      </c>
      <c r="D608">
        <v>287</v>
      </c>
      <c r="E608" t="s">
        <v>2426</v>
      </c>
    </row>
    <row r="609" spans="1:5" x14ac:dyDescent="0.25">
      <c r="A609" t="s">
        <v>2532</v>
      </c>
      <c r="B609" t="s">
        <v>2541</v>
      </c>
      <c r="C609" t="str">
        <f t="shared" si="9"/>
        <v>Участок обслуживания и ремонта, слесарь-ремонтник 6 разряд</v>
      </c>
      <c r="D609">
        <v>314</v>
      </c>
      <c r="E609" t="s">
        <v>2454</v>
      </c>
    </row>
    <row r="610" spans="1:5" x14ac:dyDescent="0.25">
      <c r="A610" t="s">
        <v>2532</v>
      </c>
      <c r="B610" t="s">
        <v>2542</v>
      </c>
      <c r="C610" t="str">
        <f t="shared" si="9"/>
        <v>Участок обслуживания и ремонта, электромонтер по ремонту и обслуживанию электрооборудования 5 раз.</v>
      </c>
      <c r="D610">
        <v>12</v>
      </c>
      <c r="E610" t="s">
        <v>2429</v>
      </c>
    </row>
    <row r="611" spans="1:5" x14ac:dyDescent="0.25">
      <c r="A611" t="s">
        <v>2532</v>
      </c>
      <c r="B611" t="s">
        <v>2542</v>
      </c>
      <c r="C611" t="str">
        <f t="shared" si="9"/>
        <v>Участок обслуживания и ремонта, электромонтер по ремонту и обслуживанию электрооборудования 5 раз.</v>
      </c>
      <c r="D611">
        <v>17</v>
      </c>
      <c r="E611" t="s">
        <v>2464</v>
      </c>
    </row>
    <row r="612" spans="1:5" x14ac:dyDescent="0.25">
      <c r="A612" t="s">
        <v>2532</v>
      </c>
      <c r="B612" t="s">
        <v>2542</v>
      </c>
      <c r="C612" t="str">
        <f t="shared" si="9"/>
        <v>Участок обслуживания и ремонта, электромонтер по ремонту и обслуживанию электрооборудования 5 раз.</v>
      </c>
      <c r="D612">
        <v>33</v>
      </c>
      <c r="E612" t="s">
        <v>2436</v>
      </c>
    </row>
    <row r="613" spans="1:5" x14ac:dyDescent="0.25">
      <c r="A613" t="s">
        <v>2532</v>
      </c>
      <c r="B613" t="s">
        <v>2542</v>
      </c>
      <c r="C613" t="str">
        <f t="shared" si="9"/>
        <v>Участок обслуживания и ремонта, электромонтер по ремонту и обслуживанию электрооборудования 5 раз.</v>
      </c>
      <c r="D613">
        <v>35</v>
      </c>
      <c r="E613" t="s">
        <v>2419</v>
      </c>
    </row>
    <row r="614" spans="1:5" x14ac:dyDescent="0.25">
      <c r="A614" t="s">
        <v>2532</v>
      </c>
      <c r="B614" t="s">
        <v>2542</v>
      </c>
      <c r="C614" t="str">
        <f t="shared" si="9"/>
        <v>Участок обслуживания и ремонта, электромонтер по ремонту и обслуживанию электрооборудования 5 раз.</v>
      </c>
      <c r="D614">
        <v>42</v>
      </c>
      <c r="E614" t="s">
        <v>2437</v>
      </c>
    </row>
    <row r="615" spans="1:5" x14ac:dyDescent="0.25">
      <c r="A615" t="s">
        <v>2532</v>
      </c>
      <c r="B615" t="s">
        <v>2542</v>
      </c>
      <c r="C615" t="str">
        <f t="shared" si="9"/>
        <v>Участок обслуживания и ремонта, электромонтер по ремонту и обслуживанию электрооборудования 5 раз.</v>
      </c>
      <c r="D615">
        <v>45</v>
      </c>
      <c r="E615" t="s">
        <v>2514</v>
      </c>
    </row>
    <row r="616" spans="1:5" x14ac:dyDescent="0.25">
      <c r="A616" t="s">
        <v>2532</v>
      </c>
      <c r="B616" t="s">
        <v>2542</v>
      </c>
      <c r="C616" t="str">
        <f t="shared" si="9"/>
        <v>Участок обслуживания и ремонта, электромонтер по ремонту и обслуживанию электрооборудования 5 раз.</v>
      </c>
      <c r="D616">
        <v>50</v>
      </c>
      <c r="E616" t="s">
        <v>2420</v>
      </c>
    </row>
    <row r="617" spans="1:5" x14ac:dyDescent="0.25">
      <c r="A617" t="s">
        <v>2532</v>
      </c>
      <c r="B617" t="s">
        <v>2542</v>
      </c>
      <c r="C617" t="str">
        <f t="shared" si="9"/>
        <v>Участок обслуживания и ремонта, электромонтер по ремонту и обслуживанию электрооборудования 5 раз.</v>
      </c>
      <c r="D617">
        <v>52</v>
      </c>
      <c r="E617" t="s">
        <v>2438</v>
      </c>
    </row>
    <row r="618" spans="1:5" x14ac:dyDescent="0.25">
      <c r="A618" t="s">
        <v>2532</v>
      </c>
      <c r="B618" t="s">
        <v>2542</v>
      </c>
      <c r="C618" t="str">
        <f t="shared" si="9"/>
        <v>Участок обслуживания и ремонта, электромонтер по ремонту и обслуживанию электрооборудования 5 раз.</v>
      </c>
      <c r="D618">
        <v>54</v>
      </c>
      <c r="E618" t="s">
        <v>2439</v>
      </c>
    </row>
    <row r="619" spans="1:5" x14ac:dyDescent="0.25">
      <c r="A619" t="s">
        <v>2532</v>
      </c>
      <c r="B619" t="s">
        <v>2542</v>
      </c>
      <c r="C619" t="str">
        <f t="shared" si="9"/>
        <v>Участок обслуживания и ремонта, электромонтер по ремонту и обслуживанию электрооборудования 5 раз.</v>
      </c>
      <c r="D619">
        <v>55</v>
      </c>
      <c r="E619" t="s">
        <v>2543</v>
      </c>
    </row>
    <row r="620" spans="1:5" x14ac:dyDescent="0.25">
      <c r="A620" t="s">
        <v>2532</v>
      </c>
      <c r="B620" t="s">
        <v>2542</v>
      </c>
      <c r="C620" t="str">
        <f t="shared" si="9"/>
        <v>Участок обслуживания и ремонта, электромонтер по ремонту и обслуживанию электрооборудования 5 раз.</v>
      </c>
      <c r="D620">
        <v>56</v>
      </c>
      <c r="E620" t="s">
        <v>2544</v>
      </c>
    </row>
    <row r="621" spans="1:5" x14ac:dyDescent="0.25">
      <c r="A621" t="s">
        <v>2532</v>
      </c>
      <c r="B621" t="s">
        <v>2542</v>
      </c>
      <c r="C621" t="str">
        <f t="shared" si="9"/>
        <v>Участок обслуживания и ремонта, электромонтер по ремонту и обслуживанию электрооборудования 5 раз.</v>
      </c>
      <c r="D621">
        <v>57</v>
      </c>
      <c r="E621" t="s">
        <v>2545</v>
      </c>
    </row>
    <row r="622" spans="1:5" x14ac:dyDescent="0.25">
      <c r="A622" t="s">
        <v>2532</v>
      </c>
      <c r="B622" t="s">
        <v>2542</v>
      </c>
      <c r="C622" t="str">
        <f t="shared" si="9"/>
        <v>Участок обслуживания и ремонта, электромонтер по ремонту и обслуживанию электрооборудования 5 раз.</v>
      </c>
      <c r="D622">
        <v>76</v>
      </c>
      <c r="E622" t="s">
        <v>2441</v>
      </c>
    </row>
    <row r="623" spans="1:5" x14ac:dyDescent="0.25">
      <c r="A623" t="s">
        <v>2532</v>
      </c>
      <c r="B623" t="s">
        <v>2542</v>
      </c>
      <c r="C623" t="str">
        <f t="shared" si="9"/>
        <v>Участок обслуживания и ремонта, электромонтер по ремонту и обслуживанию электрооборудования 5 раз.</v>
      </c>
      <c r="D623">
        <v>117</v>
      </c>
      <c r="E623" t="s">
        <v>2421</v>
      </c>
    </row>
    <row r="624" spans="1:5" x14ac:dyDescent="0.25">
      <c r="A624" t="s">
        <v>2532</v>
      </c>
      <c r="B624" t="s">
        <v>2542</v>
      </c>
      <c r="C624" t="str">
        <f t="shared" si="9"/>
        <v>Участок обслуживания и ремонта, электромонтер по ремонту и обслуживанию электрооборудования 5 раз.</v>
      </c>
      <c r="D624">
        <v>120</v>
      </c>
      <c r="E624" t="s">
        <v>2422</v>
      </c>
    </row>
    <row r="625" spans="1:5" x14ac:dyDescent="0.25">
      <c r="A625" t="s">
        <v>2532</v>
      </c>
      <c r="B625" t="s">
        <v>2542</v>
      </c>
      <c r="C625" t="str">
        <f t="shared" si="9"/>
        <v>Участок обслуживания и ремонта, электромонтер по ремонту и обслуживанию электрооборудования 5 раз.</v>
      </c>
      <c r="D625">
        <v>124</v>
      </c>
      <c r="E625" t="s">
        <v>2456</v>
      </c>
    </row>
    <row r="626" spans="1:5" x14ac:dyDescent="0.25">
      <c r="A626" t="s">
        <v>2532</v>
      </c>
      <c r="B626" t="s">
        <v>2542</v>
      </c>
      <c r="C626" t="str">
        <f t="shared" si="9"/>
        <v>Участок обслуживания и ремонта, электромонтер по ремонту и обслуживанию электрооборудования 5 раз.</v>
      </c>
      <c r="D626">
        <v>128</v>
      </c>
      <c r="E626" t="s">
        <v>2443</v>
      </c>
    </row>
    <row r="627" spans="1:5" x14ac:dyDescent="0.25">
      <c r="A627" t="s">
        <v>2532</v>
      </c>
      <c r="B627" t="s">
        <v>2542</v>
      </c>
      <c r="C627" t="str">
        <f t="shared" si="9"/>
        <v>Участок обслуживания и ремонта, электромонтер по ремонту и обслуживанию электрооборудования 5 раз.</v>
      </c>
      <c r="D627">
        <v>141</v>
      </c>
      <c r="E627" t="s">
        <v>2445</v>
      </c>
    </row>
    <row r="628" spans="1:5" x14ac:dyDescent="0.25">
      <c r="A628" t="s">
        <v>2532</v>
      </c>
      <c r="B628" t="s">
        <v>2542</v>
      </c>
      <c r="C628" t="str">
        <f t="shared" si="9"/>
        <v>Участок обслуживания и ремонта, электромонтер по ремонту и обслуживанию электрооборудования 5 раз.</v>
      </c>
      <c r="D628">
        <v>143</v>
      </c>
      <c r="E628" t="s">
        <v>2446</v>
      </c>
    </row>
    <row r="629" spans="1:5" x14ac:dyDescent="0.25">
      <c r="A629" t="s">
        <v>2532</v>
      </c>
      <c r="B629" t="s">
        <v>2542</v>
      </c>
      <c r="C629" t="str">
        <f t="shared" si="9"/>
        <v>Участок обслуживания и ремонта, электромонтер по ремонту и обслуживанию электрооборудования 5 раз.</v>
      </c>
      <c r="D629">
        <v>179</v>
      </c>
      <c r="E629" t="s">
        <v>2535</v>
      </c>
    </row>
    <row r="630" spans="1:5" x14ac:dyDescent="0.25">
      <c r="A630" t="s">
        <v>2532</v>
      </c>
      <c r="B630" t="s">
        <v>2542</v>
      </c>
      <c r="C630" t="str">
        <f t="shared" si="9"/>
        <v>Участок обслуживания и ремонта, электромонтер по ремонту и обслуживанию электрооборудования 5 раз.</v>
      </c>
      <c r="D630">
        <v>184</v>
      </c>
      <c r="E630" t="s">
        <v>2449</v>
      </c>
    </row>
    <row r="631" spans="1:5" x14ac:dyDescent="0.25">
      <c r="A631" t="s">
        <v>2532</v>
      </c>
      <c r="B631" t="s">
        <v>2542</v>
      </c>
      <c r="C631" t="str">
        <f t="shared" si="9"/>
        <v>Участок обслуживания и ремонта, электромонтер по ремонту и обслуживанию электрооборудования 5 раз.</v>
      </c>
      <c r="D631">
        <v>188</v>
      </c>
      <c r="E631" t="s">
        <v>2423</v>
      </c>
    </row>
    <row r="632" spans="1:5" x14ac:dyDescent="0.25">
      <c r="A632" t="s">
        <v>2532</v>
      </c>
      <c r="B632" t="s">
        <v>2542</v>
      </c>
      <c r="C632" t="str">
        <f t="shared" si="9"/>
        <v>Участок обслуживания и ремонта, электромонтер по ремонту и обслуживанию электрооборудования 5 раз.</v>
      </c>
      <c r="D632">
        <v>190</v>
      </c>
      <c r="E632" t="s">
        <v>2536</v>
      </c>
    </row>
    <row r="633" spans="1:5" x14ac:dyDescent="0.25">
      <c r="A633" t="s">
        <v>2532</v>
      </c>
      <c r="B633" t="s">
        <v>2542</v>
      </c>
      <c r="C633" t="str">
        <f t="shared" si="9"/>
        <v>Участок обслуживания и ремонта, электромонтер по ремонту и обслуживанию электрооборудования 5 раз.</v>
      </c>
      <c r="D633">
        <v>238</v>
      </c>
      <c r="E633" t="s">
        <v>2450</v>
      </c>
    </row>
    <row r="634" spans="1:5" x14ac:dyDescent="0.25">
      <c r="A634" t="s">
        <v>2532</v>
      </c>
      <c r="B634" t="s">
        <v>2542</v>
      </c>
      <c r="C634" t="str">
        <f t="shared" si="9"/>
        <v>Участок обслуживания и ремонта, электромонтер по ремонту и обслуживанию электрооборудования 5 раз.</v>
      </c>
      <c r="D634">
        <v>274</v>
      </c>
      <c r="E634" t="s">
        <v>2453</v>
      </c>
    </row>
    <row r="635" spans="1:5" x14ac:dyDescent="0.25">
      <c r="A635" t="s">
        <v>2532</v>
      </c>
      <c r="B635" t="s">
        <v>2542</v>
      </c>
      <c r="C635" t="str">
        <f t="shared" si="9"/>
        <v>Участок обслуживания и ремонта, электромонтер по ремонту и обслуживанию электрооборудования 5 раз.</v>
      </c>
      <c r="D635">
        <v>280</v>
      </c>
      <c r="E635" t="s">
        <v>2516</v>
      </c>
    </row>
    <row r="636" spans="1:5" x14ac:dyDescent="0.25">
      <c r="A636" t="s">
        <v>2532</v>
      </c>
      <c r="B636" t="s">
        <v>2542</v>
      </c>
      <c r="C636" t="str">
        <f t="shared" si="9"/>
        <v>Участок обслуживания и ремонта, электромонтер по ремонту и обслуживанию электрооборудования 5 раз.</v>
      </c>
      <c r="D636">
        <v>287</v>
      </c>
      <c r="E636" t="s">
        <v>2426</v>
      </c>
    </row>
    <row r="637" spans="1:5" x14ac:dyDescent="0.25">
      <c r="A637" t="s">
        <v>2532</v>
      </c>
      <c r="B637" t="s">
        <v>2542</v>
      </c>
      <c r="C637" t="str">
        <f t="shared" si="9"/>
        <v>Участок обслуживания и ремонта, электромонтер по ремонту и обслуживанию электрооборудования 5 раз.</v>
      </c>
      <c r="D637">
        <v>314</v>
      </c>
      <c r="E637" t="s">
        <v>2454</v>
      </c>
    </row>
    <row r="638" spans="1:5" x14ac:dyDescent="0.25">
      <c r="A638" t="s">
        <v>2532</v>
      </c>
      <c r="B638" t="s">
        <v>2546</v>
      </c>
      <c r="C638" t="str">
        <f t="shared" si="9"/>
        <v>Участок обслуживания и ремонта, Механик</v>
      </c>
      <c r="D638">
        <v>5</v>
      </c>
      <c r="E638" t="s">
        <v>2463</v>
      </c>
    </row>
    <row r="639" spans="1:5" x14ac:dyDescent="0.25">
      <c r="A639" t="s">
        <v>2532</v>
      </c>
      <c r="B639" t="s">
        <v>2546</v>
      </c>
      <c r="C639" t="str">
        <f t="shared" si="9"/>
        <v>Участок обслуживания и ремонта, Механик</v>
      </c>
      <c r="D639">
        <v>17</v>
      </c>
      <c r="E639" t="s">
        <v>2464</v>
      </c>
    </row>
    <row r="640" spans="1:5" x14ac:dyDescent="0.25">
      <c r="A640" t="s">
        <v>2532</v>
      </c>
      <c r="B640" t="s">
        <v>2546</v>
      </c>
      <c r="C640" t="str">
        <f t="shared" si="9"/>
        <v>Участок обслуживания и ремонта, Механик</v>
      </c>
      <c r="D640">
        <v>50</v>
      </c>
      <c r="E640" t="s">
        <v>2420</v>
      </c>
    </row>
    <row r="641" spans="1:5" x14ac:dyDescent="0.25">
      <c r="A641" t="s">
        <v>2532</v>
      </c>
      <c r="B641" t="s">
        <v>2546</v>
      </c>
      <c r="C641" t="str">
        <f t="shared" si="9"/>
        <v>Участок обслуживания и ремонта, Механик</v>
      </c>
      <c r="D641">
        <v>52</v>
      </c>
      <c r="E641" t="s">
        <v>2438</v>
      </c>
    </row>
    <row r="642" spans="1:5" x14ac:dyDescent="0.25">
      <c r="A642" t="s">
        <v>2532</v>
      </c>
      <c r="B642" t="s">
        <v>2546</v>
      </c>
      <c r="C642" t="str">
        <f t="shared" si="9"/>
        <v>Участок обслуживания и ремонта, Механик</v>
      </c>
      <c r="D642">
        <v>117</v>
      </c>
      <c r="E642" t="s">
        <v>2421</v>
      </c>
    </row>
    <row r="643" spans="1:5" x14ac:dyDescent="0.25">
      <c r="A643" t="s">
        <v>2532</v>
      </c>
      <c r="B643" t="s">
        <v>2546</v>
      </c>
      <c r="C643" t="str">
        <f t="shared" ref="C643:C706" si="10">A643 &amp; ", " &amp;B643</f>
        <v>Участок обслуживания и ремонта, Механик</v>
      </c>
      <c r="D643">
        <v>120</v>
      </c>
      <c r="E643" t="s">
        <v>2422</v>
      </c>
    </row>
    <row r="644" spans="1:5" x14ac:dyDescent="0.25">
      <c r="A644" t="s">
        <v>2532</v>
      </c>
      <c r="B644" t="s">
        <v>2546</v>
      </c>
      <c r="C644" t="str">
        <f t="shared" si="10"/>
        <v>Участок обслуживания и ремонта, Механик</v>
      </c>
      <c r="D644">
        <v>188</v>
      </c>
      <c r="E644" t="s">
        <v>2423</v>
      </c>
    </row>
    <row r="645" spans="1:5" x14ac:dyDescent="0.25">
      <c r="A645" t="s">
        <v>2532</v>
      </c>
      <c r="B645" t="s">
        <v>2546</v>
      </c>
      <c r="C645" t="str">
        <f t="shared" si="10"/>
        <v>Участок обслуживания и ремонта, Механик</v>
      </c>
      <c r="D645">
        <v>236</v>
      </c>
      <c r="E645" t="s">
        <v>2466</v>
      </c>
    </row>
    <row r="646" spans="1:5" x14ac:dyDescent="0.25">
      <c r="A646" t="s">
        <v>2532</v>
      </c>
      <c r="B646" t="s">
        <v>2546</v>
      </c>
      <c r="C646" t="str">
        <f t="shared" si="10"/>
        <v>Участок обслуживания и ремонта, Механик</v>
      </c>
      <c r="D646">
        <v>237</v>
      </c>
      <c r="E646" t="s">
        <v>2467</v>
      </c>
    </row>
    <row r="647" spans="1:5" x14ac:dyDescent="0.25">
      <c r="A647" t="s">
        <v>2532</v>
      </c>
      <c r="B647" t="s">
        <v>2546</v>
      </c>
      <c r="C647" t="str">
        <f t="shared" si="10"/>
        <v>Участок обслуживания и ремонта, Механик</v>
      </c>
      <c r="D647">
        <v>238</v>
      </c>
      <c r="E647" t="s">
        <v>2450</v>
      </c>
    </row>
    <row r="648" spans="1:5" x14ac:dyDescent="0.25">
      <c r="A648" t="s">
        <v>2532</v>
      </c>
      <c r="B648" t="s">
        <v>2546</v>
      </c>
      <c r="C648" t="str">
        <f t="shared" si="10"/>
        <v>Участок обслуживания и ремонта, Механик</v>
      </c>
      <c r="D648">
        <v>241</v>
      </c>
      <c r="E648" t="s">
        <v>2468</v>
      </c>
    </row>
    <row r="649" spans="1:5" x14ac:dyDescent="0.25">
      <c r="A649" t="s">
        <v>2532</v>
      </c>
      <c r="B649" t="s">
        <v>2547</v>
      </c>
      <c r="C649" t="str">
        <f t="shared" si="10"/>
        <v>Участок обслуживания и ремонта, Мастер2</v>
      </c>
      <c r="D649">
        <v>5</v>
      </c>
      <c r="E649" t="s">
        <v>2463</v>
      </c>
    </row>
    <row r="650" spans="1:5" x14ac:dyDescent="0.25">
      <c r="A650" t="s">
        <v>2532</v>
      </c>
      <c r="B650" t="s">
        <v>2547</v>
      </c>
      <c r="C650" t="str">
        <f t="shared" si="10"/>
        <v>Участок обслуживания и ремонта, Мастер2</v>
      </c>
      <c r="D650">
        <v>17</v>
      </c>
      <c r="E650" t="s">
        <v>2464</v>
      </c>
    </row>
    <row r="651" spans="1:5" x14ac:dyDescent="0.25">
      <c r="A651" t="s">
        <v>2532</v>
      </c>
      <c r="B651" t="s">
        <v>2547</v>
      </c>
      <c r="C651" t="str">
        <f t="shared" si="10"/>
        <v>Участок обслуживания и ремонта, Мастер2</v>
      </c>
      <c r="D651">
        <v>50</v>
      </c>
      <c r="E651" t="s">
        <v>2420</v>
      </c>
    </row>
    <row r="652" spans="1:5" x14ac:dyDescent="0.25">
      <c r="A652" t="s">
        <v>2532</v>
      </c>
      <c r="B652" t="s">
        <v>2547</v>
      </c>
      <c r="C652" t="str">
        <f t="shared" si="10"/>
        <v>Участок обслуживания и ремонта, Мастер2</v>
      </c>
      <c r="D652">
        <v>52</v>
      </c>
      <c r="E652" t="s">
        <v>2438</v>
      </c>
    </row>
    <row r="653" spans="1:5" x14ac:dyDescent="0.25">
      <c r="A653" t="s">
        <v>2532</v>
      </c>
      <c r="B653" t="s">
        <v>2547</v>
      </c>
      <c r="C653" t="str">
        <f t="shared" si="10"/>
        <v>Участок обслуживания и ремонта, Мастер2</v>
      </c>
      <c r="D653">
        <v>117</v>
      </c>
      <c r="E653" t="s">
        <v>2421</v>
      </c>
    </row>
    <row r="654" spans="1:5" x14ac:dyDescent="0.25">
      <c r="A654" t="s">
        <v>2532</v>
      </c>
      <c r="B654" t="s">
        <v>2547</v>
      </c>
      <c r="C654" t="str">
        <f t="shared" si="10"/>
        <v>Участок обслуживания и ремонта, Мастер2</v>
      </c>
      <c r="D654">
        <v>120</v>
      </c>
      <c r="E654" t="s">
        <v>2422</v>
      </c>
    </row>
    <row r="655" spans="1:5" x14ac:dyDescent="0.25">
      <c r="A655" t="s">
        <v>2532</v>
      </c>
      <c r="B655" t="s">
        <v>2547</v>
      </c>
      <c r="C655" t="str">
        <f t="shared" si="10"/>
        <v>Участок обслуживания и ремонта, Мастер2</v>
      </c>
      <c r="D655">
        <v>188</v>
      </c>
      <c r="E655" t="s">
        <v>2423</v>
      </c>
    </row>
    <row r="656" spans="1:5" x14ac:dyDescent="0.25">
      <c r="A656" t="s">
        <v>2532</v>
      </c>
      <c r="B656" t="s">
        <v>2547</v>
      </c>
      <c r="C656" t="str">
        <f t="shared" si="10"/>
        <v>Участок обслуживания и ремонта, Мастер2</v>
      </c>
      <c r="D656">
        <v>238</v>
      </c>
      <c r="E656" t="s">
        <v>2450</v>
      </c>
    </row>
    <row r="657" spans="1:5" x14ac:dyDescent="0.25">
      <c r="A657" t="s">
        <v>2532</v>
      </c>
      <c r="B657" t="s">
        <v>2547</v>
      </c>
      <c r="C657" t="str">
        <f t="shared" si="10"/>
        <v>Участок обслуживания и ремонта, Мастер2</v>
      </c>
      <c r="D657">
        <v>241</v>
      </c>
      <c r="E657" t="s">
        <v>2468</v>
      </c>
    </row>
    <row r="658" spans="1:5" x14ac:dyDescent="0.25">
      <c r="A658" t="s">
        <v>2532</v>
      </c>
      <c r="B658" t="s">
        <v>2548</v>
      </c>
      <c r="C658" t="str">
        <f t="shared" si="10"/>
        <v>Участок обслуживания и ремонта, Электрогазосварщик 5 раз.</v>
      </c>
      <c r="D658">
        <v>9</v>
      </c>
      <c r="E658" t="s">
        <v>2417</v>
      </c>
    </row>
    <row r="659" spans="1:5" x14ac:dyDescent="0.25">
      <c r="A659" t="s">
        <v>2532</v>
      </c>
      <c r="B659" t="s">
        <v>2548</v>
      </c>
      <c r="C659" t="str">
        <f t="shared" si="10"/>
        <v>Участок обслуживания и ремонта, Электрогазосварщик 5 раз.</v>
      </c>
      <c r="D659">
        <v>15</v>
      </c>
      <c r="E659" t="s">
        <v>2430</v>
      </c>
    </row>
    <row r="660" spans="1:5" x14ac:dyDescent="0.25">
      <c r="A660" t="s">
        <v>2532</v>
      </c>
      <c r="B660" t="s">
        <v>2548</v>
      </c>
      <c r="C660" t="str">
        <f t="shared" si="10"/>
        <v>Участок обслуживания и ремонта, Электрогазосварщик 5 раз.</v>
      </c>
      <c r="D660">
        <v>20</v>
      </c>
      <c r="E660" t="s">
        <v>2432</v>
      </c>
    </row>
    <row r="661" spans="1:5" x14ac:dyDescent="0.25">
      <c r="A661" t="s">
        <v>2532</v>
      </c>
      <c r="B661" t="s">
        <v>2548</v>
      </c>
      <c r="C661" t="str">
        <f t="shared" si="10"/>
        <v>Участок обслуживания и ремонта, Электрогазосварщик 5 раз.</v>
      </c>
      <c r="D661">
        <v>33</v>
      </c>
      <c r="E661" t="s">
        <v>2436</v>
      </c>
    </row>
    <row r="662" spans="1:5" x14ac:dyDescent="0.25">
      <c r="A662" t="s">
        <v>2532</v>
      </c>
      <c r="B662" t="s">
        <v>2548</v>
      </c>
      <c r="C662" t="str">
        <f t="shared" si="10"/>
        <v>Участок обслуживания и ремонта, Электрогазосварщик 5 раз.</v>
      </c>
      <c r="D662">
        <v>35</v>
      </c>
      <c r="E662" t="s">
        <v>2419</v>
      </c>
    </row>
    <row r="663" spans="1:5" x14ac:dyDescent="0.25">
      <c r="A663" t="s">
        <v>2532</v>
      </c>
      <c r="B663" t="s">
        <v>2548</v>
      </c>
      <c r="C663" t="str">
        <f t="shared" si="10"/>
        <v>Участок обслуживания и ремонта, Электрогазосварщик 5 раз.</v>
      </c>
      <c r="D663">
        <v>42</v>
      </c>
      <c r="E663" t="s">
        <v>2437</v>
      </c>
    </row>
    <row r="664" spans="1:5" x14ac:dyDescent="0.25">
      <c r="A664" t="s">
        <v>2532</v>
      </c>
      <c r="B664" t="s">
        <v>2548</v>
      </c>
      <c r="C664" t="str">
        <f t="shared" si="10"/>
        <v>Участок обслуживания и ремонта, Электрогазосварщик 5 раз.</v>
      </c>
      <c r="D664">
        <v>50</v>
      </c>
      <c r="E664" t="s">
        <v>2420</v>
      </c>
    </row>
    <row r="665" spans="1:5" x14ac:dyDescent="0.25">
      <c r="A665" t="s">
        <v>2532</v>
      </c>
      <c r="B665" t="s">
        <v>2548</v>
      </c>
      <c r="C665" t="str">
        <f t="shared" si="10"/>
        <v>Участок обслуживания и ремонта, Электрогазосварщик 5 раз.</v>
      </c>
      <c r="D665">
        <v>52</v>
      </c>
      <c r="E665" t="s">
        <v>2438</v>
      </c>
    </row>
    <row r="666" spans="1:5" x14ac:dyDescent="0.25">
      <c r="A666" t="s">
        <v>2532</v>
      </c>
      <c r="B666" t="s">
        <v>2548</v>
      </c>
      <c r="C666" t="str">
        <f t="shared" si="10"/>
        <v>Участок обслуживания и ремонта, Электрогазосварщик 5 раз.</v>
      </c>
      <c r="D666">
        <v>54</v>
      </c>
      <c r="E666" t="s">
        <v>2439</v>
      </c>
    </row>
    <row r="667" spans="1:5" x14ac:dyDescent="0.25">
      <c r="A667" t="s">
        <v>2532</v>
      </c>
      <c r="B667" t="s">
        <v>2548</v>
      </c>
      <c r="C667" t="str">
        <f t="shared" si="10"/>
        <v>Участок обслуживания и ремонта, Электрогазосварщик 5 раз.</v>
      </c>
      <c r="D667">
        <v>62</v>
      </c>
      <c r="E667" t="s">
        <v>2440</v>
      </c>
    </row>
    <row r="668" spans="1:5" x14ac:dyDescent="0.25">
      <c r="A668" t="s">
        <v>2532</v>
      </c>
      <c r="B668" t="s">
        <v>2548</v>
      </c>
      <c r="C668" t="str">
        <f t="shared" si="10"/>
        <v>Участок обслуживания и ремонта, Электрогазосварщик 5 раз.</v>
      </c>
      <c r="D668">
        <v>76</v>
      </c>
      <c r="E668" t="s">
        <v>2441</v>
      </c>
    </row>
    <row r="669" spans="1:5" x14ac:dyDescent="0.25">
      <c r="A669" t="s">
        <v>2532</v>
      </c>
      <c r="B669" t="s">
        <v>2548</v>
      </c>
      <c r="C669" t="str">
        <f t="shared" si="10"/>
        <v>Участок обслуживания и ремонта, Электрогазосварщик 5 раз.</v>
      </c>
      <c r="D669">
        <v>116</v>
      </c>
      <c r="E669" t="s">
        <v>2498</v>
      </c>
    </row>
    <row r="670" spans="1:5" x14ac:dyDescent="0.25">
      <c r="A670" t="s">
        <v>2532</v>
      </c>
      <c r="B670" t="s">
        <v>2548</v>
      </c>
      <c r="C670" t="str">
        <f t="shared" si="10"/>
        <v>Участок обслуживания и ремонта, Электрогазосварщик 5 раз.</v>
      </c>
      <c r="D670">
        <v>117</v>
      </c>
      <c r="E670" t="s">
        <v>2421</v>
      </c>
    </row>
    <row r="671" spans="1:5" x14ac:dyDescent="0.25">
      <c r="A671" t="s">
        <v>2532</v>
      </c>
      <c r="B671" t="s">
        <v>2548</v>
      </c>
      <c r="C671" t="str">
        <f t="shared" si="10"/>
        <v>Участок обслуживания и ремонта, Электрогазосварщик 5 раз.</v>
      </c>
      <c r="D671">
        <v>120</v>
      </c>
      <c r="E671" t="s">
        <v>2422</v>
      </c>
    </row>
    <row r="672" spans="1:5" x14ac:dyDescent="0.25">
      <c r="A672" t="s">
        <v>2532</v>
      </c>
      <c r="B672" t="s">
        <v>2548</v>
      </c>
      <c r="C672" t="str">
        <f t="shared" si="10"/>
        <v>Участок обслуживания и ремонта, Электрогазосварщик 5 раз.</v>
      </c>
      <c r="D672">
        <v>124</v>
      </c>
      <c r="E672" t="s">
        <v>2456</v>
      </c>
    </row>
    <row r="673" spans="1:5" x14ac:dyDescent="0.25">
      <c r="A673" t="s">
        <v>2532</v>
      </c>
      <c r="B673" t="s">
        <v>2548</v>
      </c>
      <c r="C673" t="str">
        <f t="shared" si="10"/>
        <v>Участок обслуживания и ремонта, Электрогазосварщик 5 раз.</v>
      </c>
      <c r="D673">
        <v>128</v>
      </c>
      <c r="E673" t="s">
        <v>2443</v>
      </c>
    </row>
    <row r="674" spans="1:5" x14ac:dyDescent="0.25">
      <c r="A674" t="s">
        <v>2532</v>
      </c>
      <c r="B674" t="s">
        <v>2548</v>
      </c>
      <c r="C674" t="str">
        <f t="shared" si="10"/>
        <v>Участок обслуживания и ремонта, Электрогазосварщик 5 раз.</v>
      </c>
      <c r="D674">
        <v>141</v>
      </c>
      <c r="E674" t="s">
        <v>2445</v>
      </c>
    </row>
    <row r="675" spans="1:5" x14ac:dyDescent="0.25">
      <c r="A675" t="s">
        <v>2532</v>
      </c>
      <c r="B675" t="s">
        <v>2548</v>
      </c>
      <c r="C675" t="str">
        <f t="shared" si="10"/>
        <v>Участок обслуживания и ремонта, Электрогазосварщик 5 раз.</v>
      </c>
      <c r="D675">
        <v>143</v>
      </c>
      <c r="E675" t="s">
        <v>2446</v>
      </c>
    </row>
    <row r="676" spans="1:5" x14ac:dyDescent="0.25">
      <c r="A676" t="s">
        <v>2532</v>
      </c>
      <c r="B676" t="s">
        <v>2548</v>
      </c>
      <c r="C676" t="str">
        <f t="shared" si="10"/>
        <v>Участок обслуживания и ремонта, Электрогазосварщик 5 раз.</v>
      </c>
      <c r="D676">
        <v>181</v>
      </c>
      <c r="E676" t="s">
        <v>2448</v>
      </c>
    </row>
    <row r="677" spans="1:5" x14ac:dyDescent="0.25">
      <c r="A677" t="s">
        <v>2532</v>
      </c>
      <c r="B677" t="s">
        <v>2548</v>
      </c>
      <c r="C677" t="str">
        <f t="shared" si="10"/>
        <v>Участок обслуживания и ремонта, Электрогазосварщик 5 раз.</v>
      </c>
      <c r="D677">
        <v>184</v>
      </c>
      <c r="E677" t="s">
        <v>2449</v>
      </c>
    </row>
    <row r="678" spans="1:5" x14ac:dyDescent="0.25">
      <c r="A678" t="s">
        <v>2532</v>
      </c>
      <c r="B678" t="s">
        <v>2548</v>
      </c>
      <c r="C678" t="str">
        <f t="shared" si="10"/>
        <v>Участок обслуживания и ремонта, Электрогазосварщик 5 раз.</v>
      </c>
      <c r="D678">
        <v>188</v>
      </c>
      <c r="E678" t="s">
        <v>2423</v>
      </c>
    </row>
    <row r="679" spans="1:5" x14ac:dyDescent="0.25">
      <c r="A679" t="s">
        <v>2532</v>
      </c>
      <c r="B679" t="s">
        <v>2548</v>
      </c>
      <c r="C679" t="str">
        <f t="shared" si="10"/>
        <v>Участок обслуживания и ремонта, Электрогазосварщик 5 раз.</v>
      </c>
      <c r="D679">
        <v>190</v>
      </c>
      <c r="E679" t="s">
        <v>2536</v>
      </c>
    </row>
    <row r="680" spans="1:5" x14ac:dyDescent="0.25">
      <c r="A680" t="s">
        <v>2532</v>
      </c>
      <c r="B680" t="s">
        <v>2548</v>
      </c>
      <c r="C680" t="str">
        <f t="shared" si="10"/>
        <v>Участок обслуживания и ремонта, Электрогазосварщик 5 раз.</v>
      </c>
      <c r="D680">
        <v>238</v>
      </c>
      <c r="E680" t="s">
        <v>2450</v>
      </c>
    </row>
    <row r="681" spans="1:5" x14ac:dyDescent="0.25">
      <c r="A681" t="s">
        <v>2532</v>
      </c>
      <c r="B681" t="s">
        <v>2548</v>
      </c>
      <c r="C681" t="str">
        <f t="shared" si="10"/>
        <v>Участок обслуживания и ремонта, Электрогазосварщик 5 раз.</v>
      </c>
      <c r="D681">
        <v>274</v>
      </c>
      <c r="E681" t="s">
        <v>2453</v>
      </c>
    </row>
    <row r="682" spans="1:5" x14ac:dyDescent="0.25">
      <c r="A682" t="s">
        <v>2532</v>
      </c>
      <c r="B682" t="s">
        <v>2548</v>
      </c>
      <c r="C682" t="str">
        <f t="shared" si="10"/>
        <v>Участок обслуживания и ремонта, Электрогазосварщик 5 раз.</v>
      </c>
      <c r="D682">
        <v>287</v>
      </c>
      <c r="E682" t="s">
        <v>2426</v>
      </c>
    </row>
    <row r="683" spans="1:5" x14ac:dyDescent="0.25">
      <c r="A683" t="s">
        <v>2532</v>
      </c>
      <c r="B683" t="s">
        <v>2548</v>
      </c>
      <c r="C683" t="str">
        <f t="shared" si="10"/>
        <v>Участок обслуживания и ремонта, Электрогазосварщик 5 раз.</v>
      </c>
      <c r="D683">
        <v>314</v>
      </c>
      <c r="E683" t="s">
        <v>2454</v>
      </c>
    </row>
    <row r="684" spans="1:5" x14ac:dyDescent="0.25">
      <c r="A684" t="s">
        <v>2549</v>
      </c>
      <c r="B684" t="s">
        <v>2550</v>
      </c>
      <c r="C684" t="str">
        <f t="shared" si="10"/>
        <v>Участок приготовления шихты и стеклобоя (УПШ), дробильщик-размольщик 3раз.</v>
      </c>
      <c r="D684">
        <v>33</v>
      </c>
      <c r="E684" t="s">
        <v>2436</v>
      </c>
    </row>
    <row r="685" spans="1:5" x14ac:dyDescent="0.25">
      <c r="A685" t="s">
        <v>2549</v>
      </c>
      <c r="B685" t="s">
        <v>2550</v>
      </c>
      <c r="C685" t="str">
        <f t="shared" si="10"/>
        <v>Участок приготовления шихты и стеклобоя (УПШ), дробильщик-размольщик 3раз.</v>
      </c>
      <c r="D685">
        <v>35</v>
      </c>
      <c r="E685" t="s">
        <v>2419</v>
      </c>
    </row>
    <row r="686" spans="1:5" x14ac:dyDescent="0.25">
      <c r="A686" t="s">
        <v>2549</v>
      </c>
      <c r="B686" t="s">
        <v>2550</v>
      </c>
      <c r="C686" t="str">
        <f t="shared" si="10"/>
        <v>Участок приготовления шихты и стеклобоя (УПШ), дробильщик-размольщик 3раз.</v>
      </c>
      <c r="D686">
        <v>45</v>
      </c>
      <c r="E686" t="s">
        <v>2514</v>
      </c>
    </row>
    <row r="687" spans="1:5" x14ac:dyDescent="0.25">
      <c r="A687" t="s">
        <v>2549</v>
      </c>
      <c r="B687" t="s">
        <v>2550</v>
      </c>
      <c r="C687" t="str">
        <f t="shared" si="10"/>
        <v>Участок приготовления шихты и стеклобоя (УПШ), дробильщик-размольщик 3раз.</v>
      </c>
      <c r="D687">
        <v>50</v>
      </c>
      <c r="E687" t="s">
        <v>2420</v>
      </c>
    </row>
    <row r="688" spans="1:5" x14ac:dyDescent="0.25">
      <c r="A688" t="s">
        <v>2549</v>
      </c>
      <c r="B688" t="s">
        <v>2550</v>
      </c>
      <c r="C688" t="str">
        <f t="shared" si="10"/>
        <v>Участок приготовления шихты и стеклобоя (УПШ), дробильщик-размольщик 3раз.</v>
      </c>
      <c r="D688">
        <v>117</v>
      </c>
      <c r="E688" t="s">
        <v>2421</v>
      </c>
    </row>
    <row r="689" spans="1:5" x14ac:dyDescent="0.25">
      <c r="A689" t="s">
        <v>2549</v>
      </c>
      <c r="B689" t="s">
        <v>2550</v>
      </c>
      <c r="C689" t="str">
        <f t="shared" si="10"/>
        <v>Участок приготовления шихты и стеклобоя (УПШ), дробильщик-размольщик 3раз.</v>
      </c>
      <c r="D689">
        <v>120</v>
      </c>
      <c r="E689" t="s">
        <v>2422</v>
      </c>
    </row>
    <row r="690" spans="1:5" x14ac:dyDescent="0.25">
      <c r="A690" t="s">
        <v>2549</v>
      </c>
      <c r="B690" t="s">
        <v>2550</v>
      </c>
      <c r="C690" t="str">
        <f t="shared" si="10"/>
        <v>Участок приготовления шихты и стеклобоя (УПШ), дробильщик-размольщик 3раз.</v>
      </c>
      <c r="D690">
        <v>149</v>
      </c>
      <c r="E690" t="s">
        <v>2551</v>
      </c>
    </row>
    <row r="691" spans="1:5" x14ac:dyDescent="0.25">
      <c r="A691" t="s">
        <v>2549</v>
      </c>
      <c r="B691" t="s">
        <v>2550</v>
      </c>
      <c r="C691" t="str">
        <f t="shared" si="10"/>
        <v>Участок приготовления шихты и стеклобоя (УПШ), дробильщик-размольщик 3раз.</v>
      </c>
      <c r="D691">
        <v>188</v>
      </c>
      <c r="E691" t="s">
        <v>2423</v>
      </c>
    </row>
    <row r="692" spans="1:5" x14ac:dyDescent="0.25">
      <c r="A692" t="s">
        <v>2549</v>
      </c>
      <c r="B692" t="s">
        <v>2552</v>
      </c>
      <c r="C692" t="str">
        <f t="shared" si="10"/>
        <v>Участок приготовления шихты и стеклобоя (УПШ), дробильщик-размольщик 4раз.</v>
      </c>
      <c r="D692">
        <v>33</v>
      </c>
      <c r="E692" t="s">
        <v>2436</v>
      </c>
    </row>
    <row r="693" spans="1:5" x14ac:dyDescent="0.25">
      <c r="A693" t="s">
        <v>2549</v>
      </c>
      <c r="B693" t="s">
        <v>2552</v>
      </c>
      <c r="C693" t="str">
        <f t="shared" si="10"/>
        <v>Участок приготовления шихты и стеклобоя (УПШ), дробильщик-размольщик 4раз.</v>
      </c>
      <c r="D693">
        <v>35</v>
      </c>
      <c r="E693" t="s">
        <v>2419</v>
      </c>
    </row>
    <row r="694" spans="1:5" x14ac:dyDescent="0.25">
      <c r="A694" t="s">
        <v>2549</v>
      </c>
      <c r="B694" t="s">
        <v>2552</v>
      </c>
      <c r="C694" t="str">
        <f t="shared" si="10"/>
        <v>Участок приготовления шихты и стеклобоя (УПШ), дробильщик-размольщик 4раз.</v>
      </c>
      <c r="D694">
        <v>50</v>
      </c>
      <c r="E694" t="s">
        <v>2420</v>
      </c>
    </row>
    <row r="695" spans="1:5" x14ac:dyDescent="0.25">
      <c r="A695" t="s">
        <v>2549</v>
      </c>
      <c r="B695" t="s">
        <v>2552</v>
      </c>
      <c r="C695" t="str">
        <f t="shared" si="10"/>
        <v>Участок приготовления шихты и стеклобоя (УПШ), дробильщик-размольщик 4раз.</v>
      </c>
      <c r="D695">
        <v>54</v>
      </c>
      <c r="E695" t="s">
        <v>2439</v>
      </c>
    </row>
    <row r="696" spans="1:5" x14ac:dyDescent="0.25">
      <c r="A696" t="s">
        <v>2549</v>
      </c>
      <c r="B696" t="s">
        <v>2552</v>
      </c>
      <c r="C696" t="str">
        <f t="shared" si="10"/>
        <v>Участок приготовления шихты и стеклобоя (УПШ), дробильщик-размольщик 4раз.</v>
      </c>
      <c r="D696">
        <v>117</v>
      </c>
      <c r="E696" t="s">
        <v>2421</v>
      </c>
    </row>
    <row r="697" spans="1:5" x14ac:dyDescent="0.25">
      <c r="A697" t="s">
        <v>2549</v>
      </c>
      <c r="B697" t="s">
        <v>2552</v>
      </c>
      <c r="C697" t="str">
        <f t="shared" si="10"/>
        <v>Участок приготовления шихты и стеклобоя (УПШ), дробильщик-размольщик 4раз.</v>
      </c>
      <c r="D697">
        <v>120</v>
      </c>
      <c r="E697" t="s">
        <v>2422</v>
      </c>
    </row>
    <row r="698" spans="1:5" x14ac:dyDescent="0.25">
      <c r="A698" t="s">
        <v>2549</v>
      </c>
      <c r="B698" t="s">
        <v>2552</v>
      </c>
      <c r="C698" t="str">
        <f t="shared" si="10"/>
        <v>Участок приготовления шихты и стеклобоя (УПШ), дробильщик-размольщик 4раз.</v>
      </c>
      <c r="D698">
        <v>149</v>
      </c>
      <c r="E698" t="s">
        <v>2551</v>
      </c>
    </row>
    <row r="699" spans="1:5" x14ac:dyDescent="0.25">
      <c r="A699" t="s">
        <v>2549</v>
      </c>
      <c r="B699" t="s">
        <v>2552</v>
      </c>
      <c r="C699" t="str">
        <f t="shared" si="10"/>
        <v>Участок приготовления шихты и стеклобоя (УПШ), дробильщик-размольщик 4раз.</v>
      </c>
      <c r="D699">
        <v>188</v>
      </c>
      <c r="E699" t="s">
        <v>2423</v>
      </c>
    </row>
    <row r="700" spans="1:5" x14ac:dyDescent="0.25">
      <c r="A700" t="s">
        <v>2549</v>
      </c>
      <c r="B700" t="s">
        <v>2552</v>
      </c>
      <c r="C700" t="str">
        <f t="shared" si="10"/>
        <v>Участок приготовления шихты и стеклобоя (УПШ), дробильщик-размольщик 4раз.</v>
      </c>
      <c r="D700">
        <v>238</v>
      </c>
      <c r="E700" t="s">
        <v>2450</v>
      </c>
    </row>
    <row r="701" spans="1:5" x14ac:dyDescent="0.25">
      <c r="A701" t="s">
        <v>2549</v>
      </c>
      <c r="B701" t="s">
        <v>2553</v>
      </c>
      <c r="C701" t="str">
        <f t="shared" si="10"/>
        <v>Участок приготовления шихты и стеклобоя (УПШ), Кочегар сушильных барабанов</v>
      </c>
      <c r="D701">
        <v>33</v>
      </c>
      <c r="E701" t="s">
        <v>2436</v>
      </c>
    </row>
    <row r="702" spans="1:5" x14ac:dyDescent="0.25">
      <c r="A702" t="s">
        <v>2549</v>
      </c>
      <c r="B702" t="s">
        <v>2553</v>
      </c>
      <c r="C702" t="str">
        <f t="shared" si="10"/>
        <v>Участок приготовления шихты и стеклобоя (УПШ), Кочегар сушильных барабанов</v>
      </c>
      <c r="D702">
        <v>35</v>
      </c>
      <c r="E702" t="s">
        <v>2419</v>
      </c>
    </row>
    <row r="703" spans="1:5" x14ac:dyDescent="0.25">
      <c r="A703" t="s">
        <v>2549</v>
      </c>
      <c r="B703" t="s">
        <v>2553</v>
      </c>
      <c r="C703" t="str">
        <f t="shared" si="10"/>
        <v>Участок приготовления шихты и стеклобоя (УПШ), Кочегар сушильных барабанов</v>
      </c>
      <c r="D703">
        <v>45</v>
      </c>
      <c r="E703" t="s">
        <v>2514</v>
      </c>
    </row>
    <row r="704" spans="1:5" x14ac:dyDescent="0.25">
      <c r="A704" t="s">
        <v>2549</v>
      </c>
      <c r="B704" t="s">
        <v>2553</v>
      </c>
      <c r="C704" t="str">
        <f t="shared" si="10"/>
        <v>Участок приготовления шихты и стеклобоя (УПШ), Кочегар сушильных барабанов</v>
      </c>
      <c r="D704">
        <v>50</v>
      </c>
      <c r="E704" t="s">
        <v>2420</v>
      </c>
    </row>
    <row r="705" spans="1:5" x14ac:dyDescent="0.25">
      <c r="A705" t="s">
        <v>2549</v>
      </c>
      <c r="B705" t="s">
        <v>2553</v>
      </c>
      <c r="C705" t="str">
        <f t="shared" si="10"/>
        <v>Участок приготовления шихты и стеклобоя (УПШ), Кочегар сушильных барабанов</v>
      </c>
      <c r="D705">
        <v>103</v>
      </c>
      <c r="E705" t="s">
        <v>2554</v>
      </c>
    </row>
    <row r="706" spans="1:5" x14ac:dyDescent="0.25">
      <c r="A706" t="s">
        <v>2549</v>
      </c>
      <c r="B706" t="s">
        <v>2553</v>
      </c>
      <c r="C706" t="str">
        <f t="shared" si="10"/>
        <v>Участок приготовления шихты и стеклобоя (УПШ), Кочегар сушильных барабанов</v>
      </c>
      <c r="D706">
        <v>105</v>
      </c>
      <c r="E706" t="s">
        <v>2555</v>
      </c>
    </row>
    <row r="707" spans="1:5" x14ac:dyDescent="0.25">
      <c r="A707" t="s">
        <v>2549</v>
      </c>
      <c r="B707" t="s">
        <v>2553</v>
      </c>
      <c r="C707" t="str">
        <f t="shared" ref="C707:C770" si="11">A707 &amp; ", " &amp;B707</f>
        <v>Участок приготовления шихты и стеклобоя (УПШ), Кочегар сушильных барабанов</v>
      </c>
      <c r="D707">
        <v>117</v>
      </c>
      <c r="E707" t="s">
        <v>2421</v>
      </c>
    </row>
    <row r="708" spans="1:5" x14ac:dyDescent="0.25">
      <c r="A708" t="s">
        <v>2549</v>
      </c>
      <c r="B708" t="s">
        <v>2553</v>
      </c>
      <c r="C708" t="str">
        <f t="shared" si="11"/>
        <v>Участок приготовления шихты и стеклобоя (УПШ), Кочегар сушильных барабанов</v>
      </c>
      <c r="D708">
        <v>120</v>
      </c>
      <c r="E708" t="s">
        <v>2422</v>
      </c>
    </row>
    <row r="709" spans="1:5" x14ac:dyDescent="0.25">
      <c r="A709" t="s">
        <v>2549</v>
      </c>
      <c r="B709" t="s">
        <v>2553</v>
      </c>
      <c r="C709" t="str">
        <f t="shared" si="11"/>
        <v>Участок приготовления шихты и стеклобоя (УПШ), Кочегар сушильных барабанов</v>
      </c>
      <c r="D709">
        <v>188</v>
      </c>
      <c r="E709" t="s">
        <v>2423</v>
      </c>
    </row>
    <row r="710" spans="1:5" x14ac:dyDescent="0.25">
      <c r="A710" t="s">
        <v>2549</v>
      </c>
      <c r="B710" t="s">
        <v>2556</v>
      </c>
      <c r="C710" t="str">
        <f t="shared" si="11"/>
        <v>Участок приготовления шихты и стеклобоя (УПШ), Машинист крана</v>
      </c>
      <c r="D710">
        <v>10</v>
      </c>
      <c r="E710" t="s">
        <v>2557</v>
      </c>
    </row>
    <row r="711" spans="1:5" x14ac:dyDescent="0.25">
      <c r="A711" t="s">
        <v>2549</v>
      </c>
      <c r="B711" t="s">
        <v>2556</v>
      </c>
      <c r="C711" t="str">
        <f t="shared" si="11"/>
        <v>Участок приготовления шихты и стеклобоя (УПШ), Машинист крана</v>
      </c>
      <c r="D711">
        <v>35</v>
      </c>
      <c r="E711" t="s">
        <v>2419</v>
      </c>
    </row>
    <row r="712" spans="1:5" x14ac:dyDescent="0.25">
      <c r="A712" t="s">
        <v>2549</v>
      </c>
      <c r="B712" t="s">
        <v>2556</v>
      </c>
      <c r="C712" t="str">
        <f t="shared" si="11"/>
        <v>Участок приготовления шихты и стеклобоя (УПШ), Машинист крана</v>
      </c>
      <c r="D712">
        <v>50</v>
      </c>
      <c r="E712" t="s">
        <v>2420</v>
      </c>
    </row>
    <row r="713" spans="1:5" x14ac:dyDescent="0.25">
      <c r="A713" t="s">
        <v>2549</v>
      </c>
      <c r="B713" t="s">
        <v>2556</v>
      </c>
      <c r="C713" t="str">
        <f t="shared" si="11"/>
        <v>Участок приготовления шихты и стеклобоя (УПШ), Машинист крана</v>
      </c>
      <c r="D713">
        <v>117</v>
      </c>
      <c r="E713" t="s">
        <v>2421</v>
      </c>
    </row>
    <row r="714" spans="1:5" x14ac:dyDescent="0.25">
      <c r="A714" t="s">
        <v>2549</v>
      </c>
      <c r="B714" t="s">
        <v>2556</v>
      </c>
      <c r="C714" t="str">
        <f t="shared" si="11"/>
        <v>Участок приготовления шихты и стеклобоя (УПШ), Машинист крана</v>
      </c>
      <c r="D714">
        <v>120</v>
      </c>
      <c r="E714" t="s">
        <v>2422</v>
      </c>
    </row>
    <row r="715" spans="1:5" x14ac:dyDescent="0.25">
      <c r="A715" t="s">
        <v>2549</v>
      </c>
      <c r="B715" t="s">
        <v>2556</v>
      </c>
      <c r="C715" t="str">
        <f t="shared" si="11"/>
        <v>Участок приготовления шихты и стеклобоя (УПШ), Машинист крана</v>
      </c>
      <c r="D715">
        <v>188</v>
      </c>
      <c r="E715" t="s">
        <v>2423</v>
      </c>
    </row>
    <row r="716" spans="1:5" x14ac:dyDescent="0.25">
      <c r="A716" t="s">
        <v>2549</v>
      </c>
      <c r="B716" t="s">
        <v>2556</v>
      </c>
      <c r="C716" t="str">
        <f t="shared" si="11"/>
        <v>Участок приготовления шихты и стеклобоя (УПШ), Машинист крана</v>
      </c>
      <c r="D716">
        <v>240</v>
      </c>
      <c r="E716" t="s">
        <v>2558</v>
      </c>
    </row>
    <row r="717" spans="1:5" x14ac:dyDescent="0.25">
      <c r="A717" t="s">
        <v>2549</v>
      </c>
      <c r="B717" t="s">
        <v>2556</v>
      </c>
      <c r="C717" t="str">
        <f t="shared" si="11"/>
        <v>Участок приготовления шихты и стеклобоя (УПШ), Машинист крана</v>
      </c>
      <c r="D717">
        <v>275</v>
      </c>
      <c r="E717" t="s">
        <v>2559</v>
      </c>
    </row>
    <row r="718" spans="1:5" x14ac:dyDescent="0.25">
      <c r="A718" t="s">
        <v>2549</v>
      </c>
      <c r="B718" t="s">
        <v>2560</v>
      </c>
      <c r="C718" t="str">
        <f t="shared" si="11"/>
        <v>Участок приготовления шихты и стеклобоя (УПШ), Машинист перегружателя</v>
      </c>
      <c r="D718">
        <v>6</v>
      </c>
      <c r="E718" t="s">
        <v>2489</v>
      </c>
    </row>
    <row r="719" spans="1:5" x14ac:dyDescent="0.25">
      <c r="A719" t="s">
        <v>2549</v>
      </c>
      <c r="B719" t="s">
        <v>2560</v>
      </c>
      <c r="C719" t="str">
        <f t="shared" si="11"/>
        <v>Участок приготовления шихты и стеклобоя (УПШ), Машинист перегружателя</v>
      </c>
      <c r="D719">
        <v>33</v>
      </c>
      <c r="E719" t="s">
        <v>2436</v>
      </c>
    </row>
    <row r="720" spans="1:5" x14ac:dyDescent="0.25">
      <c r="A720" t="s">
        <v>2549</v>
      </c>
      <c r="B720" t="s">
        <v>2560</v>
      </c>
      <c r="C720" t="str">
        <f t="shared" si="11"/>
        <v>Участок приготовления шихты и стеклобоя (УПШ), Машинист перегружателя</v>
      </c>
      <c r="D720">
        <v>35</v>
      </c>
      <c r="E720" t="s">
        <v>2419</v>
      </c>
    </row>
    <row r="721" spans="1:5" x14ac:dyDescent="0.25">
      <c r="A721" t="s">
        <v>2549</v>
      </c>
      <c r="B721" t="s">
        <v>2560</v>
      </c>
      <c r="C721" t="str">
        <f t="shared" si="11"/>
        <v>Участок приготовления шихты и стеклобоя (УПШ), Машинист перегружателя</v>
      </c>
      <c r="D721">
        <v>50</v>
      </c>
      <c r="E721" t="s">
        <v>2420</v>
      </c>
    </row>
    <row r="722" spans="1:5" x14ac:dyDescent="0.25">
      <c r="A722" t="s">
        <v>2549</v>
      </c>
      <c r="B722" t="s">
        <v>2560</v>
      </c>
      <c r="C722" t="str">
        <f t="shared" si="11"/>
        <v>Участок приготовления шихты и стеклобоя (УПШ), Машинист перегружателя</v>
      </c>
      <c r="D722">
        <v>54</v>
      </c>
      <c r="E722" t="s">
        <v>2439</v>
      </c>
    </row>
    <row r="723" spans="1:5" x14ac:dyDescent="0.25">
      <c r="A723" t="s">
        <v>2549</v>
      </c>
      <c r="B723" t="s">
        <v>2560</v>
      </c>
      <c r="C723" t="str">
        <f t="shared" si="11"/>
        <v>Участок приготовления шихты и стеклобоя (УПШ), Машинист перегружателя</v>
      </c>
      <c r="D723">
        <v>117</v>
      </c>
      <c r="E723" t="s">
        <v>2421</v>
      </c>
    </row>
    <row r="724" spans="1:5" x14ac:dyDescent="0.25">
      <c r="A724" t="s">
        <v>2549</v>
      </c>
      <c r="B724" t="s">
        <v>2560</v>
      </c>
      <c r="C724" t="str">
        <f t="shared" si="11"/>
        <v>Участок приготовления шихты и стеклобоя (УПШ), Машинист перегружателя</v>
      </c>
      <c r="D724">
        <v>120</v>
      </c>
      <c r="E724" t="s">
        <v>2422</v>
      </c>
    </row>
    <row r="725" spans="1:5" x14ac:dyDescent="0.25">
      <c r="A725" t="s">
        <v>2549</v>
      </c>
      <c r="B725" t="s">
        <v>2560</v>
      </c>
      <c r="C725" t="str">
        <f t="shared" si="11"/>
        <v>Участок приготовления шихты и стеклобоя (УПШ), Машинист перегружателя</v>
      </c>
      <c r="D725">
        <v>179</v>
      </c>
      <c r="E725" t="s">
        <v>2535</v>
      </c>
    </row>
    <row r="726" spans="1:5" x14ac:dyDescent="0.25">
      <c r="A726" t="s">
        <v>2549</v>
      </c>
      <c r="B726" t="s">
        <v>2560</v>
      </c>
      <c r="C726" t="str">
        <f t="shared" si="11"/>
        <v>Участок приготовления шихты и стеклобоя (УПШ), Машинист перегружателя</v>
      </c>
      <c r="D726">
        <v>184</v>
      </c>
      <c r="E726" t="s">
        <v>2449</v>
      </c>
    </row>
    <row r="727" spans="1:5" x14ac:dyDescent="0.25">
      <c r="A727" t="s">
        <v>2549</v>
      </c>
      <c r="B727" t="s">
        <v>2560</v>
      </c>
      <c r="C727" t="str">
        <f t="shared" si="11"/>
        <v>Участок приготовления шихты и стеклобоя (УПШ), Машинист перегружателя</v>
      </c>
      <c r="D727">
        <v>188</v>
      </c>
      <c r="E727" t="s">
        <v>2423</v>
      </c>
    </row>
    <row r="728" spans="1:5" x14ac:dyDescent="0.25">
      <c r="A728" t="s">
        <v>2549</v>
      </c>
      <c r="B728" t="s">
        <v>2560</v>
      </c>
      <c r="C728" t="str">
        <f t="shared" si="11"/>
        <v>Участок приготовления шихты и стеклобоя (УПШ), Машинист перегружателя</v>
      </c>
      <c r="D728">
        <v>238</v>
      </c>
      <c r="E728" t="s">
        <v>2450</v>
      </c>
    </row>
    <row r="729" spans="1:5" x14ac:dyDescent="0.25">
      <c r="A729" t="s">
        <v>2549</v>
      </c>
      <c r="B729" t="s">
        <v>2560</v>
      </c>
      <c r="C729" t="str">
        <f t="shared" si="11"/>
        <v>Участок приготовления шихты и стеклобоя (УПШ), Машинист перегружателя</v>
      </c>
      <c r="D729">
        <v>287</v>
      </c>
      <c r="E729" t="s">
        <v>2426</v>
      </c>
    </row>
    <row r="730" spans="1:5" x14ac:dyDescent="0.25">
      <c r="A730" t="s">
        <v>2549</v>
      </c>
      <c r="B730" t="s">
        <v>2561</v>
      </c>
      <c r="C730" t="str">
        <f t="shared" si="11"/>
        <v>Участок приготовления шихты и стеклобоя (УПШ), составщик шихты 4раз.</v>
      </c>
      <c r="D730">
        <v>17</v>
      </c>
      <c r="E730" t="s">
        <v>2464</v>
      </c>
    </row>
    <row r="731" spans="1:5" x14ac:dyDescent="0.25">
      <c r="A731" t="s">
        <v>2549</v>
      </c>
      <c r="B731" t="s">
        <v>2561</v>
      </c>
      <c r="C731" t="str">
        <f t="shared" si="11"/>
        <v>Участок приготовления шихты и стеклобоя (УПШ), составщик шихты 4раз.</v>
      </c>
      <c r="D731">
        <v>18</v>
      </c>
      <c r="E731" t="s">
        <v>2562</v>
      </c>
    </row>
    <row r="732" spans="1:5" x14ac:dyDescent="0.25">
      <c r="A732" t="s">
        <v>2549</v>
      </c>
      <c r="B732" t="s">
        <v>2561</v>
      </c>
      <c r="C732" t="str">
        <f t="shared" si="11"/>
        <v>Участок приготовления шихты и стеклобоя (УПШ), составщик шихты 4раз.</v>
      </c>
      <c r="D732">
        <v>35</v>
      </c>
      <c r="E732" t="s">
        <v>2419</v>
      </c>
    </row>
    <row r="733" spans="1:5" x14ac:dyDescent="0.25">
      <c r="A733" t="s">
        <v>2549</v>
      </c>
      <c r="B733" t="s">
        <v>2561</v>
      </c>
      <c r="C733" t="str">
        <f t="shared" si="11"/>
        <v>Участок приготовления шихты и стеклобоя (УПШ), составщик шихты 4раз.</v>
      </c>
      <c r="D733">
        <v>50</v>
      </c>
      <c r="E733" t="s">
        <v>2420</v>
      </c>
    </row>
    <row r="734" spans="1:5" x14ac:dyDescent="0.25">
      <c r="A734" t="s">
        <v>2549</v>
      </c>
      <c r="B734" t="s">
        <v>2561</v>
      </c>
      <c r="C734" t="str">
        <f t="shared" si="11"/>
        <v>Участок приготовления шихты и стеклобоя (УПШ), составщик шихты 4раз.</v>
      </c>
      <c r="D734">
        <v>117</v>
      </c>
      <c r="E734" t="s">
        <v>2421</v>
      </c>
    </row>
    <row r="735" spans="1:5" x14ac:dyDescent="0.25">
      <c r="A735" t="s">
        <v>2549</v>
      </c>
      <c r="B735" t="s">
        <v>2561</v>
      </c>
      <c r="C735" t="str">
        <f t="shared" si="11"/>
        <v>Участок приготовления шихты и стеклобоя (УПШ), составщик шихты 4раз.</v>
      </c>
      <c r="D735">
        <v>120</v>
      </c>
      <c r="E735" t="s">
        <v>2422</v>
      </c>
    </row>
    <row r="736" spans="1:5" x14ac:dyDescent="0.25">
      <c r="A736" t="s">
        <v>2549</v>
      </c>
      <c r="B736" t="s">
        <v>2561</v>
      </c>
      <c r="C736" t="str">
        <f t="shared" si="11"/>
        <v>Участок приготовления шихты и стеклобоя (УПШ), составщик шихты 4раз.</v>
      </c>
      <c r="D736">
        <v>188</v>
      </c>
      <c r="E736" t="s">
        <v>2423</v>
      </c>
    </row>
    <row r="737" spans="1:5" x14ac:dyDescent="0.25">
      <c r="A737" t="s">
        <v>2549</v>
      </c>
      <c r="B737" t="s">
        <v>2563</v>
      </c>
      <c r="C737" t="str">
        <f t="shared" si="11"/>
        <v>Участок приготовления шихты и стеклобоя (УПШ), мастер смены2</v>
      </c>
      <c r="D737">
        <v>5</v>
      </c>
      <c r="E737" t="s">
        <v>2463</v>
      </c>
    </row>
    <row r="738" spans="1:5" x14ac:dyDescent="0.25">
      <c r="A738" t="s">
        <v>2549</v>
      </c>
      <c r="B738" t="s">
        <v>2563</v>
      </c>
      <c r="C738" t="str">
        <f t="shared" si="11"/>
        <v>Участок приготовления шихты и стеклобоя (УПШ), мастер смены2</v>
      </c>
      <c r="D738">
        <v>17</v>
      </c>
      <c r="E738" t="s">
        <v>2464</v>
      </c>
    </row>
    <row r="739" spans="1:5" x14ac:dyDescent="0.25">
      <c r="A739" t="s">
        <v>2549</v>
      </c>
      <c r="B739" t="s">
        <v>2563</v>
      </c>
      <c r="C739" t="str">
        <f t="shared" si="11"/>
        <v>Участок приготовления шихты и стеклобоя (УПШ), мастер смены2</v>
      </c>
      <c r="D739">
        <v>35</v>
      </c>
      <c r="E739" t="s">
        <v>2419</v>
      </c>
    </row>
    <row r="740" spans="1:5" x14ac:dyDescent="0.25">
      <c r="A740" t="s">
        <v>2549</v>
      </c>
      <c r="B740" t="s">
        <v>2563</v>
      </c>
      <c r="C740" t="str">
        <f t="shared" si="11"/>
        <v>Участок приготовления шихты и стеклобоя (УПШ), мастер смены2</v>
      </c>
      <c r="D740">
        <v>45</v>
      </c>
      <c r="E740" t="s">
        <v>2514</v>
      </c>
    </row>
    <row r="741" spans="1:5" x14ac:dyDescent="0.25">
      <c r="A741" t="s">
        <v>2549</v>
      </c>
      <c r="B741" t="s">
        <v>2563</v>
      </c>
      <c r="C741" t="str">
        <f t="shared" si="11"/>
        <v>Участок приготовления шихты и стеклобоя (УПШ), мастер смены2</v>
      </c>
      <c r="D741">
        <v>50</v>
      </c>
      <c r="E741" t="s">
        <v>2420</v>
      </c>
    </row>
    <row r="742" spans="1:5" x14ac:dyDescent="0.25">
      <c r="A742" t="s">
        <v>2549</v>
      </c>
      <c r="B742" t="s">
        <v>2563</v>
      </c>
      <c r="C742" t="str">
        <f t="shared" si="11"/>
        <v>Участок приготовления шихты и стеклобоя (УПШ), мастер смены2</v>
      </c>
      <c r="D742">
        <v>52</v>
      </c>
      <c r="E742" t="s">
        <v>2438</v>
      </c>
    </row>
    <row r="743" spans="1:5" x14ac:dyDescent="0.25">
      <c r="A743" t="s">
        <v>2549</v>
      </c>
      <c r="B743" t="s">
        <v>2563</v>
      </c>
      <c r="C743" t="str">
        <f t="shared" si="11"/>
        <v>Участок приготовления шихты и стеклобоя (УПШ), мастер смены2</v>
      </c>
      <c r="D743">
        <v>117</v>
      </c>
      <c r="E743" t="s">
        <v>2421</v>
      </c>
    </row>
    <row r="744" spans="1:5" x14ac:dyDescent="0.25">
      <c r="A744" t="s">
        <v>2549</v>
      </c>
      <c r="B744" t="s">
        <v>2563</v>
      </c>
      <c r="C744" t="str">
        <f t="shared" si="11"/>
        <v>Участок приготовления шихты и стеклобоя (УПШ), мастер смены2</v>
      </c>
      <c r="D744">
        <v>120</v>
      </c>
      <c r="E744" t="s">
        <v>2422</v>
      </c>
    </row>
    <row r="745" spans="1:5" x14ac:dyDescent="0.25">
      <c r="A745" t="s">
        <v>2549</v>
      </c>
      <c r="B745" t="s">
        <v>2563</v>
      </c>
      <c r="C745" t="str">
        <f t="shared" si="11"/>
        <v>Участок приготовления шихты и стеклобоя (УПШ), мастер смены2</v>
      </c>
      <c r="D745">
        <v>188</v>
      </c>
      <c r="E745" t="s">
        <v>2423</v>
      </c>
    </row>
    <row r="746" spans="1:5" x14ac:dyDescent="0.25">
      <c r="A746" t="s">
        <v>2564</v>
      </c>
      <c r="B746" t="s">
        <v>2565</v>
      </c>
      <c r="C746" t="str">
        <f t="shared" si="11"/>
        <v>Участок производства продукции, Инженер по качеству</v>
      </c>
      <c r="D746">
        <v>17</v>
      </c>
      <c r="E746" t="s">
        <v>2464</v>
      </c>
    </row>
    <row r="747" spans="1:5" x14ac:dyDescent="0.25">
      <c r="A747" t="s">
        <v>2564</v>
      </c>
      <c r="B747" t="s">
        <v>2565</v>
      </c>
      <c r="C747" t="str">
        <f t="shared" si="11"/>
        <v>Участок производства продукции, Инженер по качеству</v>
      </c>
      <c r="D747">
        <v>35</v>
      </c>
      <c r="E747" t="s">
        <v>2419</v>
      </c>
    </row>
    <row r="748" spans="1:5" x14ac:dyDescent="0.25">
      <c r="A748" t="s">
        <v>2564</v>
      </c>
      <c r="B748" t="s">
        <v>2565</v>
      </c>
      <c r="C748" t="str">
        <f t="shared" si="11"/>
        <v>Участок производства продукции, Инженер по качеству</v>
      </c>
      <c r="D748">
        <v>50</v>
      </c>
      <c r="E748" t="s">
        <v>2420</v>
      </c>
    </row>
    <row r="749" spans="1:5" x14ac:dyDescent="0.25">
      <c r="A749" t="s">
        <v>2564</v>
      </c>
      <c r="B749" t="s">
        <v>2565</v>
      </c>
      <c r="C749" t="str">
        <f t="shared" si="11"/>
        <v>Участок производства продукции, Инженер по качеству</v>
      </c>
      <c r="D749">
        <v>72</v>
      </c>
      <c r="E749" t="s">
        <v>2527</v>
      </c>
    </row>
    <row r="750" spans="1:5" x14ac:dyDescent="0.25">
      <c r="A750" t="s">
        <v>2564</v>
      </c>
      <c r="B750" t="s">
        <v>2565</v>
      </c>
      <c r="C750" t="str">
        <f t="shared" si="11"/>
        <v>Участок производства продукции, Инженер по качеству</v>
      </c>
      <c r="D750">
        <v>117</v>
      </c>
      <c r="E750" t="s">
        <v>2421</v>
      </c>
    </row>
    <row r="751" spans="1:5" x14ac:dyDescent="0.25">
      <c r="A751" t="s">
        <v>2564</v>
      </c>
      <c r="B751" t="s">
        <v>2565</v>
      </c>
      <c r="C751" t="str">
        <f t="shared" si="11"/>
        <v>Участок производства продукции, Инженер по качеству</v>
      </c>
      <c r="D751">
        <v>120</v>
      </c>
      <c r="E751" t="s">
        <v>2422</v>
      </c>
    </row>
    <row r="752" spans="1:5" x14ac:dyDescent="0.25">
      <c r="A752" t="s">
        <v>2564</v>
      </c>
      <c r="B752" t="s">
        <v>2565</v>
      </c>
      <c r="C752" t="str">
        <f t="shared" si="11"/>
        <v>Участок производства продукции, Инженер по качеству</v>
      </c>
      <c r="D752">
        <v>136</v>
      </c>
      <c r="E752" t="s">
        <v>2566</v>
      </c>
    </row>
    <row r="753" spans="1:5" x14ac:dyDescent="0.25">
      <c r="A753" t="s">
        <v>2564</v>
      </c>
      <c r="B753" t="s">
        <v>2565</v>
      </c>
      <c r="C753" t="str">
        <f t="shared" si="11"/>
        <v>Участок производства продукции, Инженер по качеству</v>
      </c>
      <c r="D753">
        <v>137</v>
      </c>
      <c r="E753" t="s">
        <v>2567</v>
      </c>
    </row>
    <row r="754" spans="1:5" x14ac:dyDescent="0.25">
      <c r="A754" t="s">
        <v>2564</v>
      </c>
      <c r="B754" t="s">
        <v>2565</v>
      </c>
      <c r="C754" t="str">
        <f t="shared" si="11"/>
        <v>Участок производства продукции, Инженер по качеству</v>
      </c>
      <c r="D754">
        <v>188</v>
      </c>
      <c r="E754" t="s">
        <v>2423</v>
      </c>
    </row>
    <row r="755" spans="1:5" x14ac:dyDescent="0.25">
      <c r="A755" t="s">
        <v>2564</v>
      </c>
      <c r="B755" t="s">
        <v>2565</v>
      </c>
      <c r="C755" t="str">
        <f t="shared" si="11"/>
        <v>Участок производства продукции, Инженер по качеству</v>
      </c>
      <c r="D755">
        <v>228</v>
      </c>
      <c r="E755" t="s">
        <v>2568</v>
      </c>
    </row>
    <row r="756" spans="1:5" x14ac:dyDescent="0.25">
      <c r="A756" t="s">
        <v>2564</v>
      </c>
      <c r="B756" t="s">
        <v>2565</v>
      </c>
      <c r="C756" t="str">
        <f t="shared" si="11"/>
        <v>Участок производства продукции, Инженер по качеству</v>
      </c>
      <c r="D756">
        <v>229</v>
      </c>
      <c r="E756" t="s">
        <v>2569</v>
      </c>
    </row>
    <row r="757" spans="1:5" x14ac:dyDescent="0.25">
      <c r="A757" t="s">
        <v>2564</v>
      </c>
      <c r="B757" t="s">
        <v>2565</v>
      </c>
      <c r="C757" t="str">
        <f t="shared" si="11"/>
        <v>Участок производства продукции, Инженер по качеству</v>
      </c>
      <c r="D757">
        <v>230</v>
      </c>
      <c r="E757" t="s">
        <v>2570</v>
      </c>
    </row>
    <row r="758" spans="1:5" x14ac:dyDescent="0.25">
      <c r="A758" t="s">
        <v>2564</v>
      </c>
      <c r="B758" t="s">
        <v>2571</v>
      </c>
      <c r="C758" t="str">
        <f t="shared" si="11"/>
        <v>Участок производства продукции, Кладовщик 3раз.</v>
      </c>
      <c r="D758">
        <v>4</v>
      </c>
      <c r="E758" t="s">
        <v>2572</v>
      </c>
    </row>
    <row r="759" spans="1:5" x14ac:dyDescent="0.25">
      <c r="A759" t="s">
        <v>2564</v>
      </c>
      <c r="B759" t="s">
        <v>2571</v>
      </c>
      <c r="C759" t="str">
        <f t="shared" si="11"/>
        <v>Участок производства продукции, Кладовщик 3раз.</v>
      </c>
      <c r="D759">
        <v>9</v>
      </c>
      <c r="E759" t="s">
        <v>2417</v>
      </c>
    </row>
    <row r="760" spans="1:5" x14ac:dyDescent="0.25">
      <c r="A760" t="s">
        <v>2564</v>
      </c>
      <c r="B760" t="s">
        <v>2571</v>
      </c>
      <c r="C760" t="str">
        <f t="shared" si="11"/>
        <v>Участок производства продукции, Кладовщик 3раз.</v>
      </c>
      <c r="D760">
        <v>17</v>
      </c>
      <c r="E760" t="s">
        <v>2464</v>
      </c>
    </row>
    <row r="761" spans="1:5" x14ac:dyDescent="0.25">
      <c r="A761" t="s">
        <v>2564</v>
      </c>
      <c r="B761" t="s">
        <v>2571</v>
      </c>
      <c r="C761" t="str">
        <f t="shared" si="11"/>
        <v>Участок производства продукции, Кладовщик 3раз.</v>
      </c>
      <c r="D761">
        <v>35</v>
      </c>
      <c r="E761" t="s">
        <v>2419</v>
      </c>
    </row>
    <row r="762" spans="1:5" x14ac:dyDescent="0.25">
      <c r="A762" t="s">
        <v>2564</v>
      </c>
      <c r="B762" t="s">
        <v>2571</v>
      </c>
      <c r="C762" t="str">
        <f t="shared" si="11"/>
        <v>Участок производства продукции, Кладовщик 3раз.</v>
      </c>
      <c r="D762">
        <v>50</v>
      </c>
      <c r="E762" t="s">
        <v>2420</v>
      </c>
    </row>
    <row r="763" spans="1:5" x14ac:dyDescent="0.25">
      <c r="A763" t="s">
        <v>2564</v>
      </c>
      <c r="B763" t="s">
        <v>2571</v>
      </c>
      <c r="C763" t="str">
        <f t="shared" si="11"/>
        <v>Участок производства продукции, Кладовщик 3раз.</v>
      </c>
      <c r="D763">
        <v>117</v>
      </c>
      <c r="E763" t="s">
        <v>2421</v>
      </c>
    </row>
    <row r="764" spans="1:5" x14ac:dyDescent="0.25">
      <c r="A764" t="s">
        <v>2564</v>
      </c>
      <c r="B764" t="s">
        <v>2571</v>
      </c>
      <c r="C764" t="str">
        <f t="shared" si="11"/>
        <v>Участок производства продукции, Кладовщик 3раз.</v>
      </c>
      <c r="D764">
        <v>120</v>
      </c>
      <c r="E764" t="s">
        <v>2422</v>
      </c>
    </row>
    <row r="765" spans="1:5" x14ac:dyDescent="0.25">
      <c r="A765" t="s">
        <v>2564</v>
      </c>
      <c r="B765" t="s">
        <v>2571</v>
      </c>
      <c r="C765" t="str">
        <f t="shared" si="11"/>
        <v>Участок производства продукции, Кладовщик 3раз.</v>
      </c>
      <c r="D765">
        <v>188</v>
      </c>
      <c r="E765" t="s">
        <v>2423</v>
      </c>
    </row>
    <row r="766" spans="1:5" x14ac:dyDescent="0.25">
      <c r="A766" t="s">
        <v>2564</v>
      </c>
      <c r="B766" t="s">
        <v>2571</v>
      </c>
      <c r="C766" t="str">
        <f t="shared" si="11"/>
        <v>Участок производства продукции, Кладовщик 3раз.</v>
      </c>
      <c r="D766">
        <v>287</v>
      </c>
      <c r="E766" t="s">
        <v>2426</v>
      </c>
    </row>
    <row r="767" spans="1:5" x14ac:dyDescent="0.25">
      <c r="A767" t="s">
        <v>2564</v>
      </c>
      <c r="B767" t="s">
        <v>2573</v>
      </c>
      <c r="C767" t="str">
        <f t="shared" si="11"/>
        <v>Участок производства продукции, контролер стекольного производства</v>
      </c>
      <c r="D767">
        <v>1</v>
      </c>
      <c r="E767" t="s">
        <v>2415</v>
      </c>
    </row>
    <row r="768" spans="1:5" x14ac:dyDescent="0.25">
      <c r="A768" t="s">
        <v>2564</v>
      </c>
      <c r="B768" t="s">
        <v>2573</v>
      </c>
      <c r="C768" t="str">
        <f t="shared" si="11"/>
        <v>Участок производства продукции, контролер стекольного производства</v>
      </c>
      <c r="D768">
        <v>9</v>
      </c>
      <c r="E768" t="s">
        <v>2417</v>
      </c>
    </row>
    <row r="769" spans="1:5" x14ac:dyDescent="0.25">
      <c r="A769" t="s">
        <v>2564</v>
      </c>
      <c r="B769" t="s">
        <v>2573</v>
      </c>
      <c r="C769" t="str">
        <f t="shared" si="11"/>
        <v>Участок производства продукции, контролер стекольного производства</v>
      </c>
      <c r="D769">
        <v>11</v>
      </c>
      <c r="E769" t="s">
        <v>2418</v>
      </c>
    </row>
    <row r="770" spans="1:5" x14ac:dyDescent="0.25">
      <c r="A770" t="s">
        <v>2564</v>
      </c>
      <c r="B770" t="s">
        <v>2573</v>
      </c>
      <c r="C770" t="str">
        <f t="shared" si="11"/>
        <v>Участок производства продукции, контролер стекольного производства</v>
      </c>
      <c r="D770">
        <v>17</v>
      </c>
      <c r="E770" t="s">
        <v>2464</v>
      </c>
    </row>
    <row r="771" spans="1:5" x14ac:dyDescent="0.25">
      <c r="A771" t="s">
        <v>2564</v>
      </c>
      <c r="B771" t="s">
        <v>2573</v>
      </c>
      <c r="C771" t="str">
        <f t="shared" ref="C771:C834" si="12">A771 &amp; ", " &amp;B771</f>
        <v>Участок производства продукции, контролер стекольного производства</v>
      </c>
      <c r="D771">
        <v>35</v>
      </c>
      <c r="E771" t="s">
        <v>2419</v>
      </c>
    </row>
    <row r="772" spans="1:5" x14ac:dyDescent="0.25">
      <c r="A772" t="s">
        <v>2564</v>
      </c>
      <c r="B772" t="s">
        <v>2573</v>
      </c>
      <c r="C772" t="str">
        <f t="shared" si="12"/>
        <v>Участок производства продукции, контролер стекольного производства</v>
      </c>
      <c r="D772">
        <v>50</v>
      </c>
      <c r="E772" t="s">
        <v>2420</v>
      </c>
    </row>
    <row r="773" spans="1:5" x14ac:dyDescent="0.25">
      <c r="A773" t="s">
        <v>2564</v>
      </c>
      <c r="B773" t="s">
        <v>2573</v>
      </c>
      <c r="C773" t="str">
        <f t="shared" si="12"/>
        <v>Участок производства продукции, контролер стекольного производства</v>
      </c>
      <c r="D773">
        <v>72</v>
      </c>
      <c r="E773" t="s">
        <v>2527</v>
      </c>
    </row>
    <row r="774" spans="1:5" x14ac:dyDescent="0.25">
      <c r="A774" t="s">
        <v>2564</v>
      </c>
      <c r="B774" t="s">
        <v>2573</v>
      </c>
      <c r="C774" t="str">
        <f t="shared" si="12"/>
        <v>Участок производства продукции, контролер стекольного производства</v>
      </c>
      <c r="D774">
        <v>117</v>
      </c>
      <c r="E774" t="s">
        <v>2421</v>
      </c>
    </row>
    <row r="775" spans="1:5" x14ac:dyDescent="0.25">
      <c r="A775" t="s">
        <v>2564</v>
      </c>
      <c r="B775" t="s">
        <v>2573</v>
      </c>
      <c r="C775" t="str">
        <f t="shared" si="12"/>
        <v>Участок производства продукции, контролер стекольного производства</v>
      </c>
      <c r="D775">
        <v>120</v>
      </c>
      <c r="E775" t="s">
        <v>2422</v>
      </c>
    </row>
    <row r="776" spans="1:5" x14ac:dyDescent="0.25">
      <c r="A776" t="s">
        <v>2564</v>
      </c>
      <c r="B776" t="s">
        <v>2573</v>
      </c>
      <c r="C776" t="str">
        <f t="shared" si="12"/>
        <v>Участок производства продукции, контролер стекольного производства</v>
      </c>
      <c r="D776">
        <v>136</v>
      </c>
      <c r="E776" t="s">
        <v>2566</v>
      </c>
    </row>
    <row r="777" spans="1:5" x14ac:dyDescent="0.25">
      <c r="A777" t="s">
        <v>2564</v>
      </c>
      <c r="B777" t="s">
        <v>2573</v>
      </c>
      <c r="C777" t="str">
        <f t="shared" si="12"/>
        <v>Участок производства продукции, контролер стекольного производства</v>
      </c>
      <c r="D777">
        <v>137</v>
      </c>
      <c r="E777" t="s">
        <v>2567</v>
      </c>
    </row>
    <row r="778" spans="1:5" x14ac:dyDescent="0.25">
      <c r="A778" t="s">
        <v>2564</v>
      </c>
      <c r="B778" t="s">
        <v>2573</v>
      </c>
      <c r="C778" t="str">
        <f t="shared" si="12"/>
        <v>Участок производства продукции, контролер стекольного производства</v>
      </c>
      <c r="D778">
        <v>188</v>
      </c>
      <c r="E778" t="s">
        <v>2423</v>
      </c>
    </row>
    <row r="779" spans="1:5" x14ac:dyDescent="0.25">
      <c r="A779" t="s">
        <v>2564</v>
      </c>
      <c r="B779" t="s">
        <v>2573</v>
      </c>
      <c r="C779" t="str">
        <f t="shared" si="12"/>
        <v>Участок производства продукции, контролер стекольного производства</v>
      </c>
      <c r="D779">
        <v>228</v>
      </c>
      <c r="E779" t="s">
        <v>2568</v>
      </c>
    </row>
    <row r="780" spans="1:5" x14ac:dyDescent="0.25">
      <c r="A780" t="s">
        <v>2564</v>
      </c>
      <c r="B780" t="s">
        <v>2573</v>
      </c>
      <c r="C780" t="str">
        <f t="shared" si="12"/>
        <v>Участок производства продукции, контролер стекольного производства</v>
      </c>
      <c r="D780">
        <v>229</v>
      </c>
      <c r="E780" t="s">
        <v>2569</v>
      </c>
    </row>
    <row r="781" spans="1:5" x14ac:dyDescent="0.25">
      <c r="A781" t="s">
        <v>2564</v>
      </c>
      <c r="B781" t="s">
        <v>2573</v>
      </c>
      <c r="C781" t="str">
        <f t="shared" si="12"/>
        <v>Участок производства продукции, контролер стекольного производства</v>
      </c>
      <c r="D781">
        <v>230</v>
      </c>
      <c r="E781" t="s">
        <v>2570</v>
      </c>
    </row>
    <row r="782" spans="1:5" x14ac:dyDescent="0.25">
      <c r="A782" t="s">
        <v>2564</v>
      </c>
      <c r="B782" t="s">
        <v>2573</v>
      </c>
      <c r="C782" t="str">
        <f t="shared" si="12"/>
        <v>Участок производства продукции, контролер стекольного производства</v>
      </c>
      <c r="D782">
        <v>263</v>
      </c>
      <c r="E782" t="s">
        <v>2425</v>
      </c>
    </row>
    <row r="783" spans="1:5" x14ac:dyDescent="0.25">
      <c r="A783" t="s">
        <v>2564</v>
      </c>
      <c r="B783" t="s">
        <v>2573</v>
      </c>
      <c r="C783" t="str">
        <f t="shared" si="12"/>
        <v>Участок производства продукции, контролер стекольного производства</v>
      </c>
      <c r="D783">
        <v>287</v>
      </c>
      <c r="E783" t="s">
        <v>2426</v>
      </c>
    </row>
    <row r="784" spans="1:5" x14ac:dyDescent="0.25">
      <c r="A784" t="s">
        <v>2564</v>
      </c>
      <c r="B784" t="s">
        <v>2574</v>
      </c>
      <c r="C784" t="str">
        <f t="shared" si="12"/>
        <v>Участок производства продукции, контролер стекольного производства (старш)</v>
      </c>
      <c r="D784">
        <v>1</v>
      </c>
      <c r="E784" t="s">
        <v>2415</v>
      </c>
    </row>
    <row r="785" spans="1:5" x14ac:dyDescent="0.25">
      <c r="A785" t="s">
        <v>2564</v>
      </c>
      <c r="B785" t="s">
        <v>2574</v>
      </c>
      <c r="C785" t="str">
        <f t="shared" si="12"/>
        <v>Участок производства продукции, контролер стекольного производства (старш)</v>
      </c>
      <c r="D785">
        <v>9</v>
      </c>
      <c r="E785" t="s">
        <v>2417</v>
      </c>
    </row>
    <row r="786" spans="1:5" x14ac:dyDescent="0.25">
      <c r="A786" t="s">
        <v>2564</v>
      </c>
      <c r="B786" t="s">
        <v>2574</v>
      </c>
      <c r="C786" t="str">
        <f t="shared" si="12"/>
        <v>Участок производства продукции, контролер стекольного производства (старш)</v>
      </c>
      <c r="D786">
        <v>11</v>
      </c>
      <c r="E786" t="s">
        <v>2418</v>
      </c>
    </row>
    <row r="787" spans="1:5" x14ac:dyDescent="0.25">
      <c r="A787" t="s">
        <v>2564</v>
      </c>
      <c r="B787" t="s">
        <v>2574</v>
      </c>
      <c r="C787" t="str">
        <f t="shared" si="12"/>
        <v>Участок производства продукции, контролер стекольного производства (старш)</v>
      </c>
      <c r="D787">
        <v>17</v>
      </c>
      <c r="E787" t="s">
        <v>2464</v>
      </c>
    </row>
    <row r="788" spans="1:5" x14ac:dyDescent="0.25">
      <c r="A788" t="s">
        <v>2564</v>
      </c>
      <c r="B788" t="s">
        <v>2574</v>
      </c>
      <c r="C788" t="str">
        <f t="shared" si="12"/>
        <v>Участок производства продукции, контролер стекольного производства (старш)</v>
      </c>
      <c r="D788">
        <v>35</v>
      </c>
      <c r="E788" t="s">
        <v>2419</v>
      </c>
    </row>
    <row r="789" spans="1:5" x14ac:dyDescent="0.25">
      <c r="A789" t="s">
        <v>2564</v>
      </c>
      <c r="B789" t="s">
        <v>2574</v>
      </c>
      <c r="C789" t="str">
        <f t="shared" si="12"/>
        <v>Участок производства продукции, контролер стекольного производства (старш)</v>
      </c>
      <c r="D789">
        <v>50</v>
      </c>
      <c r="E789" t="s">
        <v>2420</v>
      </c>
    </row>
    <row r="790" spans="1:5" x14ac:dyDescent="0.25">
      <c r="A790" t="s">
        <v>2564</v>
      </c>
      <c r="B790" t="s">
        <v>2574</v>
      </c>
      <c r="C790" t="str">
        <f t="shared" si="12"/>
        <v>Участок производства продукции, контролер стекольного производства (старш)</v>
      </c>
      <c r="D790">
        <v>72</v>
      </c>
      <c r="E790" t="s">
        <v>2527</v>
      </c>
    </row>
    <row r="791" spans="1:5" x14ac:dyDescent="0.25">
      <c r="A791" t="s">
        <v>2564</v>
      </c>
      <c r="B791" t="s">
        <v>2574</v>
      </c>
      <c r="C791" t="str">
        <f t="shared" si="12"/>
        <v>Участок производства продукции, контролер стекольного производства (старш)</v>
      </c>
      <c r="D791">
        <v>117</v>
      </c>
      <c r="E791" t="s">
        <v>2421</v>
      </c>
    </row>
    <row r="792" spans="1:5" x14ac:dyDescent="0.25">
      <c r="A792" t="s">
        <v>2564</v>
      </c>
      <c r="B792" t="s">
        <v>2574</v>
      </c>
      <c r="C792" t="str">
        <f t="shared" si="12"/>
        <v>Участок производства продукции, контролер стекольного производства (старш)</v>
      </c>
      <c r="D792">
        <v>120</v>
      </c>
      <c r="E792" t="s">
        <v>2422</v>
      </c>
    </row>
    <row r="793" spans="1:5" x14ac:dyDescent="0.25">
      <c r="A793" t="s">
        <v>2564</v>
      </c>
      <c r="B793" t="s">
        <v>2574</v>
      </c>
      <c r="C793" t="str">
        <f t="shared" si="12"/>
        <v>Участок производства продукции, контролер стекольного производства (старш)</v>
      </c>
      <c r="D793">
        <v>136</v>
      </c>
      <c r="E793" t="s">
        <v>2566</v>
      </c>
    </row>
    <row r="794" spans="1:5" x14ac:dyDescent="0.25">
      <c r="A794" t="s">
        <v>2564</v>
      </c>
      <c r="B794" t="s">
        <v>2574</v>
      </c>
      <c r="C794" t="str">
        <f t="shared" si="12"/>
        <v>Участок производства продукции, контролер стекольного производства (старш)</v>
      </c>
      <c r="D794">
        <v>137</v>
      </c>
      <c r="E794" t="s">
        <v>2567</v>
      </c>
    </row>
    <row r="795" spans="1:5" x14ac:dyDescent="0.25">
      <c r="A795" t="s">
        <v>2564</v>
      </c>
      <c r="B795" t="s">
        <v>2574</v>
      </c>
      <c r="C795" t="str">
        <f t="shared" si="12"/>
        <v>Участок производства продукции, контролер стекольного производства (старш)</v>
      </c>
      <c r="D795">
        <v>188</v>
      </c>
      <c r="E795" t="s">
        <v>2423</v>
      </c>
    </row>
    <row r="796" spans="1:5" x14ac:dyDescent="0.25">
      <c r="A796" t="s">
        <v>2564</v>
      </c>
      <c r="B796" t="s">
        <v>2574</v>
      </c>
      <c r="C796" t="str">
        <f t="shared" si="12"/>
        <v>Участок производства продукции, контролер стекольного производства (старш)</v>
      </c>
      <c r="D796">
        <v>228</v>
      </c>
      <c r="E796" t="s">
        <v>2568</v>
      </c>
    </row>
    <row r="797" spans="1:5" x14ac:dyDescent="0.25">
      <c r="A797" t="s">
        <v>2564</v>
      </c>
      <c r="B797" t="s">
        <v>2574</v>
      </c>
      <c r="C797" t="str">
        <f t="shared" si="12"/>
        <v>Участок производства продукции, контролер стекольного производства (старш)</v>
      </c>
      <c r="D797">
        <v>229</v>
      </c>
      <c r="E797" t="s">
        <v>2569</v>
      </c>
    </row>
    <row r="798" spans="1:5" x14ac:dyDescent="0.25">
      <c r="A798" t="s">
        <v>2564</v>
      </c>
      <c r="B798" t="s">
        <v>2574</v>
      </c>
      <c r="C798" t="str">
        <f t="shared" si="12"/>
        <v>Участок производства продукции, контролер стекольного производства (старш)</v>
      </c>
      <c r="D798">
        <v>230</v>
      </c>
      <c r="E798" t="s">
        <v>2570</v>
      </c>
    </row>
    <row r="799" spans="1:5" x14ac:dyDescent="0.25">
      <c r="A799" t="s">
        <v>2564</v>
      </c>
      <c r="B799" t="s">
        <v>2574</v>
      </c>
      <c r="C799" t="str">
        <f t="shared" si="12"/>
        <v>Участок производства продукции, контролер стекольного производства (старш)</v>
      </c>
      <c r="D799">
        <v>263</v>
      </c>
      <c r="E799" t="s">
        <v>2425</v>
      </c>
    </row>
    <row r="800" spans="1:5" x14ac:dyDescent="0.25">
      <c r="A800" t="s">
        <v>2564</v>
      </c>
      <c r="B800" t="s">
        <v>2574</v>
      </c>
      <c r="C800" t="str">
        <f t="shared" si="12"/>
        <v>Участок производства продукции, контролер стекольного производства (старш)</v>
      </c>
      <c r="D800">
        <v>287</v>
      </c>
      <c r="E800" t="s">
        <v>2426</v>
      </c>
    </row>
    <row r="801" spans="1:5" x14ac:dyDescent="0.25">
      <c r="A801" t="s">
        <v>2564</v>
      </c>
      <c r="B801" t="s">
        <v>2575</v>
      </c>
      <c r="C801" t="str">
        <f t="shared" si="12"/>
        <v>Участок производства продукции, контролер стекольного производства 3раз.</v>
      </c>
      <c r="D801">
        <v>1</v>
      </c>
      <c r="E801" t="s">
        <v>2415</v>
      </c>
    </row>
    <row r="802" spans="1:5" x14ac:dyDescent="0.25">
      <c r="A802" t="s">
        <v>2564</v>
      </c>
      <c r="B802" t="s">
        <v>2575</v>
      </c>
      <c r="C802" t="str">
        <f t="shared" si="12"/>
        <v>Участок производства продукции, контролер стекольного производства 3раз.</v>
      </c>
      <c r="D802">
        <v>9</v>
      </c>
      <c r="E802" t="s">
        <v>2417</v>
      </c>
    </row>
    <row r="803" spans="1:5" x14ac:dyDescent="0.25">
      <c r="A803" t="s">
        <v>2564</v>
      </c>
      <c r="B803" t="s">
        <v>2575</v>
      </c>
      <c r="C803" t="str">
        <f t="shared" si="12"/>
        <v>Участок производства продукции, контролер стекольного производства 3раз.</v>
      </c>
      <c r="D803">
        <v>11</v>
      </c>
      <c r="E803" t="s">
        <v>2418</v>
      </c>
    </row>
    <row r="804" spans="1:5" x14ac:dyDescent="0.25">
      <c r="A804" t="s">
        <v>2564</v>
      </c>
      <c r="B804" t="s">
        <v>2575</v>
      </c>
      <c r="C804" t="str">
        <f t="shared" si="12"/>
        <v>Участок производства продукции, контролер стекольного производства 3раз.</v>
      </c>
      <c r="D804">
        <v>17</v>
      </c>
      <c r="E804" t="s">
        <v>2464</v>
      </c>
    </row>
    <row r="805" spans="1:5" x14ac:dyDescent="0.25">
      <c r="A805" t="s">
        <v>2564</v>
      </c>
      <c r="B805" t="s">
        <v>2575</v>
      </c>
      <c r="C805" t="str">
        <f t="shared" si="12"/>
        <v>Участок производства продукции, контролер стекольного производства 3раз.</v>
      </c>
      <c r="D805">
        <v>35</v>
      </c>
      <c r="E805" t="s">
        <v>2419</v>
      </c>
    </row>
    <row r="806" spans="1:5" x14ac:dyDescent="0.25">
      <c r="A806" t="s">
        <v>2564</v>
      </c>
      <c r="B806" t="s">
        <v>2575</v>
      </c>
      <c r="C806" t="str">
        <f t="shared" si="12"/>
        <v>Участок производства продукции, контролер стекольного производства 3раз.</v>
      </c>
      <c r="D806">
        <v>50</v>
      </c>
      <c r="E806" t="s">
        <v>2420</v>
      </c>
    </row>
    <row r="807" spans="1:5" x14ac:dyDescent="0.25">
      <c r="A807" t="s">
        <v>2564</v>
      </c>
      <c r="B807" t="s">
        <v>2575</v>
      </c>
      <c r="C807" t="str">
        <f t="shared" si="12"/>
        <v>Участок производства продукции, контролер стекольного производства 3раз.</v>
      </c>
      <c r="D807">
        <v>72</v>
      </c>
      <c r="E807" t="s">
        <v>2527</v>
      </c>
    </row>
    <row r="808" spans="1:5" x14ac:dyDescent="0.25">
      <c r="A808" t="s">
        <v>2564</v>
      </c>
      <c r="B808" t="s">
        <v>2575</v>
      </c>
      <c r="C808" t="str">
        <f t="shared" si="12"/>
        <v>Участок производства продукции, контролер стекольного производства 3раз.</v>
      </c>
      <c r="D808">
        <v>117</v>
      </c>
      <c r="E808" t="s">
        <v>2421</v>
      </c>
    </row>
    <row r="809" spans="1:5" x14ac:dyDescent="0.25">
      <c r="A809" t="s">
        <v>2564</v>
      </c>
      <c r="B809" t="s">
        <v>2575</v>
      </c>
      <c r="C809" t="str">
        <f t="shared" si="12"/>
        <v>Участок производства продукции, контролер стекольного производства 3раз.</v>
      </c>
      <c r="D809">
        <v>120</v>
      </c>
      <c r="E809" t="s">
        <v>2422</v>
      </c>
    </row>
    <row r="810" spans="1:5" x14ac:dyDescent="0.25">
      <c r="A810" t="s">
        <v>2564</v>
      </c>
      <c r="B810" t="s">
        <v>2575</v>
      </c>
      <c r="C810" t="str">
        <f t="shared" si="12"/>
        <v>Участок производства продукции, контролер стекольного производства 3раз.</v>
      </c>
      <c r="D810">
        <v>136</v>
      </c>
      <c r="E810" t="s">
        <v>2566</v>
      </c>
    </row>
    <row r="811" spans="1:5" x14ac:dyDescent="0.25">
      <c r="A811" t="s">
        <v>2564</v>
      </c>
      <c r="B811" t="s">
        <v>2575</v>
      </c>
      <c r="C811" t="str">
        <f t="shared" si="12"/>
        <v>Участок производства продукции, контролер стекольного производства 3раз.</v>
      </c>
      <c r="D811">
        <v>137</v>
      </c>
      <c r="E811" t="s">
        <v>2567</v>
      </c>
    </row>
    <row r="812" spans="1:5" x14ac:dyDescent="0.25">
      <c r="A812" t="s">
        <v>2564</v>
      </c>
      <c r="B812" t="s">
        <v>2575</v>
      </c>
      <c r="C812" t="str">
        <f t="shared" si="12"/>
        <v>Участок производства продукции, контролер стекольного производства 3раз.</v>
      </c>
      <c r="D812">
        <v>188</v>
      </c>
      <c r="E812" t="s">
        <v>2423</v>
      </c>
    </row>
    <row r="813" spans="1:5" x14ac:dyDescent="0.25">
      <c r="A813" t="s">
        <v>2564</v>
      </c>
      <c r="B813" t="s">
        <v>2575</v>
      </c>
      <c r="C813" t="str">
        <f t="shared" si="12"/>
        <v>Участок производства продукции, контролер стекольного производства 3раз.</v>
      </c>
      <c r="D813">
        <v>228</v>
      </c>
      <c r="E813" t="s">
        <v>2568</v>
      </c>
    </row>
    <row r="814" spans="1:5" x14ac:dyDescent="0.25">
      <c r="A814" t="s">
        <v>2564</v>
      </c>
      <c r="B814" t="s">
        <v>2575</v>
      </c>
      <c r="C814" t="str">
        <f t="shared" si="12"/>
        <v>Участок производства продукции, контролер стекольного производства 3раз.</v>
      </c>
      <c r="D814">
        <v>229</v>
      </c>
      <c r="E814" t="s">
        <v>2569</v>
      </c>
    </row>
    <row r="815" spans="1:5" x14ac:dyDescent="0.25">
      <c r="A815" t="s">
        <v>2564</v>
      </c>
      <c r="B815" t="s">
        <v>2575</v>
      </c>
      <c r="C815" t="str">
        <f t="shared" si="12"/>
        <v>Участок производства продукции, контролер стекольного производства 3раз.</v>
      </c>
      <c r="D815">
        <v>230</v>
      </c>
      <c r="E815" t="s">
        <v>2570</v>
      </c>
    </row>
    <row r="816" spans="1:5" x14ac:dyDescent="0.25">
      <c r="A816" t="s">
        <v>2564</v>
      </c>
      <c r="B816" t="s">
        <v>2575</v>
      </c>
      <c r="C816" t="str">
        <f t="shared" si="12"/>
        <v>Участок производства продукции, контролер стекольного производства 3раз.</v>
      </c>
      <c r="D816">
        <v>263</v>
      </c>
      <c r="E816" t="s">
        <v>2425</v>
      </c>
    </row>
    <row r="817" spans="1:5" x14ac:dyDescent="0.25">
      <c r="A817" t="s">
        <v>2564</v>
      </c>
      <c r="B817" t="s">
        <v>2575</v>
      </c>
      <c r="C817" t="str">
        <f t="shared" si="12"/>
        <v>Участок производства продукции, контролер стекольного производства 3раз.</v>
      </c>
      <c r="D817">
        <v>287</v>
      </c>
      <c r="E817" t="s">
        <v>2426</v>
      </c>
    </row>
    <row r="818" spans="1:5" x14ac:dyDescent="0.25">
      <c r="A818" t="s">
        <v>2564</v>
      </c>
      <c r="B818" t="s">
        <v>2576</v>
      </c>
      <c r="C818" t="str">
        <f t="shared" si="12"/>
        <v>Участок производства продукции, Мастер смены</v>
      </c>
      <c r="D818">
        <v>5</v>
      </c>
      <c r="E818" t="s">
        <v>2463</v>
      </c>
    </row>
    <row r="819" spans="1:5" x14ac:dyDescent="0.25">
      <c r="A819" t="s">
        <v>2564</v>
      </c>
      <c r="B819" t="s">
        <v>2576</v>
      </c>
      <c r="C819" t="str">
        <f t="shared" si="12"/>
        <v>Участок производства продукции, Мастер смены</v>
      </c>
      <c r="D819">
        <v>9</v>
      </c>
      <c r="E819" t="s">
        <v>2417</v>
      </c>
    </row>
    <row r="820" spans="1:5" x14ac:dyDescent="0.25">
      <c r="A820" t="s">
        <v>2564</v>
      </c>
      <c r="B820" t="s">
        <v>2576</v>
      </c>
      <c r="C820" t="str">
        <f t="shared" si="12"/>
        <v>Участок производства продукции, Мастер смены</v>
      </c>
      <c r="D820">
        <v>17</v>
      </c>
      <c r="E820" t="s">
        <v>2464</v>
      </c>
    </row>
    <row r="821" spans="1:5" x14ac:dyDescent="0.25">
      <c r="A821" t="s">
        <v>2564</v>
      </c>
      <c r="B821" t="s">
        <v>2576</v>
      </c>
      <c r="C821" t="str">
        <f t="shared" si="12"/>
        <v>Участок производства продукции, Мастер смены</v>
      </c>
      <c r="D821">
        <v>35</v>
      </c>
      <c r="E821" t="s">
        <v>2419</v>
      </c>
    </row>
    <row r="822" spans="1:5" x14ac:dyDescent="0.25">
      <c r="A822" t="s">
        <v>2564</v>
      </c>
      <c r="B822" t="s">
        <v>2576</v>
      </c>
      <c r="C822" t="str">
        <f t="shared" si="12"/>
        <v>Участок производства продукции, Мастер смены</v>
      </c>
      <c r="D822">
        <v>50</v>
      </c>
      <c r="E822" t="s">
        <v>2420</v>
      </c>
    </row>
    <row r="823" spans="1:5" x14ac:dyDescent="0.25">
      <c r="A823" t="s">
        <v>2564</v>
      </c>
      <c r="B823" t="s">
        <v>2576</v>
      </c>
      <c r="C823" t="str">
        <f t="shared" si="12"/>
        <v>Участок производства продукции, Мастер смены</v>
      </c>
      <c r="D823">
        <v>54</v>
      </c>
      <c r="E823" t="s">
        <v>2439</v>
      </c>
    </row>
    <row r="824" spans="1:5" x14ac:dyDescent="0.25">
      <c r="A824" t="s">
        <v>2564</v>
      </c>
      <c r="B824" t="s">
        <v>2576</v>
      </c>
      <c r="C824" t="str">
        <f t="shared" si="12"/>
        <v>Участок производства продукции, Мастер смены</v>
      </c>
      <c r="D824">
        <v>72</v>
      </c>
      <c r="E824" t="s">
        <v>2527</v>
      </c>
    </row>
    <row r="825" spans="1:5" x14ac:dyDescent="0.25">
      <c r="A825" t="s">
        <v>2564</v>
      </c>
      <c r="B825" t="s">
        <v>2576</v>
      </c>
      <c r="C825" t="str">
        <f t="shared" si="12"/>
        <v>Участок производства продукции, Мастер смены</v>
      </c>
      <c r="D825">
        <v>117</v>
      </c>
      <c r="E825" t="s">
        <v>2421</v>
      </c>
    </row>
    <row r="826" spans="1:5" x14ac:dyDescent="0.25">
      <c r="A826" t="s">
        <v>2564</v>
      </c>
      <c r="B826" t="s">
        <v>2576</v>
      </c>
      <c r="C826" t="str">
        <f t="shared" si="12"/>
        <v>Участок производства продукции, Мастер смены</v>
      </c>
      <c r="D826">
        <v>120</v>
      </c>
      <c r="E826" t="s">
        <v>2422</v>
      </c>
    </row>
    <row r="827" spans="1:5" x14ac:dyDescent="0.25">
      <c r="A827" t="s">
        <v>2564</v>
      </c>
      <c r="B827" t="s">
        <v>2576</v>
      </c>
      <c r="C827" t="str">
        <f t="shared" si="12"/>
        <v>Участок производства продукции, Мастер смены</v>
      </c>
      <c r="D827">
        <v>188</v>
      </c>
      <c r="E827" t="s">
        <v>2423</v>
      </c>
    </row>
    <row r="828" spans="1:5" x14ac:dyDescent="0.25">
      <c r="A828" t="s">
        <v>2564</v>
      </c>
      <c r="B828" t="s">
        <v>2576</v>
      </c>
      <c r="C828" t="str">
        <f t="shared" si="12"/>
        <v>Участок производства продукции, Мастер смены</v>
      </c>
      <c r="D828">
        <v>241</v>
      </c>
      <c r="E828" t="s">
        <v>2468</v>
      </c>
    </row>
    <row r="829" spans="1:5" x14ac:dyDescent="0.25">
      <c r="A829" t="s">
        <v>2564</v>
      </c>
      <c r="B829" t="s">
        <v>2576</v>
      </c>
      <c r="C829" t="str">
        <f t="shared" si="12"/>
        <v>Участок производства продукции, Мастер смены</v>
      </c>
      <c r="D829">
        <v>263</v>
      </c>
      <c r="E829" t="s">
        <v>2425</v>
      </c>
    </row>
    <row r="830" spans="1:5" x14ac:dyDescent="0.25">
      <c r="A830" t="s">
        <v>2564</v>
      </c>
      <c r="B830" t="s">
        <v>2576</v>
      </c>
      <c r="C830" t="str">
        <f t="shared" si="12"/>
        <v>Участок производства продукции, Мастер смены</v>
      </c>
      <c r="D830">
        <v>271</v>
      </c>
      <c r="E830" t="s">
        <v>2452</v>
      </c>
    </row>
    <row r="831" spans="1:5" x14ac:dyDescent="0.25">
      <c r="A831" t="s">
        <v>2564</v>
      </c>
      <c r="B831" t="s">
        <v>2576</v>
      </c>
      <c r="C831" t="str">
        <f t="shared" si="12"/>
        <v>Участок производства продукции, Мастер смены</v>
      </c>
      <c r="D831">
        <v>287</v>
      </c>
      <c r="E831" t="s">
        <v>2426</v>
      </c>
    </row>
    <row r="832" spans="1:5" x14ac:dyDescent="0.25">
      <c r="A832" t="s">
        <v>2564</v>
      </c>
      <c r="B832" t="s">
        <v>2576</v>
      </c>
      <c r="C832" t="str">
        <f t="shared" si="12"/>
        <v>Участок производства продукции, Мастер смены</v>
      </c>
      <c r="D832">
        <v>315</v>
      </c>
      <c r="E832" t="s">
        <v>2499</v>
      </c>
    </row>
    <row r="833" spans="1:5" x14ac:dyDescent="0.25">
      <c r="A833" t="s">
        <v>2564</v>
      </c>
      <c r="B833" t="s">
        <v>2577</v>
      </c>
      <c r="C833" t="str">
        <f t="shared" si="12"/>
        <v>Участок производства продукции, Мастер смены (подм)</v>
      </c>
      <c r="D833">
        <v>5</v>
      </c>
      <c r="E833" t="s">
        <v>2463</v>
      </c>
    </row>
    <row r="834" spans="1:5" x14ac:dyDescent="0.25">
      <c r="A834" t="s">
        <v>2564</v>
      </c>
      <c r="B834" t="s">
        <v>2577</v>
      </c>
      <c r="C834" t="str">
        <f t="shared" si="12"/>
        <v>Участок производства продукции, Мастер смены (подм)</v>
      </c>
      <c r="D834">
        <v>9</v>
      </c>
      <c r="E834" t="s">
        <v>2417</v>
      </c>
    </row>
    <row r="835" spans="1:5" x14ac:dyDescent="0.25">
      <c r="A835" t="s">
        <v>2564</v>
      </c>
      <c r="B835" t="s">
        <v>2577</v>
      </c>
      <c r="C835" t="str">
        <f t="shared" ref="C835:C898" si="13">A835 &amp; ", " &amp;B835</f>
        <v>Участок производства продукции, Мастер смены (подм)</v>
      </c>
      <c r="D835">
        <v>17</v>
      </c>
      <c r="E835" t="s">
        <v>2464</v>
      </c>
    </row>
    <row r="836" spans="1:5" x14ac:dyDescent="0.25">
      <c r="A836" t="s">
        <v>2564</v>
      </c>
      <c r="B836" t="s">
        <v>2577</v>
      </c>
      <c r="C836" t="str">
        <f t="shared" si="13"/>
        <v>Участок производства продукции, Мастер смены (подм)</v>
      </c>
      <c r="D836">
        <v>35</v>
      </c>
      <c r="E836" t="s">
        <v>2419</v>
      </c>
    </row>
    <row r="837" spans="1:5" x14ac:dyDescent="0.25">
      <c r="A837" t="s">
        <v>2564</v>
      </c>
      <c r="B837" t="s">
        <v>2577</v>
      </c>
      <c r="C837" t="str">
        <f t="shared" si="13"/>
        <v>Участок производства продукции, Мастер смены (подм)</v>
      </c>
      <c r="D837">
        <v>50</v>
      </c>
      <c r="E837" t="s">
        <v>2420</v>
      </c>
    </row>
    <row r="838" spans="1:5" x14ac:dyDescent="0.25">
      <c r="A838" t="s">
        <v>2564</v>
      </c>
      <c r="B838" t="s">
        <v>2577</v>
      </c>
      <c r="C838" t="str">
        <f t="shared" si="13"/>
        <v>Участок производства продукции, Мастер смены (подм)</v>
      </c>
      <c r="D838">
        <v>54</v>
      </c>
      <c r="E838" t="s">
        <v>2439</v>
      </c>
    </row>
    <row r="839" spans="1:5" x14ac:dyDescent="0.25">
      <c r="A839" t="s">
        <v>2564</v>
      </c>
      <c r="B839" t="s">
        <v>2577</v>
      </c>
      <c r="C839" t="str">
        <f t="shared" si="13"/>
        <v>Участок производства продукции, Мастер смены (подм)</v>
      </c>
      <c r="D839">
        <v>72</v>
      </c>
      <c r="E839" t="s">
        <v>2527</v>
      </c>
    </row>
    <row r="840" spans="1:5" x14ac:dyDescent="0.25">
      <c r="A840" t="s">
        <v>2564</v>
      </c>
      <c r="B840" t="s">
        <v>2577</v>
      </c>
      <c r="C840" t="str">
        <f t="shared" si="13"/>
        <v>Участок производства продукции, Мастер смены (подм)</v>
      </c>
      <c r="D840">
        <v>117</v>
      </c>
      <c r="E840" t="s">
        <v>2421</v>
      </c>
    </row>
    <row r="841" spans="1:5" x14ac:dyDescent="0.25">
      <c r="A841" t="s">
        <v>2564</v>
      </c>
      <c r="B841" t="s">
        <v>2577</v>
      </c>
      <c r="C841" t="str">
        <f t="shared" si="13"/>
        <v>Участок производства продукции, Мастер смены (подм)</v>
      </c>
      <c r="D841">
        <v>120</v>
      </c>
      <c r="E841" t="s">
        <v>2422</v>
      </c>
    </row>
    <row r="842" spans="1:5" x14ac:dyDescent="0.25">
      <c r="A842" t="s">
        <v>2564</v>
      </c>
      <c r="B842" t="s">
        <v>2577</v>
      </c>
      <c r="C842" t="str">
        <f t="shared" si="13"/>
        <v>Участок производства продукции, Мастер смены (подм)</v>
      </c>
      <c r="D842">
        <v>188</v>
      </c>
      <c r="E842" t="s">
        <v>2423</v>
      </c>
    </row>
    <row r="843" spans="1:5" x14ac:dyDescent="0.25">
      <c r="A843" t="s">
        <v>2564</v>
      </c>
      <c r="B843" t="s">
        <v>2577</v>
      </c>
      <c r="C843" t="str">
        <f t="shared" si="13"/>
        <v>Участок производства продукции, Мастер смены (подм)</v>
      </c>
      <c r="D843">
        <v>241</v>
      </c>
      <c r="E843" t="s">
        <v>2468</v>
      </c>
    </row>
    <row r="844" spans="1:5" x14ac:dyDescent="0.25">
      <c r="A844" t="s">
        <v>2564</v>
      </c>
      <c r="B844" t="s">
        <v>2577</v>
      </c>
      <c r="C844" t="str">
        <f t="shared" si="13"/>
        <v>Участок производства продукции, Мастер смены (подм)</v>
      </c>
      <c r="D844">
        <v>263</v>
      </c>
      <c r="E844" t="s">
        <v>2425</v>
      </c>
    </row>
    <row r="845" spans="1:5" x14ac:dyDescent="0.25">
      <c r="A845" t="s">
        <v>2564</v>
      </c>
      <c r="B845" t="s">
        <v>2577</v>
      </c>
      <c r="C845" t="str">
        <f t="shared" si="13"/>
        <v>Участок производства продукции, Мастер смены (подм)</v>
      </c>
      <c r="D845">
        <v>271</v>
      </c>
      <c r="E845" t="s">
        <v>2452</v>
      </c>
    </row>
    <row r="846" spans="1:5" x14ac:dyDescent="0.25">
      <c r="A846" t="s">
        <v>2564</v>
      </c>
      <c r="B846" t="s">
        <v>2577</v>
      </c>
      <c r="C846" t="str">
        <f t="shared" si="13"/>
        <v>Участок производства продукции, Мастер смены (подм)</v>
      </c>
      <c r="D846">
        <v>287</v>
      </c>
      <c r="E846" t="s">
        <v>2426</v>
      </c>
    </row>
    <row r="847" spans="1:5" x14ac:dyDescent="0.25">
      <c r="A847" t="s">
        <v>2564</v>
      </c>
      <c r="B847" t="s">
        <v>2577</v>
      </c>
      <c r="C847" t="str">
        <f t="shared" si="13"/>
        <v>Участок производства продукции, Мастер смены (подм)</v>
      </c>
      <c r="D847">
        <v>315</v>
      </c>
      <c r="E847" t="s">
        <v>2499</v>
      </c>
    </row>
    <row r="848" spans="1:5" x14ac:dyDescent="0.25">
      <c r="A848" t="s">
        <v>2564</v>
      </c>
      <c r="B848" t="s">
        <v>2578</v>
      </c>
      <c r="C848" t="str">
        <f t="shared" si="13"/>
        <v>Участок производства продукции, Наладчик стекольных автоматов и полуавтоматов (подменный) 7разряд</v>
      </c>
      <c r="D848">
        <v>9</v>
      </c>
      <c r="E848" t="s">
        <v>2417</v>
      </c>
    </row>
    <row r="849" spans="1:5" x14ac:dyDescent="0.25">
      <c r="A849" t="s">
        <v>2564</v>
      </c>
      <c r="B849" t="s">
        <v>2578</v>
      </c>
      <c r="C849" t="str">
        <f t="shared" si="13"/>
        <v>Участок производства продукции, Наладчик стекольных автоматов и полуавтоматов (подменный) 7разряд</v>
      </c>
      <c r="D849">
        <v>11</v>
      </c>
      <c r="E849" t="s">
        <v>2418</v>
      </c>
    </row>
    <row r="850" spans="1:5" x14ac:dyDescent="0.25">
      <c r="A850" t="s">
        <v>2564</v>
      </c>
      <c r="B850" t="s">
        <v>2578</v>
      </c>
      <c r="C850" t="str">
        <f t="shared" si="13"/>
        <v>Участок производства продукции, Наладчик стекольных автоматов и полуавтоматов (подменный) 7разряд</v>
      </c>
      <c r="D850">
        <v>13</v>
      </c>
      <c r="E850" t="s">
        <v>2579</v>
      </c>
    </row>
    <row r="851" spans="1:5" x14ac:dyDescent="0.25">
      <c r="A851" t="s">
        <v>2564</v>
      </c>
      <c r="B851" t="s">
        <v>2578</v>
      </c>
      <c r="C851" t="str">
        <f t="shared" si="13"/>
        <v>Участок производства продукции, Наладчик стекольных автоматов и полуавтоматов (подменный) 7разряд</v>
      </c>
      <c r="D851">
        <v>17</v>
      </c>
      <c r="E851" t="s">
        <v>2464</v>
      </c>
    </row>
    <row r="852" spans="1:5" x14ac:dyDescent="0.25">
      <c r="A852" t="s">
        <v>2564</v>
      </c>
      <c r="B852" t="s">
        <v>2578</v>
      </c>
      <c r="C852" t="str">
        <f t="shared" si="13"/>
        <v>Участок производства продукции, Наладчик стекольных автоматов и полуавтоматов (подменный) 7разряд</v>
      </c>
      <c r="D852">
        <v>35</v>
      </c>
      <c r="E852" t="s">
        <v>2419</v>
      </c>
    </row>
    <row r="853" spans="1:5" x14ac:dyDescent="0.25">
      <c r="A853" t="s">
        <v>2564</v>
      </c>
      <c r="B853" t="s">
        <v>2578</v>
      </c>
      <c r="C853" t="str">
        <f t="shared" si="13"/>
        <v>Участок производства продукции, Наладчик стекольных автоматов и полуавтоматов (подменный) 7разряд</v>
      </c>
      <c r="D853">
        <v>50</v>
      </c>
      <c r="E853" t="s">
        <v>2420</v>
      </c>
    </row>
    <row r="854" spans="1:5" x14ac:dyDescent="0.25">
      <c r="A854" t="s">
        <v>2564</v>
      </c>
      <c r="B854" t="s">
        <v>2578</v>
      </c>
      <c r="C854" t="str">
        <f t="shared" si="13"/>
        <v>Участок производства продукции, Наладчик стекольных автоматов и полуавтоматов (подменный) 7разряд</v>
      </c>
      <c r="D854">
        <v>52</v>
      </c>
      <c r="E854" t="s">
        <v>2438</v>
      </c>
    </row>
    <row r="855" spans="1:5" x14ac:dyDescent="0.25">
      <c r="A855" t="s">
        <v>2564</v>
      </c>
      <c r="B855" t="s">
        <v>2578</v>
      </c>
      <c r="C855" t="str">
        <f t="shared" si="13"/>
        <v>Участок производства продукции, Наладчик стекольных автоматов и полуавтоматов (подменный) 7разряд</v>
      </c>
      <c r="D855">
        <v>117</v>
      </c>
      <c r="E855" t="s">
        <v>2421</v>
      </c>
    </row>
    <row r="856" spans="1:5" x14ac:dyDescent="0.25">
      <c r="A856" t="s">
        <v>2564</v>
      </c>
      <c r="B856" t="s">
        <v>2578</v>
      </c>
      <c r="C856" t="str">
        <f t="shared" si="13"/>
        <v>Участок производства продукции, Наладчик стекольных автоматов и полуавтоматов (подменный) 7разряд</v>
      </c>
      <c r="D856">
        <v>120</v>
      </c>
      <c r="E856" t="s">
        <v>2422</v>
      </c>
    </row>
    <row r="857" spans="1:5" x14ac:dyDescent="0.25">
      <c r="A857" t="s">
        <v>2564</v>
      </c>
      <c r="B857" t="s">
        <v>2578</v>
      </c>
      <c r="C857" t="str">
        <f t="shared" si="13"/>
        <v>Участок производства продукции, Наладчик стекольных автоматов и полуавтоматов (подменный) 7разряд</v>
      </c>
      <c r="D857">
        <v>188</v>
      </c>
      <c r="E857" t="s">
        <v>2423</v>
      </c>
    </row>
    <row r="858" spans="1:5" x14ac:dyDescent="0.25">
      <c r="A858" t="s">
        <v>2564</v>
      </c>
      <c r="B858" t="s">
        <v>2578</v>
      </c>
      <c r="C858" t="str">
        <f t="shared" si="13"/>
        <v>Участок производства продукции, Наладчик стекольных автоматов и полуавтоматов (подменный) 7разряд</v>
      </c>
      <c r="D858">
        <v>274</v>
      </c>
      <c r="E858" t="s">
        <v>2453</v>
      </c>
    </row>
    <row r="859" spans="1:5" x14ac:dyDescent="0.25">
      <c r="A859" t="s">
        <v>2564</v>
      </c>
      <c r="B859" t="s">
        <v>2578</v>
      </c>
      <c r="C859" t="str">
        <f t="shared" si="13"/>
        <v>Участок производства продукции, Наладчик стекольных автоматов и полуавтоматов (подменный) 7разряд</v>
      </c>
      <c r="D859">
        <v>287</v>
      </c>
      <c r="E859" t="s">
        <v>2426</v>
      </c>
    </row>
    <row r="860" spans="1:5" x14ac:dyDescent="0.25">
      <c r="A860" t="s">
        <v>2564</v>
      </c>
      <c r="B860" t="s">
        <v>2578</v>
      </c>
      <c r="C860" t="str">
        <f t="shared" si="13"/>
        <v>Участок производства продукции, Наладчик стекольных автоматов и полуавтоматов (подменный) 7разряд</v>
      </c>
      <c r="D860">
        <v>300</v>
      </c>
      <c r="E860" t="s">
        <v>2529</v>
      </c>
    </row>
    <row r="861" spans="1:5" x14ac:dyDescent="0.25">
      <c r="A861" t="s">
        <v>2564</v>
      </c>
      <c r="B861" t="s">
        <v>2578</v>
      </c>
      <c r="C861" t="str">
        <f t="shared" si="13"/>
        <v>Участок производства продукции, Наладчик стекольных автоматов и полуавтоматов (подменный) 7разряд</v>
      </c>
      <c r="D861">
        <v>315</v>
      </c>
      <c r="E861" t="s">
        <v>2499</v>
      </c>
    </row>
    <row r="862" spans="1:5" x14ac:dyDescent="0.25">
      <c r="A862" t="s">
        <v>2564</v>
      </c>
      <c r="B862" t="s">
        <v>2578</v>
      </c>
      <c r="C862" t="str">
        <f t="shared" si="13"/>
        <v>Участок производства продукции, Наладчик стекольных автоматов и полуавтоматов (подменный) 7разряд</v>
      </c>
      <c r="D862">
        <v>316</v>
      </c>
      <c r="E862" t="s">
        <v>2512</v>
      </c>
    </row>
    <row r="863" spans="1:5" x14ac:dyDescent="0.25">
      <c r="A863" t="s">
        <v>2564</v>
      </c>
      <c r="B863" t="s">
        <v>2580</v>
      </c>
      <c r="C863" t="str">
        <f t="shared" si="13"/>
        <v>Участок производства продукции, наладчик стекольных автоматов и полуавтоматов 7разряд</v>
      </c>
      <c r="D863">
        <v>9</v>
      </c>
      <c r="E863" t="s">
        <v>2417</v>
      </c>
    </row>
    <row r="864" spans="1:5" x14ac:dyDescent="0.25">
      <c r="A864" t="s">
        <v>2564</v>
      </c>
      <c r="B864" t="s">
        <v>2580</v>
      </c>
      <c r="C864" t="str">
        <f t="shared" si="13"/>
        <v>Участок производства продукции, наладчик стекольных автоматов и полуавтоматов 7разряд</v>
      </c>
      <c r="D864">
        <v>11</v>
      </c>
      <c r="E864" t="s">
        <v>2418</v>
      </c>
    </row>
    <row r="865" spans="1:5" x14ac:dyDescent="0.25">
      <c r="A865" t="s">
        <v>2564</v>
      </c>
      <c r="B865" t="s">
        <v>2580</v>
      </c>
      <c r="C865" t="str">
        <f t="shared" si="13"/>
        <v>Участок производства продукции, наладчик стекольных автоматов и полуавтоматов 7разряд</v>
      </c>
      <c r="D865">
        <v>13</v>
      </c>
      <c r="E865" t="s">
        <v>2579</v>
      </c>
    </row>
    <row r="866" spans="1:5" x14ac:dyDescent="0.25">
      <c r="A866" t="s">
        <v>2564</v>
      </c>
      <c r="B866" t="s">
        <v>2580</v>
      </c>
      <c r="C866" t="str">
        <f t="shared" si="13"/>
        <v>Участок производства продукции, наладчик стекольных автоматов и полуавтоматов 7разряд</v>
      </c>
      <c r="D866">
        <v>17</v>
      </c>
      <c r="E866" t="s">
        <v>2464</v>
      </c>
    </row>
    <row r="867" spans="1:5" x14ac:dyDescent="0.25">
      <c r="A867" t="s">
        <v>2564</v>
      </c>
      <c r="B867" t="s">
        <v>2580</v>
      </c>
      <c r="C867" t="str">
        <f t="shared" si="13"/>
        <v>Участок производства продукции, наладчик стекольных автоматов и полуавтоматов 7разряд</v>
      </c>
      <c r="D867">
        <v>35</v>
      </c>
      <c r="E867" t="s">
        <v>2419</v>
      </c>
    </row>
    <row r="868" spans="1:5" x14ac:dyDescent="0.25">
      <c r="A868" t="s">
        <v>2564</v>
      </c>
      <c r="B868" t="s">
        <v>2580</v>
      </c>
      <c r="C868" t="str">
        <f t="shared" si="13"/>
        <v>Участок производства продукции, наладчик стекольных автоматов и полуавтоматов 7разряд</v>
      </c>
      <c r="D868">
        <v>50</v>
      </c>
      <c r="E868" t="s">
        <v>2420</v>
      </c>
    </row>
    <row r="869" spans="1:5" x14ac:dyDescent="0.25">
      <c r="A869" t="s">
        <v>2564</v>
      </c>
      <c r="B869" t="s">
        <v>2580</v>
      </c>
      <c r="C869" t="str">
        <f t="shared" si="13"/>
        <v>Участок производства продукции, наладчик стекольных автоматов и полуавтоматов 7разряд</v>
      </c>
      <c r="D869">
        <v>52</v>
      </c>
      <c r="E869" t="s">
        <v>2438</v>
      </c>
    </row>
    <row r="870" spans="1:5" x14ac:dyDescent="0.25">
      <c r="A870" t="s">
        <v>2564</v>
      </c>
      <c r="B870" t="s">
        <v>2580</v>
      </c>
      <c r="C870" t="str">
        <f t="shared" si="13"/>
        <v>Участок производства продукции, наладчик стекольных автоматов и полуавтоматов 7разряд</v>
      </c>
      <c r="D870">
        <v>117</v>
      </c>
      <c r="E870" t="s">
        <v>2421</v>
      </c>
    </row>
    <row r="871" spans="1:5" x14ac:dyDescent="0.25">
      <c r="A871" t="s">
        <v>2564</v>
      </c>
      <c r="B871" t="s">
        <v>2580</v>
      </c>
      <c r="C871" t="str">
        <f t="shared" si="13"/>
        <v>Участок производства продукции, наладчик стекольных автоматов и полуавтоматов 7разряд</v>
      </c>
      <c r="D871">
        <v>120</v>
      </c>
      <c r="E871" t="s">
        <v>2422</v>
      </c>
    </row>
    <row r="872" spans="1:5" x14ac:dyDescent="0.25">
      <c r="A872" t="s">
        <v>2564</v>
      </c>
      <c r="B872" t="s">
        <v>2580</v>
      </c>
      <c r="C872" t="str">
        <f t="shared" si="13"/>
        <v>Участок производства продукции, наладчик стекольных автоматов и полуавтоматов 7разряд</v>
      </c>
      <c r="D872">
        <v>188</v>
      </c>
      <c r="E872" t="s">
        <v>2423</v>
      </c>
    </row>
    <row r="873" spans="1:5" x14ac:dyDescent="0.25">
      <c r="A873" t="s">
        <v>2564</v>
      </c>
      <c r="B873" t="s">
        <v>2580</v>
      </c>
      <c r="C873" t="str">
        <f t="shared" si="13"/>
        <v>Участок производства продукции, наладчик стекольных автоматов и полуавтоматов 7разряд</v>
      </c>
      <c r="D873">
        <v>274</v>
      </c>
      <c r="E873" t="s">
        <v>2453</v>
      </c>
    </row>
    <row r="874" spans="1:5" x14ac:dyDescent="0.25">
      <c r="A874" t="s">
        <v>2564</v>
      </c>
      <c r="B874" t="s">
        <v>2580</v>
      </c>
      <c r="C874" t="str">
        <f t="shared" si="13"/>
        <v>Участок производства продукции, наладчик стекольных автоматов и полуавтоматов 7разряд</v>
      </c>
      <c r="D874">
        <v>287</v>
      </c>
      <c r="E874" t="s">
        <v>2426</v>
      </c>
    </row>
    <row r="875" spans="1:5" x14ac:dyDescent="0.25">
      <c r="A875" t="s">
        <v>2564</v>
      </c>
      <c r="B875" t="s">
        <v>2580</v>
      </c>
      <c r="C875" t="str">
        <f t="shared" si="13"/>
        <v>Участок производства продукции, наладчик стекольных автоматов и полуавтоматов 7разряд</v>
      </c>
      <c r="D875">
        <v>300</v>
      </c>
      <c r="E875" t="s">
        <v>2529</v>
      </c>
    </row>
    <row r="876" spans="1:5" x14ac:dyDescent="0.25">
      <c r="A876" t="s">
        <v>2564</v>
      </c>
      <c r="B876" t="s">
        <v>2580</v>
      </c>
      <c r="C876" t="str">
        <f t="shared" si="13"/>
        <v>Участок производства продукции, наладчик стекольных автоматов и полуавтоматов 7разряд</v>
      </c>
      <c r="D876">
        <v>315</v>
      </c>
      <c r="E876" t="s">
        <v>2499</v>
      </c>
    </row>
    <row r="877" spans="1:5" x14ac:dyDescent="0.25">
      <c r="A877" t="s">
        <v>2564</v>
      </c>
      <c r="B877" t="s">
        <v>2580</v>
      </c>
      <c r="C877" t="str">
        <f t="shared" si="13"/>
        <v>Участок производства продукции, наладчик стекольных автоматов и полуавтоматов 7разряд</v>
      </c>
      <c r="D877">
        <v>316</v>
      </c>
      <c r="E877" t="s">
        <v>2512</v>
      </c>
    </row>
    <row r="878" spans="1:5" x14ac:dyDescent="0.25">
      <c r="A878" t="s">
        <v>2564</v>
      </c>
      <c r="B878" t="s">
        <v>2581</v>
      </c>
      <c r="C878" t="str">
        <f t="shared" si="13"/>
        <v>Участок производства продукции, оператор автоматических и полуавтоматических линий (упаковочных машин)</v>
      </c>
      <c r="D878">
        <v>9</v>
      </c>
      <c r="E878" t="s">
        <v>2417</v>
      </c>
    </row>
    <row r="879" spans="1:5" x14ac:dyDescent="0.25">
      <c r="A879" t="s">
        <v>2564</v>
      </c>
      <c r="B879" t="s">
        <v>2581</v>
      </c>
      <c r="C879" t="str">
        <f t="shared" si="13"/>
        <v>Участок производства продукции, оператор автоматических и полуавтоматических линий (упаковочных машин)</v>
      </c>
      <c r="D879">
        <v>11</v>
      </c>
      <c r="E879" t="s">
        <v>2418</v>
      </c>
    </row>
    <row r="880" spans="1:5" x14ac:dyDescent="0.25">
      <c r="A880" t="s">
        <v>2564</v>
      </c>
      <c r="B880" t="s">
        <v>2581</v>
      </c>
      <c r="C880" t="str">
        <f t="shared" si="13"/>
        <v>Участок производства продукции, оператор автоматических и полуавтоматических линий (упаковочных машин)</v>
      </c>
      <c r="D880">
        <v>17</v>
      </c>
      <c r="E880" t="s">
        <v>2464</v>
      </c>
    </row>
    <row r="881" spans="1:5" x14ac:dyDescent="0.25">
      <c r="A881" t="s">
        <v>2564</v>
      </c>
      <c r="B881" t="s">
        <v>2581</v>
      </c>
      <c r="C881" t="str">
        <f t="shared" si="13"/>
        <v>Участок производства продукции, оператор автоматических и полуавтоматических линий (упаковочных машин)</v>
      </c>
      <c r="D881">
        <v>35</v>
      </c>
      <c r="E881" t="s">
        <v>2419</v>
      </c>
    </row>
    <row r="882" spans="1:5" x14ac:dyDescent="0.25">
      <c r="A882" t="s">
        <v>2564</v>
      </c>
      <c r="B882" t="s">
        <v>2581</v>
      </c>
      <c r="C882" t="str">
        <f t="shared" si="13"/>
        <v>Участок производства продукции, оператор автоматических и полуавтоматических линий (упаковочных машин)</v>
      </c>
      <c r="D882">
        <v>50</v>
      </c>
      <c r="E882" t="s">
        <v>2420</v>
      </c>
    </row>
    <row r="883" spans="1:5" x14ac:dyDescent="0.25">
      <c r="A883" t="s">
        <v>2564</v>
      </c>
      <c r="B883" t="s">
        <v>2581</v>
      </c>
      <c r="C883" t="str">
        <f t="shared" si="13"/>
        <v>Участок производства продукции, оператор автоматических и полуавтоматических линий (упаковочных машин)</v>
      </c>
      <c r="D883">
        <v>52</v>
      </c>
      <c r="E883" t="s">
        <v>2438</v>
      </c>
    </row>
    <row r="884" spans="1:5" x14ac:dyDescent="0.25">
      <c r="A884" t="s">
        <v>2564</v>
      </c>
      <c r="B884" t="s">
        <v>2581</v>
      </c>
      <c r="C884" t="str">
        <f t="shared" si="13"/>
        <v>Участок производства продукции, оператор автоматических и полуавтоматических линий (упаковочных машин)</v>
      </c>
      <c r="D884">
        <v>117</v>
      </c>
      <c r="E884" t="s">
        <v>2421</v>
      </c>
    </row>
    <row r="885" spans="1:5" x14ac:dyDescent="0.25">
      <c r="A885" t="s">
        <v>2564</v>
      </c>
      <c r="B885" t="s">
        <v>2581</v>
      </c>
      <c r="C885" t="str">
        <f t="shared" si="13"/>
        <v>Участок производства продукции, оператор автоматических и полуавтоматических линий (упаковочных машин)</v>
      </c>
      <c r="D885">
        <v>120</v>
      </c>
      <c r="E885" t="s">
        <v>2422</v>
      </c>
    </row>
    <row r="886" spans="1:5" x14ac:dyDescent="0.25">
      <c r="A886" t="s">
        <v>2564</v>
      </c>
      <c r="B886" t="s">
        <v>2581</v>
      </c>
      <c r="C886" t="str">
        <f t="shared" si="13"/>
        <v>Участок производства продукции, оператор автоматических и полуавтоматических линий (упаковочных машин)</v>
      </c>
      <c r="D886">
        <v>188</v>
      </c>
      <c r="E886" t="s">
        <v>2423</v>
      </c>
    </row>
    <row r="887" spans="1:5" x14ac:dyDescent="0.25">
      <c r="A887" t="s">
        <v>2564</v>
      </c>
      <c r="B887" t="s">
        <v>2581</v>
      </c>
      <c r="C887" t="str">
        <f t="shared" si="13"/>
        <v>Участок производства продукции, оператор автоматических и полуавтоматических линий (упаковочных машин)</v>
      </c>
      <c r="D887">
        <v>233</v>
      </c>
      <c r="E887" t="s">
        <v>2424</v>
      </c>
    </row>
    <row r="888" spans="1:5" x14ac:dyDescent="0.25">
      <c r="A888" t="s">
        <v>2564</v>
      </c>
      <c r="B888" t="s">
        <v>2581</v>
      </c>
      <c r="C888" t="str">
        <f t="shared" si="13"/>
        <v>Участок производства продукции, оператор автоматических и полуавтоматических линий (упаковочных машин)</v>
      </c>
      <c r="D888">
        <v>287</v>
      </c>
      <c r="E888" t="s">
        <v>2426</v>
      </c>
    </row>
    <row r="889" spans="1:5" x14ac:dyDescent="0.25">
      <c r="A889" t="s">
        <v>2564</v>
      </c>
      <c r="B889" t="s">
        <v>2582</v>
      </c>
      <c r="C889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89">
        <v>9</v>
      </c>
      <c r="E889" t="s">
        <v>2417</v>
      </c>
    </row>
    <row r="890" spans="1:5" x14ac:dyDescent="0.25">
      <c r="A890" t="s">
        <v>2564</v>
      </c>
      <c r="B890" t="s">
        <v>2582</v>
      </c>
      <c r="C890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0">
        <v>11</v>
      </c>
      <c r="E890" t="s">
        <v>2418</v>
      </c>
    </row>
    <row r="891" spans="1:5" x14ac:dyDescent="0.25">
      <c r="A891" t="s">
        <v>2564</v>
      </c>
      <c r="B891" t="s">
        <v>2582</v>
      </c>
      <c r="C891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1">
        <v>17</v>
      </c>
      <c r="E891" t="s">
        <v>2464</v>
      </c>
    </row>
    <row r="892" spans="1:5" x14ac:dyDescent="0.25">
      <c r="A892" t="s">
        <v>2564</v>
      </c>
      <c r="B892" t="s">
        <v>2582</v>
      </c>
      <c r="C892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2">
        <v>35</v>
      </c>
      <c r="E892" t="s">
        <v>2419</v>
      </c>
    </row>
    <row r="893" spans="1:5" x14ac:dyDescent="0.25">
      <c r="A893" t="s">
        <v>2564</v>
      </c>
      <c r="B893" t="s">
        <v>2582</v>
      </c>
      <c r="C893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3">
        <v>50</v>
      </c>
      <c r="E893" t="s">
        <v>2420</v>
      </c>
    </row>
    <row r="894" spans="1:5" x14ac:dyDescent="0.25">
      <c r="A894" t="s">
        <v>2564</v>
      </c>
      <c r="B894" t="s">
        <v>2582</v>
      </c>
      <c r="C894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4">
        <v>52</v>
      </c>
      <c r="E894" t="s">
        <v>2438</v>
      </c>
    </row>
    <row r="895" spans="1:5" x14ac:dyDescent="0.25">
      <c r="A895" t="s">
        <v>2564</v>
      </c>
      <c r="B895" t="s">
        <v>2582</v>
      </c>
      <c r="C895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5">
        <v>117</v>
      </c>
      <c r="E895" t="s">
        <v>2421</v>
      </c>
    </row>
    <row r="896" spans="1:5" x14ac:dyDescent="0.25">
      <c r="A896" t="s">
        <v>2564</v>
      </c>
      <c r="B896" t="s">
        <v>2582</v>
      </c>
      <c r="C896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6">
        <v>120</v>
      </c>
      <c r="E896" t="s">
        <v>2422</v>
      </c>
    </row>
    <row r="897" spans="1:5" x14ac:dyDescent="0.25">
      <c r="A897" t="s">
        <v>2564</v>
      </c>
      <c r="B897" t="s">
        <v>2582</v>
      </c>
      <c r="C897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7">
        <v>188</v>
      </c>
      <c r="E897" t="s">
        <v>2423</v>
      </c>
    </row>
    <row r="898" spans="1:5" x14ac:dyDescent="0.25">
      <c r="A898" t="s">
        <v>2564</v>
      </c>
      <c r="B898" t="s">
        <v>2582</v>
      </c>
      <c r="C898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8">
        <v>233</v>
      </c>
      <c r="E898" t="s">
        <v>2424</v>
      </c>
    </row>
    <row r="899" spans="1:5" x14ac:dyDescent="0.25">
      <c r="A899" t="s">
        <v>2564</v>
      </c>
      <c r="B899" t="s">
        <v>2582</v>
      </c>
      <c r="C899" t="str">
        <f t="shared" ref="C899:C962" si="14">A899 &amp; ", " &amp;B899</f>
        <v>Участок производства продукции, оператор автоматических и полуавтоматических линий (упаковочных машин) (подм)</v>
      </c>
      <c r="D899">
        <v>287</v>
      </c>
      <c r="E899" t="s">
        <v>2426</v>
      </c>
    </row>
    <row r="900" spans="1:5" x14ac:dyDescent="0.25">
      <c r="A900" t="s">
        <v>2564</v>
      </c>
      <c r="B900" t="s">
        <v>2583</v>
      </c>
      <c r="C900" t="str">
        <f t="shared" si="14"/>
        <v>Участок производства продукции, Оператор СФМ 3 раз.</v>
      </c>
      <c r="D900">
        <v>9</v>
      </c>
      <c r="E900" t="s">
        <v>2417</v>
      </c>
    </row>
    <row r="901" spans="1:5" x14ac:dyDescent="0.25">
      <c r="A901" t="s">
        <v>2564</v>
      </c>
      <c r="B901" t="s">
        <v>2583</v>
      </c>
      <c r="C901" t="str">
        <f t="shared" si="14"/>
        <v>Участок производства продукции, Оператор СФМ 3 раз.</v>
      </c>
      <c r="D901">
        <v>11</v>
      </c>
      <c r="E901" t="s">
        <v>2418</v>
      </c>
    </row>
    <row r="902" spans="1:5" x14ac:dyDescent="0.25">
      <c r="A902" t="s">
        <v>2564</v>
      </c>
      <c r="B902" t="s">
        <v>2583</v>
      </c>
      <c r="C902" t="str">
        <f t="shared" si="14"/>
        <v>Участок производства продукции, Оператор СФМ 3 раз.</v>
      </c>
      <c r="D902">
        <v>13</v>
      </c>
      <c r="E902" t="s">
        <v>2579</v>
      </c>
    </row>
    <row r="903" spans="1:5" x14ac:dyDescent="0.25">
      <c r="A903" t="s">
        <v>2564</v>
      </c>
      <c r="B903" t="s">
        <v>2583</v>
      </c>
      <c r="C903" t="str">
        <f t="shared" si="14"/>
        <v>Участок производства продукции, Оператор СФМ 3 раз.</v>
      </c>
      <c r="D903">
        <v>17</v>
      </c>
      <c r="E903" t="s">
        <v>2464</v>
      </c>
    </row>
    <row r="904" spans="1:5" x14ac:dyDescent="0.25">
      <c r="A904" t="s">
        <v>2564</v>
      </c>
      <c r="B904" t="s">
        <v>2583</v>
      </c>
      <c r="C904" t="str">
        <f t="shared" si="14"/>
        <v>Участок производства продукции, Оператор СФМ 3 раз.</v>
      </c>
      <c r="D904">
        <v>33</v>
      </c>
      <c r="E904" t="s">
        <v>2436</v>
      </c>
    </row>
    <row r="905" spans="1:5" x14ac:dyDescent="0.25">
      <c r="A905" t="s">
        <v>2564</v>
      </c>
      <c r="B905" t="s">
        <v>2583</v>
      </c>
      <c r="C905" t="str">
        <f t="shared" si="14"/>
        <v>Участок производства продукции, Оператор СФМ 3 раз.</v>
      </c>
      <c r="D905">
        <v>35</v>
      </c>
      <c r="E905" t="s">
        <v>2419</v>
      </c>
    </row>
    <row r="906" spans="1:5" x14ac:dyDescent="0.25">
      <c r="A906" t="s">
        <v>2564</v>
      </c>
      <c r="B906" t="s">
        <v>2583</v>
      </c>
      <c r="C906" t="str">
        <f t="shared" si="14"/>
        <v>Участок производства продукции, Оператор СФМ 3 раз.</v>
      </c>
      <c r="D906">
        <v>50</v>
      </c>
      <c r="E906" t="s">
        <v>2420</v>
      </c>
    </row>
    <row r="907" spans="1:5" x14ac:dyDescent="0.25">
      <c r="A907" t="s">
        <v>2564</v>
      </c>
      <c r="B907" t="s">
        <v>2583</v>
      </c>
      <c r="C907" t="str">
        <f t="shared" si="14"/>
        <v>Участок производства продукции, Оператор СФМ 3 раз.</v>
      </c>
      <c r="D907">
        <v>52</v>
      </c>
      <c r="E907" t="s">
        <v>2438</v>
      </c>
    </row>
    <row r="908" spans="1:5" x14ac:dyDescent="0.25">
      <c r="A908" t="s">
        <v>2564</v>
      </c>
      <c r="B908" t="s">
        <v>2583</v>
      </c>
      <c r="C908" t="str">
        <f t="shared" si="14"/>
        <v>Участок производства продукции, Оператор СФМ 3 раз.</v>
      </c>
      <c r="D908">
        <v>108</v>
      </c>
      <c r="E908" t="s">
        <v>2442</v>
      </c>
    </row>
    <row r="909" spans="1:5" x14ac:dyDescent="0.25">
      <c r="A909" t="s">
        <v>2564</v>
      </c>
      <c r="B909" t="s">
        <v>2583</v>
      </c>
      <c r="C909" t="str">
        <f t="shared" si="14"/>
        <v>Участок производства продукции, Оператор СФМ 3 раз.</v>
      </c>
      <c r="D909">
        <v>117</v>
      </c>
      <c r="E909" t="s">
        <v>2421</v>
      </c>
    </row>
    <row r="910" spans="1:5" x14ac:dyDescent="0.25">
      <c r="A910" t="s">
        <v>2564</v>
      </c>
      <c r="B910" t="s">
        <v>2583</v>
      </c>
      <c r="C910" t="str">
        <f t="shared" si="14"/>
        <v>Участок производства продукции, Оператор СФМ 3 раз.</v>
      </c>
      <c r="D910">
        <v>120</v>
      </c>
      <c r="E910" t="s">
        <v>2422</v>
      </c>
    </row>
    <row r="911" spans="1:5" x14ac:dyDescent="0.25">
      <c r="A911" t="s">
        <v>2564</v>
      </c>
      <c r="B911" t="s">
        <v>2583</v>
      </c>
      <c r="C911" t="str">
        <f t="shared" si="14"/>
        <v>Участок производства продукции, Оператор СФМ 3 раз.</v>
      </c>
      <c r="D911">
        <v>188</v>
      </c>
      <c r="E911" t="s">
        <v>2423</v>
      </c>
    </row>
    <row r="912" spans="1:5" x14ac:dyDescent="0.25">
      <c r="A912" t="s">
        <v>2564</v>
      </c>
      <c r="B912" t="s">
        <v>2583</v>
      </c>
      <c r="C912" t="str">
        <f t="shared" si="14"/>
        <v>Участок производства продукции, Оператор СФМ 3 раз.</v>
      </c>
      <c r="D912">
        <v>271</v>
      </c>
      <c r="E912" t="s">
        <v>2452</v>
      </c>
    </row>
    <row r="913" spans="1:5" x14ac:dyDescent="0.25">
      <c r="A913" t="s">
        <v>2564</v>
      </c>
      <c r="B913" t="s">
        <v>2583</v>
      </c>
      <c r="C913" t="str">
        <f t="shared" si="14"/>
        <v>Участок производства продукции, Оператор СФМ 3 раз.</v>
      </c>
      <c r="D913">
        <v>274</v>
      </c>
      <c r="E913" t="s">
        <v>2453</v>
      </c>
    </row>
    <row r="914" spans="1:5" x14ac:dyDescent="0.25">
      <c r="A914" t="s">
        <v>2564</v>
      </c>
      <c r="B914" t="s">
        <v>2583</v>
      </c>
      <c r="C914" t="str">
        <f t="shared" si="14"/>
        <v>Участок производства продукции, Оператор СФМ 3 раз.</v>
      </c>
      <c r="D914">
        <v>287</v>
      </c>
      <c r="E914" t="s">
        <v>2426</v>
      </c>
    </row>
    <row r="915" spans="1:5" x14ac:dyDescent="0.25">
      <c r="A915" t="s">
        <v>2564</v>
      </c>
      <c r="B915" t="s">
        <v>2583</v>
      </c>
      <c r="C915" t="str">
        <f t="shared" si="14"/>
        <v>Участок производства продукции, Оператор СФМ 3 раз.</v>
      </c>
      <c r="D915">
        <v>300</v>
      </c>
      <c r="E915" t="s">
        <v>2529</v>
      </c>
    </row>
    <row r="916" spans="1:5" x14ac:dyDescent="0.25">
      <c r="A916" t="s">
        <v>2564</v>
      </c>
      <c r="B916" t="s">
        <v>2583</v>
      </c>
      <c r="C916" t="str">
        <f t="shared" si="14"/>
        <v>Участок производства продукции, Оператор СФМ 3 раз.</v>
      </c>
      <c r="D916">
        <v>315</v>
      </c>
      <c r="E916" t="s">
        <v>2499</v>
      </c>
    </row>
    <row r="917" spans="1:5" x14ac:dyDescent="0.25">
      <c r="A917" t="s">
        <v>2564</v>
      </c>
      <c r="B917" t="s">
        <v>2583</v>
      </c>
      <c r="C917" t="str">
        <f t="shared" si="14"/>
        <v>Участок производства продукции, Оператор СФМ 3 раз.</v>
      </c>
      <c r="D917">
        <v>316</v>
      </c>
      <c r="E917" t="s">
        <v>2512</v>
      </c>
    </row>
    <row r="918" spans="1:5" x14ac:dyDescent="0.25">
      <c r="A918" t="s">
        <v>2564</v>
      </c>
      <c r="B918" t="s">
        <v>2584</v>
      </c>
      <c r="C918" t="str">
        <f t="shared" si="14"/>
        <v>Участок производства продукции, оператор сфм 4 раз</v>
      </c>
      <c r="D918">
        <v>9</v>
      </c>
      <c r="E918" t="s">
        <v>2417</v>
      </c>
    </row>
    <row r="919" spans="1:5" x14ac:dyDescent="0.25">
      <c r="A919" t="s">
        <v>2564</v>
      </c>
      <c r="B919" t="s">
        <v>2584</v>
      </c>
      <c r="C919" t="str">
        <f t="shared" si="14"/>
        <v>Участок производства продукции, оператор сфм 4 раз</v>
      </c>
      <c r="D919">
        <v>11</v>
      </c>
      <c r="E919" t="s">
        <v>2418</v>
      </c>
    </row>
    <row r="920" spans="1:5" x14ac:dyDescent="0.25">
      <c r="A920" t="s">
        <v>2564</v>
      </c>
      <c r="B920" t="s">
        <v>2584</v>
      </c>
      <c r="C920" t="str">
        <f t="shared" si="14"/>
        <v>Участок производства продукции, оператор сфм 4 раз</v>
      </c>
      <c r="D920">
        <v>13</v>
      </c>
      <c r="E920" t="s">
        <v>2579</v>
      </c>
    </row>
    <row r="921" spans="1:5" x14ac:dyDescent="0.25">
      <c r="A921" t="s">
        <v>2564</v>
      </c>
      <c r="B921" t="s">
        <v>2584</v>
      </c>
      <c r="C921" t="str">
        <f t="shared" si="14"/>
        <v>Участок производства продукции, оператор сфм 4 раз</v>
      </c>
      <c r="D921">
        <v>17</v>
      </c>
      <c r="E921" t="s">
        <v>2464</v>
      </c>
    </row>
    <row r="922" spans="1:5" x14ac:dyDescent="0.25">
      <c r="A922" t="s">
        <v>2564</v>
      </c>
      <c r="B922" t="s">
        <v>2584</v>
      </c>
      <c r="C922" t="str">
        <f t="shared" si="14"/>
        <v>Участок производства продукции, оператор сфм 4 раз</v>
      </c>
      <c r="D922">
        <v>33</v>
      </c>
      <c r="E922" t="s">
        <v>2436</v>
      </c>
    </row>
    <row r="923" spans="1:5" x14ac:dyDescent="0.25">
      <c r="A923" t="s">
        <v>2564</v>
      </c>
      <c r="B923" t="s">
        <v>2584</v>
      </c>
      <c r="C923" t="str">
        <f t="shared" si="14"/>
        <v>Участок производства продукции, оператор сфм 4 раз</v>
      </c>
      <c r="D923">
        <v>35</v>
      </c>
      <c r="E923" t="s">
        <v>2419</v>
      </c>
    </row>
    <row r="924" spans="1:5" x14ac:dyDescent="0.25">
      <c r="A924" t="s">
        <v>2564</v>
      </c>
      <c r="B924" t="s">
        <v>2584</v>
      </c>
      <c r="C924" t="str">
        <f t="shared" si="14"/>
        <v>Участок производства продукции, оператор сфм 4 раз</v>
      </c>
      <c r="D924">
        <v>50</v>
      </c>
      <c r="E924" t="s">
        <v>2420</v>
      </c>
    </row>
    <row r="925" spans="1:5" x14ac:dyDescent="0.25">
      <c r="A925" t="s">
        <v>2564</v>
      </c>
      <c r="B925" t="s">
        <v>2584</v>
      </c>
      <c r="C925" t="str">
        <f t="shared" si="14"/>
        <v>Участок производства продукции, оператор сфм 4 раз</v>
      </c>
      <c r="D925">
        <v>52</v>
      </c>
      <c r="E925" t="s">
        <v>2438</v>
      </c>
    </row>
    <row r="926" spans="1:5" x14ac:dyDescent="0.25">
      <c r="A926" t="s">
        <v>2564</v>
      </c>
      <c r="B926" t="s">
        <v>2584</v>
      </c>
      <c r="C926" t="str">
        <f t="shared" si="14"/>
        <v>Участок производства продукции, оператор сфм 4 раз</v>
      </c>
      <c r="D926">
        <v>108</v>
      </c>
      <c r="E926" t="s">
        <v>2442</v>
      </c>
    </row>
    <row r="927" spans="1:5" x14ac:dyDescent="0.25">
      <c r="A927" t="s">
        <v>2564</v>
      </c>
      <c r="B927" t="s">
        <v>2584</v>
      </c>
      <c r="C927" t="str">
        <f t="shared" si="14"/>
        <v>Участок производства продукции, оператор сфм 4 раз</v>
      </c>
      <c r="D927">
        <v>117</v>
      </c>
      <c r="E927" t="s">
        <v>2421</v>
      </c>
    </row>
    <row r="928" spans="1:5" x14ac:dyDescent="0.25">
      <c r="A928" t="s">
        <v>2564</v>
      </c>
      <c r="B928" t="s">
        <v>2584</v>
      </c>
      <c r="C928" t="str">
        <f t="shared" si="14"/>
        <v>Участок производства продукции, оператор сфм 4 раз</v>
      </c>
      <c r="D928">
        <v>120</v>
      </c>
      <c r="E928" t="s">
        <v>2422</v>
      </c>
    </row>
    <row r="929" spans="1:5" x14ac:dyDescent="0.25">
      <c r="A929" t="s">
        <v>2564</v>
      </c>
      <c r="B929" t="s">
        <v>2584</v>
      </c>
      <c r="C929" t="str">
        <f t="shared" si="14"/>
        <v>Участок производства продукции, оператор сфм 4 раз</v>
      </c>
      <c r="D929">
        <v>188</v>
      </c>
      <c r="E929" t="s">
        <v>2423</v>
      </c>
    </row>
    <row r="930" spans="1:5" x14ac:dyDescent="0.25">
      <c r="A930" t="s">
        <v>2564</v>
      </c>
      <c r="B930" t="s">
        <v>2584</v>
      </c>
      <c r="C930" t="str">
        <f t="shared" si="14"/>
        <v>Участок производства продукции, оператор сфм 4 раз</v>
      </c>
      <c r="D930">
        <v>271</v>
      </c>
      <c r="E930" t="s">
        <v>2452</v>
      </c>
    </row>
    <row r="931" spans="1:5" x14ac:dyDescent="0.25">
      <c r="A931" t="s">
        <v>2564</v>
      </c>
      <c r="B931" t="s">
        <v>2584</v>
      </c>
      <c r="C931" t="str">
        <f t="shared" si="14"/>
        <v>Участок производства продукции, оператор сфм 4 раз</v>
      </c>
      <c r="D931">
        <v>274</v>
      </c>
      <c r="E931" t="s">
        <v>2453</v>
      </c>
    </row>
    <row r="932" spans="1:5" x14ac:dyDescent="0.25">
      <c r="A932" t="s">
        <v>2564</v>
      </c>
      <c r="B932" t="s">
        <v>2584</v>
      </c>
      <c r="C932" t="str">
        <f t="shared" si="14"/>
        <v>Участок производства продукции, оператор сфм 4 раз</v>
      </c>
      <c r="D932">
        <v>287</v>
      </c>
      <c r="E932" t="s">
        <v>2426</v>
      </c>
    </row>
    <row r="933" spans="1:5" x14ac:dyDescent="0.25">
      <c r="A933" t="s">
        <v>2564</v>
      </c>
      <c r="B933" t="s">
        <v>2584</v>
      </c>
      <c r="C933" t="str">
        <f t="shared" si="14"/>
        <v>Участок производства продукции, оператор сфм 4 раз</v>
      </c>
      <c r="D933">
        <v>300</v>
      </c>
      <c r="E933" t="s">
        <v>2529</v>
      </c>
    </row>
    <row r="934" spans="1:5" x14ac:dyDescent="0.25">
      <c r="A934" t="s">
        <v>2564</v>
      </c>
      <c r="B934" t="s">
        <v>2584</v>
      </c>
      <c r="C934" t="str">
        <f t="shared" si="14"/>
        <v>Участок производства продукции, оператор сфм 4 раз</v>
      </c>
      <c r="D934">
        <v>315</v>
      </c>
      <c r="E934" t="s">
        <v>2499</v>
      </c>
    </row>
    <row r="935" spans="1:5" x14ac:dyDescent="0.25">
      <c r="A935" t="s">
        <v>2564</v>
      </c>
      <c r="B935" t="s">
        <v>2584</v>
      </c>
      <c r="C935" t="str">
        <f t="shared" si="14"/>
        <v>Участок производства продукции, оператор сфм 4 раз</v>
      </c>
      <c r="D935">
        <v>316</v>
      </c>
      <c r="E935" t="s">
        <v>2512</v>
      </c>
    </row>
    <row r="936" spans="1:5" x14ac:dyDescent="0.25">
      <c r="A936" t="s">
        <v>2564</v>
      </c>
      <c r="B936" t="s">
        <v>2585</v>
      </c>
      <c r="C936" t="str">
        <f t="shared" si="14"/>
        <v>Участок производства продукции, оператор сфм 5 раз</v>
      </c>
      <c r="D936">
        <v>9</v>
      </c>
      <c r="E936" t="s">
        <v>2417</v>
      </c>
    </row>
    <row r="937" spans="1:5" x14ac:dyDescent="0.25">
      <c r="A937" t="s">
        <v>2564</v>
      </c>
      <c r="B937" t="s">
        <v>2585</v>
      </c>
      <c r="C937" t="str">
        <f t="shared" si="14"/>
        <v>Участок производства продукции, оператор сфм 5 раз</v>
      </c>
      <c r="D937">
        <v>11</v>
      </c>
      <c r="E937" t="s">
        <v>2418</v>
      </c>
    </row>
    <row r="938" spans="1:5" x14ac:dyDescent="0.25">
      <c r="A938" t="s">
        <v>2564</v>
      </c>
      <c r="B938" t="s">
        <v>2585</v>
      </c>
      <c r="C938" t="str">
        <f t="shared" si="14"/>
        <v>Участок производства продукции, оператор сфм 5 раз</v>
      </c>
      <c r="D938">
        <v>13</v>
      </c>
      <c r="E938" t="s">
        <v>2579</v>
      </c>
    </row>
    <row r="939" spans="1:5" x14ac:dyDescent="0.25">
      <c r="A939" t="s">
        <v>2564</v>
      </c>
      <c r="B939" t="s">
        <v>2585</v>
      </c>
      <c r="C939" t="str">
        <f t="shared" si="14"/>
        <v>Участок производства продукции, оператор сфм 5 раз</v>
      </c>
      <c r="D939">
        <v>17</v>
      </c>
      <c r="E939" t="s">
        <v>2464</v>
      </c>
    </row>
    <row r="940" spans="1:5" x14ac:dyDescent="0.25">
      <c r="A940" t="s">
        <v>2564</v>
      </c>
      <c r="B940" t="s">
        <v>2585</v>
      </c>
      <c r="C940" t="str">
        <f t="shared" si="14"/>
        <v>Участок производства продукции, оператор сфм 5 раз</v>
      </c>
      <c r="D940">
        <v>33</v>
      </c>
      <c r="E940" t="s">
        <v>2436</v>
      </c>
    </row>
    <row r="941" spans="1:5" x14ac:dyDescent="0.25">
      <c r="A941" t="s">
        <v>2564</v>
      </c>
      <c r="B941" t="s">
        <v>2585</v>
      </c>
      <c r="C941" t="str">
        <f t="shared" si="14"/>
        <v>Участок производства продукции, оператор сфм 5 раз</v>
      </c>
      <c r="D941">
        <v>35</v>
      </c>
      <c r="E941" t="s">
        <v>2419</v>
      </c>
    </row>
    <row r="942" spans="1:5" x14ac:dyDescent="0.25">
      <c r="A942" t="s">
        <v>2564</v>
      </c>
      <c r="B942" t="s">
        <v>2585</v>
      </c>
      <c r="C942" t="str">
        <f t="shared" si="14"/>
        <v>Участок производства продукции, оператор сфм 5 раз</v>
      </c>
      <c r="D942">
        <v>50</v>
      </c>
      <c r="E942" t="s">
        <v>2420</v>
      </c>
    </row>
    <row r="943" spans="1:5" x14ac:dyDescent="0.25">
      <c r="A943" t="s">
        <v>2564</v>
      </c>
      <c r="B943" t="s">
        <v>2585</v>
      </c>
      <c r="C943" t="str">
        <f t="shared" si="14"/>
        <v>Участок производства продукции, оператор сфм 5 раз</v>
      </c>
      <c r="D943">
        <v>52</v>
      </c>
      <c r="E943" t="s">
        <v>2438</v>
      </c>
    </row>
    <row r="944" spans="1:5" x14ac:dyDescent="0.25">
      <c r="A944" t="s">
        <v>2564</v>
      </c>
      <c r="B944" t="s">
        <v>2585</v>
      </c>
      <c r="C944" t="str">
        <f t="shared" si="14"/>
        <v>Участок производства продукции, оператор сфм 5 раз</v>
      </c>
      <c r="D944">
        <v>108</v>
      </c>
      <c r="E944" t="s">
        <v>2442</v>
      </c>
    </row>
    <row r="945" spans="1:5" x14ac:dyDescent="0.25">
      <c r="A945" t="s">
        <v>2564</v>
      </c>
      <c r="B945" t="s">
        <v>2585</v>
      </c>
      <c r="C945" t="str">
        <f t="shared" si="14"/>
        <v>Участок производства продукции, оператор сфм 5 раз</v>
      </c>
      <c r="D945">
        <v>117</v>
      </c>
      <c r="E945" t="s">
        <v>2421</v>
      </c>
    </row>
    <row r="946" spans="1:5" x14ac:dyDescent="0.25">
      <c r="A946" t="s">
        <v>2564</v>
      </c>
      <c r="B946" t="s">
        <v>2585</v>
      </c>
      <c r="C946" t="str">
        <f t="shared" si="14"/>
        <v>Участок производства продукции, оператор сфм 5 раз</v>
      </c>
      <c r="D946">
        <v>120</v>
      </c>
      <c r="E946" t="s">
        <v>2422</v>
      </c>
    </row>
    <row r="947" spans="1:5" x14ac:dyDescent="0.25">
      <c r="A947" t="s">
        <v>2564</v>
      </c>
      <c r="B947" t="s">
        <v>2585</v>
      </c>
      <c r="C947" t="str">
        <f t="shared" si="14"/>
        <v>Участок производства продукции, оператор сфм 5 раз</v>
      </c>
      <c r="D947">
        <v>188</v>
      </c>
      <c r="E947" t="s">
        <v>2423</v>
      </c>
    </row>
    <row r="948" spans="1:5" x14ac:dyDescent="0.25">
      <c r="A948" t="s">
        <v>2564</v>
      </c>
      <c r="B948" t="s">
        <v>2585</v>
      </c>
      <c r="C948" t="str">
        <f t="shared" si="14"/>
        <v>Участок производства продукции, оператор сфм 5 раз</v>
      </c>
      <c r="D948">
        <v>271</v>
      </c>
      <c r="E948" t="s">
        <v>2452</v>
      </c>
    </row>
    <row r="949" spans="1:5" x14ac:dyDescent="0.25">
      <c r="A949" t="s">
        <v>2564</v>
      </c>
      <c r="B949" t="s">
        <v>2585</v>
      </c>
      <c r="C949" t="str">
        <f t="shared" si="14"/>
        <v>Участок производства продукции, оператор сфм 5 раз</v>
      </c>
      <c r="D949">
        <v>274</v>
      </c>
      <c r="E949" t="s">
        <v>2453</v>
      </c>
    </row>
    <row r="950" spans="1:5" x14ac:dyDescent="0.25">
      <c r="A950" t="s">
        <v>2564</v>
      </c>
      <c r="B950" t="s">
        <v>2585</v>
      </c>
      <c r="C950" t="str">
        <f t="shared" si="14"/>
        <v>Участок производства продукции, оператор сфм 5 раз</v>
      </c>
      <c r="D950">
        <v>287</v>
      </c>
      <c r="E950" t="s">
        <v>2426</v>
      </c>
    </row>
    <row r="951" spans="1:5" x14ac:dyDescent="0.25">
      <c r="A951" t="s">
        <v>2564</v>
      </c>
      <c r="B951" t="s">
        <v>2585</v>
      </c>
      <c r="C951" t="str">
        <f t="shared" si="14"/>
        <v>Участок производства продукции, оператор сфм 5 раз</v>
      </c>
      <c r="D951">
        <v>300</v>
      </c>
      <c r="E951" t="s">
        <v>2529</v>
      </c>
    </row>
    <row r="952" spans="1:5" x14ac:dyDescent="0.25">
      <c r="A952" t="s">
        <v>2564</v>
      </c>
      <c r="B952" t="s">
        <v>2585</v>
      </c>
      <c r="C952" t="str">
        <f t="shared" si="14"/>
        <v>Участок производства продукции, оператор сфм 5 раз</v>
      </c>
      <c r="D952">
        <v>315</v>
      </c>
      <c r="E952" t="s">
        <v>2499</v>
      </c>
    </row>
    <row r="953" spans="1:5" x14ac:dyDescent="0.25">
      <c r="A953" t="s">
        <v>2564</v>
      </c>
      <c r="B953" t="s">
        <v>2585</v>
      </c>
      <c r="C953" t="str">
        <f t="shared" si="14"/>
        <v>Участок производства продукции, оператор сфм 5 раз</v>
      </c>
      <c r="D953">
        <v>316</v>
      </c>
      <c r="E953" t="s">
        <v>2512</v>
      </c>
    </row>
    <row r="954" spans="1:5" x14ac:dyDescent="0.25">
      <c r="A954" t="s">
        <v>2564</v>
      </c>
      <c r="B954" t="s">
        <v>2586</v>
      </c>
      <c r="C954" t="str">
        <f t="shared" si="14"/>
        <v>Участок производства продукции, Оператор СФМ 6 раз.</v>
      </c>
      <c r="D954">
        <v>9</v>
      </c>
      <c r="E954" t="s">
        <v>2417</v>
      </c>
    </row>
    <row r="955" spans="1:5" x14ac:dyDescent="0.25">
      <c r="A955" t="s">
        <v>2564</v>
      </c>
      <c r="B955" t="s">
        <v>2586</v>
      </c>
      <c r="C955" t="str">
        <f t="shared" si="14"/>
        <v>Участок производства продукции, Оператор СФМ 6 раз.</v>
      </c>
      <c r="D955">
        <v>11</v>
      </c>
      <c r="E955" t="s">
        <v>2418</v>
      </c>
    </row>
    <row r="956" spans="1:5" x14ac:dyDescent="0.25">
      <c r="A956" t="s">
        <v>2564</v>
      </c>
      <c r="B956" t="s">
        <v>2586</v>
      </c>
      <c r="C956" t="str">
        <f t="shared" si="14"/>
        <v>Участок производства продукции, Оператор СФМ 6 раз.</v>
      </c>
      <c r="D956">
        <v>13</v>
      </c>
      <c r="E956" t="s">
        <v>2579</v>
      </c>
    </row>
    <row r="957" spans="1:5" x14ac:dyDescent="0.25">
      <c r="A957" t="s">
        <v>2564</v>
      </c>
      <c r="B957" t="s">
        <v>2586</v>
      </c>
      <c r="C957" t="str">
        <f t="shared" si="14"/>
        <v>Участок производства продукции, Оператор СФМ 6 раз.</v>
      </c>
      <c r="D957">
        <v>17</v>
      </c>
      <c r="E957" t="s">
        <v>2464</v>
      </c>
    </row>
    <row r="958" spans="1:5" x14ac:dyDescent="0.25">
      <c r="A958" t="s">
        <v>2564</v>
      </c>
      <c r="B958" t="s">
        <v>2586</v>
      </c>
      <c r="C958" t="str">
        <f t="shared" si="14"/>
        <v>Участок производства продукции, Оператор СФМ 6 раз.</v>
      </c>
      <c r="D958">
        <v>33</v>
      </c>
      <c r="E958" t="s">
        <v>2436</v>
      </c>
    </row>
    <row r="959" spans="1:5" x14ac:dyDescent="0.25">
      <c r="A959" t="s">
        <v>2564</v>
      </c>
      <c r="B959" t="s">
        <v>2586</v>
      </c>
      <c r="C959" t="str">
        <f t="shared" si="14"/>
        <v>Участок производства продукции, Оператор СФМ 6 раз.</v>
      </c>
      <c r="D959">
        <v>35</v>
      </c>
      <c r="E959" t="s">
        <v>2419</v>
      </c>
    </row>
    <row r="960" spans="1:5" x14ac:dyDescent="0.25">
      <c r="A960" t="s">
        <v>2564</v>
      </c>
      <c r="B960" t="s">
        <v>2586</v>
      </c>
      <c r="C960" t="str">
        <f t="shared" si="14"/>
        <v>Участок производства продукции, Оператор СФМ 6 раз.</v>
      </c>
      <c r="D960">
        <v>50</v>
      </c>
      <c r="E960" t="s">
        <v>2420</v>
      </c>
    </row>
    <row r="961" spans="1:5" x14ac:dyDescent="0.25">
      <c r="A961" t="s">
        <v>2564</v>
      </c>
      <c r="B961" t="s">
        <v>2586</v>
      </c>
      <c r="C961" t="str">
        <f t="shared" si="14"/>
        <v>Участок производства продукции, Оператор СФМ 6 раз.</v>
      </c>
      <c r="D961">
        <v>52</v>
      </c>
      <c r="E961" t="s">
        <v>2438</v>
      </c>
    </row>
    <row r="962" spans="1:5" x14ac:dyDescent="0.25">
      <c r="A962" t="s">
        <v>2564</v>
      </c>
      <c r="B962" t="s">
        <v>2586</v>
      </c>
      <c r="C962" t="str">
        <f t="shared" si="14"/>
        <v>Участок производства продукции, Оператор СФМ 6 раз.</v>
      </c>
      <c r="D962">
        <v>108</v>
      </c>
      <c r="E962" t="s">
        <v>2442</v>
      </c>
    </row>
    <row r="963" spans="1:5" x14ac:dyDescent="0.25">
      <c r="A963" t="s">
        <v>2564</v>
      </c>
      <c r="B963" t="s">
        <v>2586</v>
      </c>
      <c r="C963" t="str">
        <f t="shared" ref="C963:C1026" si="15">A963 &amp; ", " &amp;B963</f>
        <v>Участок производства продукции, Оператор СФМ 6 раз.</v>
      </c>
      <c r="D963">
        <v>117</v>
      </c>
      <c r="E963" t="s">
        <v>2421</v>
      </c>
    </row>
    <row r="964" spans="1:5" x14ac:dyDescent="0.25">
      <c r="A964" t="s">
        <v>2564</v>
      </c>
      <c r="B964" t="s">
        <v>2586</v>
      </c>
      <c r="C964" t="str">
        <f t="shared" si="15"/>
        <v>Участок производства продукции, Оператор СФМ 6 раз.</v>
      </c>
      <c r="D964">
        <v>120</v>
      </c>
      <c r="E964" t="s">
        <v>2422</v>
      </c>
    </row>
    <row r="965" spans="1:5" x14ac:dyDescent="0.25">
      <c r="A965" t="s">
        <v>2564</v>
      </c>
      <c r="B965" t="s">
        <v>2586</v>
      </c>
      <c r="C965" t="str">
        <f t="shared" si="15"/>
        <v>Участок производства продукции, Оператор СФМ 6 раз.</v>
      </c>
      <c r="D965">
        <v>188</v>
      </c>
      <c r="E965" t="s">
        <v>2423</v>
      </c>
    </row>
    <row r="966" spans="1:5" x14ac:dyDescent="0.25">
      <c r="A966" t="s">
        <v>2564</v>
      </c>
      <c r="B966" t="s">
        <v>2586</v>
      </c>
      <c r="C966" t="str">
        <f t="shared" si="15"/>
        <v>Участок производства продукции, Оператор СФМ 6 раз.</v>
      </c>
      <c r="D966">
        <v>271</v>
      </c>
      <c r="E966" t="s">
        <v>2452</v>
      </c>
    </row>
    <row r="967" spans="1:5" x14ac:dyDescent="0.25">
      <c r="A967" t="s">
        <v>2564</v>
      </c>
      <c r="B967" t="s">
        <v>2586</v>
      </c>
      <c r="C967" t="str">
        <f t="shared" si="15"/>
        <v>Участок производства продукции, Оператор СФМ 6 раз.</v>
      </c>
      <c r="D967">
        <v>274</v>
      </c>
      <c r="E967" t="s">
        <v>2453</v>
      </c>
    </row>
    <row r="968" spans="1:5" x14ac:dyDescent="0.25">
      <c r="A968" t="s">
        <v>2564</v>
      </c>
      <c r="B968" t="s">
        <v>2586</v>
      </c>
      <c r="C968" t="str">
        <f t="shared" si="15"/>
        <v>Участок производства продукции, Оператор СФМ 6 раз.</v>
      </c>
      <c r="D968">
        <v>287</v>
      </c>
      <c r="E968" t="s">
        <v>2426</v>
      </c>
    </row>
    <row r="969" spans="1:5" x14ac:dyDescent="0.25">
      <c r="A969" t="s">
        <v>2564</v>
      </c>
      <c r="B969" t="s">
        <v>2586</v>
      </c>
      <c r="C969" t="str">
        <f t="shared" si="15"/>
        <v>Участок производства продукции, Оператор СФМ 6 раз.</v>
      </c>
      <c r="D969">
        <v>300</v>
      </c>
      <c r="E969" t="s">
        <v>2529</v>
      </c>
    </row>
    <row r="970" spans="1:5" x14ac:dyDescent="0.25">
      <c r="A970" t="s">
        <v>2564</v>
      </c>
      <c r="B970" t="s">
        <v>2586</v>
      </c>
      <c r="C970" t="str">
        <f t="shared" si="15"/>
        <v>Участок производства продукции, Оператор СФМ 6 раз.</v>
      </c>
      <c r="D970">
        <v>315</v>
      </c>
      <c r="E970" t="s">
        <v>2499</v>
      </c>
    </row>
    <row r="971" spans="1:5" x14ac:dyDescent="0.25">
      <c r="A971" t="s">
        <v>2564</v>
      </c>
      <c r="B971" t="s">
        <v>2586</v>
      </c>
      <c r="C971" t="str">
        <f t="shared" si="15"/>
        <v>Участок производства продукции, Оператор СФМ 6 раз.</v>
      </c>
      <c r="D971">
        <v>316</v>
      </c>
      <c r="E971" t="s">
        <v>2512</v>
      </c>
    </row>
    <row r="972" spans="1:5" x14ac:dyDescent="0.25">
      <c r="A972" t="s">
        <v>2564</v>
      </c>
      <c r="B972" t="s">
        <v>2587</v>
      </c>
      <c r="C972" t="str">
        <f t="shared" si="15"/>
        <v>Участок производства продукции, Оператор сфм (подм.) 6 раз.</v>
      </c>
      <c r="D972">
        <v>9</v>
      </c>
      <c r="E972" t="s">
        <v>2417</v>
      </c>
    </row>
    <row r="973" spans="1:5" x14ac:dyDescent="0.25">
      <c r="A973" t="s">
        <v>2564</v>
      </c>
      <c r="B973" t="s">
        <v>2587</v>
      </c>
      <c r="C973" t="str">
        <f t="shared" si="15"/>
        <v>Участок производства продукции, Оператор сфм (подм.) 6 раз.</v>
      </c>
      <c r="D973">
        <v>11</v>
      </c>
      <c r="E973" t="s">
        <v>2418</v>
      </c>
    </row>
    <row r="974" spans="1:5" x14ac:dyDescent="0.25">
      <c r="A974" t="s">
        <v>2564</v>
      </c>
      <c r="B974" t="s">
        <v>2587</v>
      </c>
      <c r="C974" t="str">
        <f t="shared" si="15"/>
        <v>Участок производства продукции, Оператор сфм (подм.) 6 раз.</v>
      </c>
      <c r="D974">
        <v>13</v>
      </c>
      <c r="E974" t="s">
        <v>2579</v>
      </c>
    </row>
    <row r="975" spans="1:5" x14ac:dyDescent="0.25">
      <c r="A975" t="s">
        <v>2564</v>
      </c>
      <c r="B975" t="s">
        <v>2587</v>
      </c>
      <c r="C975" t="str">
        <f t="shared" si="15"/>
        <v>Участок производства продукции, Оператор сфм (подм.) 6 раз.</v>
      </c>
      <c r="D975">
        <v>17</v>
      </c>
      <c r="E975" t="s">
        <v>2464</v>
      </c>
    </row>
    <row r="976" spans="1:5" x14ac:dyDescent="0.25">
      <c r="A976" t="s">
        <v>2564</v>
      </c>
      <c r="B976" t="s">
        <v>2587</v>
      </c>
      <c r="C976" t="str">
        <f t="shared" si="15"/>
        <v>Участок производства продукции, Оператор сфм (подм.) 6 раз.</v>
      </c>
      <c r="D976">
        <v>33</v>
      </c>
      <c r="E976" t="s">
        <v>2436</v>
      </c>
    </row>
    <row r="977" spans="1:5" x14ac:dyDescent="0.25">
      <c r="A977" t="s">
        <v>2564</v>
      </c>
      <c r="B977" t="s">
        <v>2587</v>
      </c>
      <c r="C977" t="str">
        <f t="shared" si="15"/>
        <v>Участок производства продукции, Оператор сфм (подм.) 6 раз.</v>
      </c>
      <c r="D977">
        <v>35</v>
      </c>
      <c r="E977" t="s">
        <v>2419</v>
      </c>
    </row>
    <row r="978" spans="1:5" x14ac:dyDescent="0.25">
      <c r="A978" t="s">
        <v>2564</v>
      </c>
      <c r="B978" t="s">
        <v>2587</v>
      </c>
      <c r="C978" t="str">
        <f t="shared" si="15"/>
        <v>Участок производства продукции, Оператор сфм (подм.) 6 раз.</v>
      </c>
      <c r="D978">
        <v>50</v>
      </c>
      <c r="E978" t="s">
        <v>2420</v>
      </c>
    </row>
    <row r="979" spans="1:5" x14ac:dyDescent="0.25">
      <c r="A979" t="s">
        <v>2564</v>
      </c>
      <c r="B979" t="s">
        <v>2587</v>
      </c>
      <c r="C979" t="str">
        <f t="shared" si="15"/>
        <v>Участок производства продукции, Оператор сфм (подм.) 6 раз.</v>
      </c>
      <c r="D979">
        <v>52</v>
      </c>
      <c r="E979" t="s">
        <v>2438</v>
      </c>
    </row>
    <row r="980" spans="1:5" x14ac:dyDescent="0.25">
      <c r="A980" t="s">
        <v>2564</v>
      </c>
      <c r="B980" t="s">
        <v>2587</v>
      </c>
      <c r="C980" t="str">
        <f t="shared" si="15"/>
        <v>Участок производства продукции, Оператор сфм (подм.) 6 раз.</v>
      </c>
      <c r="D980">
        <v>108</v>
      </c>
      <c r="E980" t="s">
        <v>2442</v>
      </c>
    </row>
    <row r="981" spans="1:5" x14ac:dyDescent="0.25">
      <c r="A981" t="s">
        <v>2564</v>
      </c>
      <c r="B981" t="s">
        <v>2587</v>
      </c>
      <c r="C981" t="str">
        <f t="shared" si="15"/>
        <v>Участок производства продукции, Оператор сфм (подм.) 6 раз.</v>
      </c>
      <c r="D981">
        <v>117</v>
      </c>
      <c r="E981" t="s">
        <v>2421</v>
      </c>
    </row>
    <row r="982" spans="1:5" x14ac:dyDescent="0.25">
      <c r="A982" t="s">
        <v>2564</v>
      </c>
      <c r="B982" t="s">
        <v>2587</v>
      </c>
      <c r="C982" t="str">
        <f t="shared" si="15"/>
        <v>Участок производства продукции, Оператор сфм (подм.) 6 раз.</v>
      </c>
      <c r="D982">
        <v>120</v>
      </c>
      <c r="E982" t="s">
        <v>2422</v>
      </c>
    </row>
    <row r="983" spans="1:5" x14ac:dyDescent="0.25">
      <c r="A983" t="s">
        <v>2564</v>
      </c>
      <c r="B983" t="s">
        <v>2587</v>
      </c>
      <c r="C983" t="str">
        <f t="shared" si="15"/>
        <v>Участок производства продукции, Оператор сфм (подм.) 6 раз.</v>
      </c>
      <c r="D983">
        <v>188</v>
      </c>
      <c r="E983" t="s">
        <v>2423</v>
      </c>
    </row>
    <row r="984" spans="1:5" x14ac:dyDescent="0.25">
      <c r="A984" t="s">
        <v>2564</v>
      </c>
      <c r="B984" t="s">
        <v>2587</v>
      </c>
      <c r="C984" t="str">
        <f t="shared" si="15"/>
        <v>Участок производства продукции, Оператор сфм (подм.) 6 раз.</v>
      </c>
      <c r="D984">
        <v>271</v>
      </c>
      <c r="E984" t="s">
        <v>2452</v>
      </c>
    </row>
    <row r="985" spans="1:5" x14ac:dyDescent="0.25">
      <c r="A985" t="s">
        <v>2564</v>
      </c>
      <c r="B985" t="s">
        <v>2587</v>
      </c>
      <c r="C985" t="str">
        <f t="shared" si="15"/>
        <v>Участок производства продукции, Оператор сфм (подм.) 6 раз.</v>
      </c>
      <c r="D985">
        <v>274</v>
      </c>
      <c r="E985" t="s">
        <v>2453</v>
      </c>
    </row>
    <row r="986" spans="1:5" x14ac:dyDescent="0.25">
      <c r="A986" t="s">
        <v>2564</v>
      </c>
      <c r="B986" t="s">
        <v>2587</v>
      </c>
      <c r="C986" t="str">
        <f t="shared" si="15"/>
        <v>Участок производства продукции, Оператор сфм (подм.) 6 раз.</v>
      </c>
      <c r="D986">
        <v>287</v>
      </c>
      <c r="E986" t="s">
        <v>2426</v>
      </c>
    </row>
    <row r="987" spans="1:5" x14ac:dyDescent="0.25">
      <c r="A987" t="s">
        <v>2564</v>
      </c>
      <c r="B987" t="s">
        <v>2587</v>
      </c>
      <c r="C987" t="str">
        <f t="shared" si="15"/>
        <v>Участок производства продукции, Оператор сфм (подм.) 6 раз.</v>
      </c>
      <c r="D987">
        <v>300</v>
      </c>
      <c r="E987" t="s">
        <v>2529</v>
      </c>
    </row>
    <row r="988" spans="1:5" x14ac:dyDescent="0.25">
      <c r="A988" t="s">
        <v>2564</v>
      </c>
      <c r="B988" t="s">
        <v>2587</v>
      </c>
      <c r="C988" t="str">
        <f t="shared" si="15"/>
        <v>Участок производства продукции, Оператор сфм (подм.) 6 раз.</v>
      </c>
      <c r="D988">
        <v>315</v>
      </c>
      <c r="E988" t="s">
        <v>2499</v>
      </c>
    </row>
    <row r="989" spans="1:5" x14ac:dyDescent="0.25">
      <c r="A989" t="s">
        <v>2564</v>
      </c>
      <c r="B989" t="s">
        <v>2587</v>
      </c>
      <c r="C989" t="str">
        <f t="shared" si="15"/>
        <v>Участок производства продукции, Оператор сфм (подм.) 6 раз.</v>
      </c>
      <c r="D989">
        <v>316</v>
      </c>
      <c r="E989" t="s">
        <v>2512</v>
      </c>
    </row>
    <row r="990" spans="1:5" x14ac:dyDescent="0.25">
      <c r="A990" t="s">
        <v>2564</v>
      </c>
      <c r="B990" t="s">
        <v>2588</v>
      </c>
      <c r="C990" t="str">
        <f t="shared" si="15"/>
        <v>Участок производства продукции, укладчик-упаковщик</v>
      </c>
      <c r="D990">
        <v>4</v>
      </c>
      <c r="E990" t="s">
        <v>2572</v>
      </c>
    </row>
    <row r="991" spans="1:5" x14ac:dyDescent="0.25">
      <c r="A991" t="s">
        <v>2564</v>
      </c>
      <c r="B991" t="s">
        <v>2588</v>
      </c>
      <c r="C991" t="str">
        <f t="shared" si="15"/>
        <v>Участок производства продукции, укладчик-упаковщик</v>
      </c>
      <c r="D991">
        <v>9</v>
      </c>
      <c r="E991" t="s">
        <v>2417</v>
      </c>
    </row>
    <row r="992" spans="1:5" x14ac:dyDescent="0.25">
      <c r="A992" t="s">
        <v>2564</v>
      </c>
      <c r="B992" t="s">
        <v>2588</v>
      </c>
      <c r="C992" t="str">
        <f t="shared" si="15"/>
        <v>Участок производства продукции, укладчик-упаковщик</v>
      </c>
      <c r="D992">
        <v>11</v>
      </c>
      <c r="E992" t="s">
        <v>2418</v>
      </c>
    </row>
    <row r="993" spans="1:5" x14ac:dyDescent="0.25">
      <c r="A993" t="s">
        <v>2564</v>
      </c>
      <c r="B993" t="s">
        <v>2588</v>
      </c>
      <c r="C993" t="str">
        <f t="shared" si="15"/>
        <v>Участок производства продукции, укладчик-упаковщик</v>
      </c>
      <c r="D993">
        <v>17</v>
      </c>
      <c r="E993" t="s">
        <v>2464</v>
      </c>
    </row>
    <row r="994" spans="1:5" x14ac:dyDescent="0.25">
      <c r="A994" t="s">
        <v>2564</v>
      </c>
      <c r="B994" t="s">
        <v>2588</v>
      </c>
      <c r="C994" t="str">
        <f t="shared" si="15"/>
        <v>Участок производства продукции, укладчик-упаковщик</v>
      </c>
      <c r="D994">
        <v>35</v>
      </c>
      <c r="E994" t="s">
        <v>2419</v>
      </c>
    </row>
    <row r="995" spans="1:5" x14ac:dyDescent="0.25">
      <c r="A995" t="s">
        <v>2564</v>
      </c>
      <c r="B995" t="s">
        <v>2588</v>
      </c>
      <c r="C995" t="str">
        <f t="shared" si="15"/>
        <v>Участок производства продукции, укладчик-упаковщик</v>
      </c>
      <c r="D995">
        <v>50</v>
      </c>
      <c r="E995" t="s">
        <v>2420</v>
      </c>
    </row>
    <row r="996" spans="1:5" x14ac:dyDescent="0.25">
      <c r="A996" t="s">
        <v>2564</v>
      </c>
      <c r="B996" t="s">
        <v>2588</v>
      </c>
      <c r="C996" t="str">
        <f t="shared" si="15"/>
        <v>Участок производства продукции, укладчик-упаковщик</v>
      </c>
      <c r="D996">
        <v>108</v>
      </c>
      <c r="E996" t="s">
        <v>2442</v>
      </c>
    </row>
    <row r="997" spans="1:5" x14ac:dyDescent="0.25">
      <c r="A997" t="s">
        <v>2564</v>
      </c>
      <c r="B997" t="s">
        <v>2588</v>
      </c>
      <c r="C997" t="str">
        <f t="shared" si="15"/>
        <v>Участок производства продукции, укладчик-упаковщик</v>
      </c>
      <c r="D997">
        <v>117</v>
      </c>
      <c r="E997" t="s">
        <v>2421</v>
      </c>
    </row>
    <row r="998" spans="1:5" x14ac:dyDescent="0.25">
      <c r="A998" t="s">
        <v>2564</v>
      </c>
      <c r="B998" t="s">
        <v>2588</v>
      </c>
      <c r="C998" t="str">
        <f t="shared" si="15"/>
        <v>Участок производства продукции, укладчик-упаковщик</v>
      </c>
      <c r="D998">
        <v>120</v>
      </c>
      <c r="E998" t="s">
        <v>2422</v>
      </c>
    </row>
    <row r="999" spans="1:5" x14ac:dyDescent="0.25">
      <c r="A999" t="s">
        <v>2564</v>
      </c>
      <c r="B999" t="s">
        <v>2588</v>
      </c>
      <c r="C999" t="str">
        <f t="shared" si="15"/>
        <v>Участок производства продукции, укладчик-упаковщик</v>
      </c>
      <c r="D999">
        <v>188</v>
      </c>
      <c r="E999" t="s">
        <v>2423</v>
      </c>
    </row>
    <row r="1000" spans="1:5" x14ac:dyDescent="0.25">
      <c r="A1000" t="s">
        <v>2564</v>
      </c>
      <c r="B1000" t="s">
        <v>2588</v>
      </c>
      <c r="C1000" t="str">
        <f t="shared" si="15"/>
        <v>Участок производства продукции, укладчик-упаковщик</v>
      </c>
      <c r="D1000">
        <v>287</v>
      </c>
      <c r="E1000" t="s">
        <v>2426</v>
      </c>
    </row>
    <row r="1001" spans="1:5" x14ac:dyDescent="0.25">
      <c r="A1001" t="s">
        <v>2589</v>
      </c>
      <c r="B1001" t="s">
        <v>2590</v>
      </c>
      <c r="C1001" t="str">
        <f t="shared" si="15"/>
        <v>Участок производства стекла, огнеупорщик 5 раз.</v>
      </c>
      <c r="D1001">
        <v>26</v>
      </c>
      <c r="E1001" t="s">
        <v>2497</v>
      </c>
    </row>
    <row r="1002" spans="1:5" x14ac:dyDescent="0.25">
      <c r="A1002" t="s">
        <v>2589</v>
      </c>
      <c r="B1002" t="s">
        <v>2590</v>
      </c>
      <c r="C1002" t="str">
        <f t="shared" si="15"/>
        <v>Участок производства стекла, огнеупорщик 5 раз.</v>
      </c>
      <c r="D1002">
        <v>33</v>
      </c>
      <c r="E1002" t="s">
        <v>2436</v>
      </c>
    </row>
    <row r="1003" spans="1:5" x14ac:dyDescent="0.25">
      <c r="A1003" t="s">
        <v>2589</v>
      </c>
      <c r="B1003" t="s">
        <v>2590</v>
      </c>
      <c r="C1003" t="str">
        <f t="shared" si="15"/>
        <v>Участок производства стекла, огнеупорщик 5 раз.</v>
      </c>
      <c r="D1003">
        <v>35</v>
      </c>
      <c r="E1003" t="s">
        <v>2419</v>
      </c>
    </row>
    <row r="1004" spans="1:5" x14ac:dyDescent="0.25">
      <c r="A1004" t="s">
        <v>2589</v>
      </c>
      <c r="B1004" t="s">
        <v>2590</v>
      </c>
      <c r="C1004" t="str">
        <f t="shared" si="15"/>
        <v>Участок производства стекла, огнеупорщик 5 раз.</v>
      </c>
      <c r="D1004">
        <v>42</v>
      </c>
      <c r="E1004" t="s">
        <v>2437</v>
      </c>
    </row>
    <row r="1005" spans="1:5" x14ac:dyDescent="0.25">
      <c r="A1005" t="s">
        <v>2589</v>
      </c>
      <c r="B1005" t="s">
        <v>2590</v>
      </c>
      <c r="C1005" t="str">
        <f t="shared" si="15"/>
        <v>Участок производства стекла, огнеупорщик 5 раз.</v>
      </c>
      <c r="D1005">
        <v>50</v>
      </c>
      <c r="E1005" t="s">
        <v>2420</v>
      </c>
    </row>
    <row r="1006" spans="1:5" x14ac:dyDescent="0.25">
      <c r="A1006" t="s">
        <v>2589</v>
      </c>
      <c r="B1006" t="s">
        <v>2590</v>
      </c>
      <c r="C1006" t="str">
        <f t="shared" si="15"/>
        <v>Участок производства стекла, огнеупорщик 5 раз.</v>
      </c>
      <c r="D1006">
        <v>52</v>
      </c>
      <c r="E1006" t="s">
        <v>2438</v>
      </c>
    </row>
    <row r="1007" spans="1:5" x14ac:dyDescent="0.25">
      <c r="A1007" t="s">
        <v>2589</v>
      </c>
      <c r="B1007" t="s">
        <v>2590</v>
      </c>
      <c r="C1007" t="str">
        <f t="shared" si="15"/>
        <v>Участок производства стекла, огнеупорщик 5 раз.</v>
      </c>
      <c r="D1007">
        <v>54</v>
      </c>
      <c r="E1007" t="s">
        <v>2439</v>
      </c>
    </row>
    <row r="1008" spans="1:5" x14ac:dyDescent="0.25">
      <c r="A1008" t="s">
        <v>2589</v>
      </c>
      <c r="B1008" t="s">
        <v>2590</v>
      </c>
      <c r="C1008" t="str">
        <f t="shared" si="15"/>
        <v>Участок производства стекла, огнеупорщик 5 раз.</v>
      </c>
      <c r="D1008">
        <v>76</v>
      </c>
      <c r="E1008" t="s">
        <v>2441</v>
      </c>
    </row>
    <row r="1009" spans="1:5" x14ac:dyDescent="0.25">
      <c r="A1009" t="s">
        <v>2589</v>
      </c>
      <c r="B1009" t="s">
        <v>2590</v>
      </c>
      <c r="C1009" t="str">
        <f t="shared" si="15"/>
        <v>Участок производства стекла, огнеупорщик 5 раз.</v>
      </c>
      <c r="D1009">
        <v>108</v>
      </c>
      <c r="E1009" t="s">
        <v>2442</v>
      </c>
    </row>
    <row r="1010" spans="1:5" x14ac:dyDescent="0.25">
      <c r="A1010" t="s">
        <v>2589</v>
      </c>
      <c r="B1010" t="s">
        <v>2590</v>
      </c>
      <c r="C1010" t="str">
        <f t="shared" si="15"/>
        <v>Участок производства стекла, огнеупорщик 5 раз.</v>
      </c>
      <c r="D1010">
        <v>116</v>
      </c>
      <c r="E1010" t="s">
        <v>2498</v>
      </c>
    </row>
    <row r="1011" spans="1:5" x14ac:dyDescent="0.25">
      <c r="A1011" t="s">
        <v>2589</v>
      </c>
      <c r="B1011" t="s">
        <v>2590</v>
      </c>
      <c r="C1011" t="str">
        <f t="shared" si="15"/>
        <v>Участок производства стекла, огнеупорщик 5 раз.</v>
      </c>
      <c r="D1011">
        <v>117</v>
      </c>
      <c r="E1011" t="s">
        <v>2421</v>
      </c>
    </row>
    <row r="1012" spans="1:5" x14ac:dyDescent="0.25">
      <c r="A1012" t="s">
        <v>2589</v>
      </c>
      <c r="B1012" t="s">
        <v>2590</v>
      </c>
      <c r="C1012" t="str">
        <f t="shared" si="15"/>
        <v>Участок производства стекла, огнеупорщик 5 раз.</v>
      </c>
      <c r="D1012">
        <v>120</v>
      </c>
      <c r="E1012" t="s">
        <v>2422</v>
      </c>
    </row>
    <row r="1013" spans="1:5" x14ac:dyDescent="0.25">
      <c r="A1013" t="s">
        <v>2589</v>
      </c>
      <c r="B1013" t="s">
        <v>2590</v>
      </c>
      <c r="C1013" t="str">
        <f t="shared" si="15"/>
        <v>Участок производства стекла, огнеупорщик 5 раз.</v>
      </c>
      <c r="D1013">
        <v>141</v>
      </c>
      <c r="E1013" t="s">
        <v>2445</v>
      </c>
    </row>
    <row r="1014" spans="1:5" x14ac:dyDescent="0.25">
      <c r="A1014" t="s">
        <v>2589</v>
      </c>
      <c r="B1014" t="s">
        <v>2590</v>
      </c>
      <c r="C1014" t="str">
        <f t="shared" si="15"/>
        <v>Участок производства стекла, огнеупорщик 5 раз.</v>
      </c>
      <c r="D1014">
        <v>188</v>
      </c>
      <c r="E1014" t="s">
        <v>2423</v>
      </c>
    </row>
    <row r="1015" spans="1:5" x14ac:dyDescent="0.25">
      <c r="A1015" t="s">
        <v>2589</v>
      </c>
      <c r="B1015" t="s">
        <v>2590</v>
      </c>
      <c r="C1015" t="str">
        <f t="shared" si="15"/>
        <v>Участок производства стекла, огнеупорщик 5 раз.</v>
      </c>
      <c r="D1015">
        <v>238</v>
      </c>
      <c r="E1015" t="s">
        <v>2450</v>
      </c>
    </row>
    <row r="1016" spans="1:5" x14ac:dyDescent="0.25">
      <c r="A1016" t="s">
        <v>2589</v>
      </c>
      <c r="B1016" t="s">
        <v>2590</v>
      </c>
      <c r="C1016" t="str">
        <f t="shared" si="15"/>
        <v>Участок производства стекла, огнеупорщик 5 раз.</v>
      </c>
      <c r="D1016">
        <v>261</v>
      </c>
      <c r="E1016" t="s">
        <v>2591</v>
      </c>
    </row>
    <row r="1017" spans="1:5" x14ac:dyDescent="0.25">
      <c r="A1017" t="s">
        <v>2589</v>
      </c>
      <c r="B1017" t="s">
        <v>2590</v>
      </c>
      <c r="C1017" t="str">
        <f t="shared" si="15"/>
        <v>Участок производства стекла, огнеупорщик 5 раз.</v>
      </c>
      <c r="D1017">
        <v>274</v>
      </c>
      <c r="E1017" t="s">
        <v>2453</v>
      </c>
    </row>
    <row r="1018" spans="1:5" x14ac:dyDescent="0.25">
      <c r="A1018" t="s">
        <v>2589</v>
      </c>
      <c r="B1018" t="s">
        <v>2590</v>
      </c>
      <c r="C1018" t="str">
        <f t="shared" si="15"/>
        <v>Участок производства стекла, огнеупорщик 5 раз.</v>
      </c>
      <c r="D1018">
        <v>281</v>
      </c>
      <c r="E1018" t="s">
        <v>2510</v>
      </c>
    </row>
    <row r="1019" spans="1:5" x14ac:dyDescent="0.25">
      <c r="A1019" t="s">
        <v>2589</v>
      </c>
      <c r="B1019" t="s">
        <v>2590</v>
      </c>
      <c r="C1019" t="str">
        <f t="shared" si="15"/>
        <v>Участок производства стекла, огнеупорщик 5 раз.</v>
      </c>
      <c r="D1019">
        <v>286</v>
      </c>
      <c r="E1019" t="s">
        <v>2592</v>
      </c>
    </row>
    <row r="1020" spans="1:5" x14ac:dyDescent="0.25">
      <c r="A1020" t="s">
        <v>2589</v>
      </c>
      <c r="B1020" t="s">
        <v>2590</v>
      </c>
      <c r="C1020" t="str">
        <f t="shared" si="15"/>
        <v>Участок производства стекла, огнеупорщик 5 раз.</v>
      </c>
      <c r="D1020">
        <v>287</v>
      </c>
      <c r="E1020" t="s">
        <v>2426</v>
      </c>
    </row>
    <row r="1021" spans="1:5" x14ac:dyDescent="0.25">
      <c r="A1021" t="s">
        <v>2589</v>
      </c>
      <c r="B1021" t="s">
        <v>2590</v>
      </c>
      <c r="C1021" t="str">
        <f t="shared" si="15"/>
        <v>Участок производства стекла, огнеупорщик 5 раз.</v>
      </c>
      <c r="D1021">
        <v>288</v>
      </c>
      <c r="E1021" t="s">
        <v>2593</v>
      </c>
    </row>
    <row r="1022" spans="1:5" x14ac:dyDescent="0.25">
      <c r="A1022" t="s">
        <v>2589</v>
      </c>
      <c r="B1022" t="s">
        <v>2590</v>
      </c>
      <c r="C1022" t="str">
        <f t="shared" si="15"/>
        <v>Участок производства стекла, огнеупорщик 5 раз.</v>
      </c>
      <c r="D1022">
        <v>289</v>
      </c>
      <c r="E1022" t="s">
        <v>2594</v>
      </c>
    </row>
    <row r="1023" spans="1:5" x14ac:dyDescent="0.25">
      <c r="A1023" t="s">
        <v>2589</v>
      </c>
      <c r="B1023" t="s">
        <v>2590</v>
      </c>
      <c r="C1023" t="str">
        <f t="shared" si="15"/>
        <v>Участок производства стекла, огнеупорщик 5 раз.</v>
      </c>
      <c r="D1023">
        <v>290</v>
      </c>
      <c r="E1023" t="s">
        <v>2595</v>
      </c>
    </row>
    <row r="1024" spans="1:5" x14ac:dyDescent="0.25">
      <c r="A1024" t="s">
        <v>2589</v>
      </c>
      <c r="B1024" t="s">
        <v>2590</v>
      </c>
      <c r="C1024" t="str">
        <f t="shared" si="15"/>
        <v>Участок производства стекла, огнеупорщик 5 раз.</v>
      </c>
      <c r="D1024">
        <v>291</v>
      </c>
      <c r="E1024" t="s">
        <v>2596</v>
      </c>
    </row>
    <row r="1025" spans="1:5" x14ac:dyDescent="0.25">
      <c r="A1025" t="s">
        <v>2589</v>
      </c>
      <c r="B1025" t="s">
        <v>2590</v>
      </c>
      <c r="C1025" t="str">
        <f t="shared" si="15"/>
        <v>Участок производства стекла, огнеупорщик 5 раз.</v>
      </c>
      <c r="D1025">
        <v>292</v>
      </c>
      <c r="E1025" t="s">
        <v>2597</v>
      </c>
    </row>
    <row r="1026" spans="1:5" x14ac:dyDescent="0.25">
      <c r="A1026" t="s">
        <v>2589</v>
      </c>
      <c r="B1026" t="s">
        <v>2590</v>
      </c>
      <c r="C1026" t="str">
        <f t="shared" si="15"/>
        <v>Участок производства стекла, огнеупорщик 5 раз.</v>
      </c>
      <c r="D1026">
        <v>314</v>
      </c>
      <c r="E1026" t="s">
        <v>2454</v>
      </c>
    </row>
    <row r="1027" spans="1:5" x14ac:dyDescent="0.25">
      <c r="A1027" t="s">
        <v>2589</v>
      </c>
      <c r="B1027" t="s">
        <v>2598</v>
      </c>
      <c r="C1027" t="str">
        <f t="shared" ref="C1027:C1090" si="16">A1027 &amp; ", " &amp;B1027</f>
        <v>Участок производства стекла, слесарь-ремонтник 4 разряд (3.3)</v>
      </c>
      <c r="D1027">
        <v>20</v>
      </c>
      <c r="E1027" t="s">
        <v>2432</v>
      </c>
    </row>
    <row r="1028" spans="1:5" x14ac:dyDescent="0.25">
      <c r="A1028" t="s">
        <v>2589</v>
      </c>
      <c r="B1028" t="s">
        <v>2598</v>
      </c>
      <c r="C1028" t="str">
        <f t="shared" si="16"/>
        <v>Участок производства стекла, слесарь-ремонтник 4 разряд (3.3)</v>
      </c>
      <c r="D1028">
        <v>26</v>
      </c>
      <c r="E1028" t="s">
        <v>2497</v>
      </c>
    </row>
    <row r="1029" spans="1:5" x14ac:dyDescent="0.25">
      <c r="A1029" t="s">
        <v>2589</v>
      </c>
      <c r="B1029" t="s">
        <v>2598</v>
      </c>
      <c r="C1029" t="str">
        <f t="shared" si="16"/>
        <v>Участок производства стекла, слесарь-ремонтник 4 разряд (3.3)</v>
      </c>
      <c r="D1029">
        <v>33</v>
      </c>
      <c r="E1029" t="s">
        <v>2436</v>
      </c>
    </row>
    <row r="1030" spans="1:5" x14ac:dyDescent="0.25">
      <c r="A1030" t="s">
        <v>2589</v>
      </c>
      <c r="B1030" t="s">
        <v>2598</v>
      </c>
      <c r="C1030" t="str">
        <f t="shared" si="16"/>
        <v>Участок производства стекла, слесарь-ремонтник 4 разряд (3.3)</v>
      </c>
      <c r="D1030">
        <v>35</v>
      </c>
      <c r="E1030" t="s">
        <v>2419</v>
      </c>
    </row>
    <row r="1031" spans="1:5" x14ac:dyDescent="0.25">
      <c r="A1031" t="s">
        <v>2589</v>
      </c>
      <c r="B1031" t="s">
        <v>2598</v>
      </c>
      <c r="C1031" t="str">
        <f t="shared" si="16"/>
        <v>Участок производства стекла, слесарь-ремонтник 4 разряд (3.3)</v>
      </c>
      <c r="D1031">
        <v>42</v>
      </c>
      <c r="E1031" t="s">
        <v>2437</v>
      </c>
    </row>
    <row r="1032" spans="1:5" x14ac:dyDescent="0.25">
      <c r="A1032" t="s">
        <v>2589</v>
      </c>
      <c r="B1032" t="s">
        <v>2598</v>
      </c>
      <c r="C1032" t="str">
        <f t="shared" si="16"/>
        <v>Участок производства стекла, слесарь-ремонтник 4 разряд (3.3)</v>
      </c>
      <c r="D1032">
        <v>50</v>
      </c>
      <c r="E1032" t="s">
        <v>2420</v>
      </c>
    </row>
    <row r="1033" spans="1:5" x14ac:dyDescent="0.25">
      <c r="A1033" t="s">
        <v>2589</v>
      </c>
      <c r="B1033" t="s">
        <v>2598</v>
      </c>
      <c r="C1033" t="str">
        <f t="shared" si="16"/>
        <v>Участок производства стекла, слесарь-ремонтник 4 разряд (3.3)</v>
      </c>
      <c r="D1033">
        <v>52</v>
      </c>
      <c r="E1033" t="s">
        <v>2438</v>
      </c>
    </row>
    <row r="1034" spans="1:5" x14ac:dyDescent="0.25">
      <c r="A1034" t="s">
        <v>2589</v>
      </c>
      <c r="B1034" t="s">
        <v>2598</v>
      </c>
      <c r="C1034" t="str">
        <f t="shared" si="16"/>
        <v>Участок производства стекла, слесарь-ремонтник 4 разряд (3.3)</v>
      </c>
      <c r="D1034">
        <v>54</v>
      </c>
      <c r="E1034" t="s">
        <v>2439</v>
      </c>
    </row>
    <row r="1035" spans="1:5" x14ac:dyDescent="0.25">
      <c r="A1035" t="s">
        <v>2589</v>
      </c>
      <c r="B1035" t="s">
        <v>2598</v>
      </c>
      <c r="C1035" t="str">
        <f t="shared" si="16"/>
        <v>Участок производства стекла, слесарь-ремонтник 4 разряд (3.3)</v>
      </c>
      <c r="D1035">
        <v>76</v>
      </c>
      <c r="E1035" t="s">
        <v>2441</v>
      </c>
    </row>
    <row r="1036" spans="1:5" x14ac:dyDescent="0.25">
      <c r="A1036" t="s">
        <v>2589</v>
      </c>
      <c r="B1036" t="s">
        <v>2598</v>
      </c>
      <c r="C1036" t="str">
        <f t="shared" si="16"/>
        <v>Участок производства стекла, слесарь-ремонтник 4 разряд (3.3)</v>
      </c>
      <c r="D1036">
        <v>108</v>
      </c>
      <c r="E1036" t="s">
        <v>2442</v>
      </c>
    </row>
    <row r="1037" spans="1:5" x14ac:dyDescent="0.25">
      <c r="A1037" t="s">
        <v>2589</v>
      </c>
      <c r="B1037" t="s">
        <v>2598</v>
      </c>
      <c r="C1037" t="str">
        <f t="shared" si="16"/>
        <v>Участок производства стекла, слесарь-ремонтник 4 разряд (3.3)</v>
      </c>
      <c r="D1037">
        <v>116</v>
      </c>
      <c r="E1037" t="s">
        <v>2498</v>
      </c>
    </row>
    <row r="1038" spans="1:5" x14ac:dyDescent="0.25">
      <c r="A1038" t="s">
        <v>2589</v>
      </c>
      <c r="B1038" t="s">
        <v>2598</v>
      </c>
      <c r="C1038" t="str">
        <f t="shared" si="16"/>
        <v>Участок производства стекла, слесарь-ремонтник 4 разряд (3.3)</v>
      </c>
      <c r="D1038">
        <v>117</v>
      </c>
      <c r="E1038" t="s">
        <v>2421</v>
      </c>
    </row>
    <row r="1039" spans="1:5" x14ac:dyDescent="0.25">
      <c r="A1039" t="s">
        <v>2589</v>
      </c>
      <c r="B1039" t="s">
        <v>2598</v>
      </c>
      <c r="C1039" t="str">
        <f t="shared" si="16"/>
        <v>Участок производства стекла, слесарь-ремонтник 4 разряд (3.3)</v>
      </c>
      <c r="D1039">
        <v>120</v>
      </c>
      <c r="E1039" t="s">
        <v>2422</v>
      </c>
    </row>
    <row r="1040" spans="1:5" x14ac:dyDescent="0.25">
      <c r="A1040" t="s">
        <v>2589</v>
      </c>
      <c r="B1040" t="s">
        <v>2598</v>
      </c>
      <c r="C1040" t="str">
        <f t="shared" si="16"/>
        <v>Участок производства стекла, слесарь-ремонтник 4 разряд (3.3)</v>
      </c>
      <c r="D1040">
        <v>141</v>
      </c>
      <c r="E1040" t="s">
        <v>2445</v>
      </c>
    </row>
    <row r="1041" spans="1:5" x14ac:dyDescent="0.25">
      <c r="A1041" t="s">
        <v>2589</v>
      </c>
      <c r="B1041" t="s">
        <v>2598</v>
      </c>
      <c r="C1041" t="str">
        <f t="shared" si="16"/>
        <v>Участок производства стекла, слесарь-ремонтник 4 разряд (3.3)</v>
      </c>
      <c r="D1041">
        <v>181</v>
      </c>
      <c r="E1041" t="s">
        <v>2448</v>
      </c>
    </row>
    <row r="1042" spans="1:5" x14ac:dyDescent="0.25">
      <c r="A1042" t="s">
        <v>2589</v>
      </c>
      <c r="B1042" t="s">
        <v>2598</v>
      </c>
      <c r="C1042" t="str">
        <f t="shared" si="16"/>
        <v>Участок производства стекла, слесарь-ремонтник 4 разряд (3.3)</v>
      </c>
      <c r="D1042">
        <v>188</v>
      </c>
      <c r="E1042" t="s">
        <v>2423</v>
      </c>
    </row>
    <row r="1043" spans="1:5" x14ac:dyDescent="0.25">
      <c r="A1043" t="s">
        <v>2589</v>
      </c>
      <c r="B1043" t="s">
        <v>2598</v>
      </c>
      <c r="C1043" t="str">
        <f t="shared" si="16"/>
        <v>Участок производства стекла, слесарь-ремонтник 4 разряд (3.3)</v>
      </c>
      <c r="D1043">
        <v>203</v>
      </c>
      <c r="E1043" t="s">
        <v>2537</v>
      </c>
    </row>
    <row r="1044" spans="1:5" x14ac:dyDescent="0.25">
      <c r="A1044" t="s">
        <v>2589</v>
      </c>
      <c r="B1044" t="s">
        <v>2598</v>
      </c>
      <c r="C1044" t="str">
        <f t="shared" si="16"/>
        <v>Участок производства стекла, слесарь-ремонтник 4 разряд (3.3)</v>
      </c>
      <c r="D1044">
        <v>238</v>
      </c>
      <c r="E1044" t="s">
        <v>2450</v>
      </c>
    </row>
    <row r="1045" spans="1:5" x14ac:dyDescent="0.25">
      <c r="A1045" t="s">
        <v>2589</v>
      </c>
      <c r="B1045" t="s">
        <v>2598</v>
      </c>
      <c r="C1045" t="str">
        <f t="shared" si="16"/>
        <v>Участок производства стекла, слесарь-ремонтник 4 разряд (3.3)</v>
      </c>
      <c r="D1045">
        <v>274</v>
      </c>
      <c r="E1045" t="s">
        <v>2453</v>
      </c>
    </row>
    <row r="1046" spans="1:5" x14ac:dyDescent="0.25">
      <c r="A1046" t="s">
        <v>2589</v>
      </c>
      <c r="B1046" t="s">
        <v>2598</v>
      </c>
      <c r="C1046" t="str">
        <f t="shared" si="16"/>
        <v>Участок производства стекла, слесарь-ремонтник 4 разряд (3.3)</v>
      </c>
      <c r="D1046">
        <v>286</v>
      </c>
      <c r="E1046" t="s">
        <v>2592</v>
      </c>
    </row>
    <row r="1047" spans="1:5" x14ac:dyDescent="0.25">
      <c r="A1047" t="s">
        <v>2589</v>
      </c>
      <c r="B1047" t="s">
        <v>2598</v>
      </c>
      <c r="C1047" t="str">
        <f t="shared" si="16"/>
        <v>Участок производства стекла, слесарь-ремонтник 4 разряд (3.3)</v>
      </c>
      <c r="D1047">
        <v>287</v>
      </c>
      <c r="E1047" t="s">
        <v>2426</v>
      </c>
    </row>
    <row r="1048" spans="1:5" x14ac:dyDescent="0.25">
      <c r="A1048" t="s">
        <v>2589</v>
      </c>
      <c r="B1048" t="s">
        <v>2598</v>
      </c>
      <c r="C1048" t="str">
        <f t="shared" si="16"/>
        <v>Участок производства стекла, слесарь-ремонтник 4 разряд (3.3)</v>
      </c>
      <c r="D1048">
        <v>288</v>
      </c>
      <c r="E1048" t="s">
        <v>2593</v>
      </c>
    </row>
    <row r="1049" spans="1:5" x14ac:dyDescent="0.25">
      <c r="A1049" t="s">
        <v>2589</v>
      </c>
      <c r="B1049" t="s">
        <v>2598</v>
      </c>
      <c r="C1049" t="str">
        <f t="shared" si="16"/>
        <v>Участок производства стекла, слесарь-ремонтник 4 разряд (3.3)</v>
      </c>
      <c r="D1049">
        <v>289</v>
      </c>
      <c r="E1049" t="s">
        <v>2594</v>
      </c>
    </row>
    <row r="1050" spans="1:5" x14ac:dyDescent="0.25">
      <c r="A1050" t="s">
        <v>2589</v>
      </c>
      <c r="B1050" t="s">
        <v>2598</v>
      </c>
      <c r="C1050" t="str">
        <f t="shared" si="16"/>
        <v>Участок производства стекла, слесарь-ремонтник 4 разряд (3.3)</v>
      </c>
      <c r="D1050">
        <v>290</v>
      </c>
      <c r="E1050" t="s">
        <v>2595</v>
      </c>
    </row>
    <row r="1051" spans="1:5" x14ac:dyDescent="0.25">
      <c r="A1051" t="s">
        <v>2589</v>
      </c>
      <c r="B1051" t="s">
        <v>2598</v>
      </c>
      <c r="C1051" t="str">
        <f t="shared" si="16"/>
        <v>Участок производства стекла, слесарь-ремонтник 4 разряд (3.3)</v>
      </c>
      <c r="D1051">
        <v>291</v>
      </c>
      <c r="E1051" t="s">
        <v>2596</v>
      </c>
    </row>
    <row r="1052" spans="1:5" x14ac:dyDescent="0.25">
      <c r="A1052" t="s">
        <v>2589</v>
      </c>
      <c r="B1052" t="s">
        <v>2598</v>
      </c>
      <c r="C1052" t="str">
        <f t="shared" si="16"/>
        <v>Участок производства стекла, слесарь-ремонтник 4 разряд (3.3)</v>
      </c>
      <c r="D1052">
        <v>314</v>
      </c>
      <c r="E1052" t="s">
        <v>2454</v>
      </c>
    </row>
    <row r="1053" spans="1:5" x14ac:dyDescent="0.25">
      <c r="A1053" t="s">
        <v>2589</v>
      </c>
      <c r="B1053" t="s">
        <v>2599</v>
      </c>
      <c r="C1053" t="str">
        <f t="shared" si="16"/>
        <v>Участок производства стекла, слесарь-ремонтник 5 разряд (3.3)</v>
      </c>
      <c r="D1053">
        <v>20</v>
      </c>
      <c r="E1053" t="s">
        <v>2432</v>
      </c>
    </row>
    <row r="1054" spans="1:5" x14ac:dyDescent="0.25">
      <c r="A1054" t="s">
        <v>2589</v>
      </c>
      <c r="B1054" t="s">
        <v>2599</v>
      </c>
      <c r="C1054" t="str">
        <f t="shared" si="16"/>
        <v>Участок производства стекла, слесарь-ремонтник 5 разряд (3.3)</v>
      </c>
      <c r="D1054">
        <v>26</v>
      </c>
      <c r="E1054" t="s">
        <v>2497</v>
      </c>
    </row>
    <row r="1055" spans="1:5" x14ac:dyDescent="0.25">
      <c r="A1055" t="s">
        <v>2589</v>
      </c>
      <c r="B1055" t="s">
        <v>2599</v>
      </c>
      <c r="C1055" t="str">
        <f t="shared" si="16"/>
        <v>Участок производства стекла, слесарь-ремонтник 5 разряд (3.3)</v>
      </c>
      <c r="D1055">
        <v>33</v>
      </c>
      <c r="E1055" t="s">
        <v>2436</v>
      </c>
    </row>
    <row r="1056" spans="1:5" x14ac:dyDescent="0.25">
      <c r="A1056" t="s">
        <v>2589</v>
      </c>
      <c r="B1056" t="s">
        <v>2599</v>
      </c>
      <c r="C1056" t="str">
        <f t="shared" si="16"/>
        <v>Участок производства стекла, слесарь-ремонтник 5 разряд (3.3)</v>
      </c>
      <c r="D1056">
        <v>35</v>
      </c>
      <c r="E1056" t="s">
        <v>2419</v>
      </c>
    </row>
    <row r="1057" spans="1:5" x14ac:dyDescent="0.25">
      <c r="A1057" t="s">
        <v>2589</v>
      </c>
      <c r="B1057" t="s">
        <v>2599</v>
      </c>
      <c r="C1057" t="str">
        <f t="shared" si="16"/>
        <v>Участок производства стекла, слесарь-ремонтник 5 разряд (3.3)</v>
      </c>
      <c r="D1057">
        <v>42</v>
      </c>
      <c r="E1057" t="s">
        <v>2437</v>
      </c>
    </row>
    <row r="1058" spans="1:5" x14ac:dyDescent="0.25">
      <c r="A1058" t="s">
        <v>2589</v>
      </c>
      <c r="B1058" t="s">
        <v>2599</v>
      </c>
      <c r="C1058" t="str">
        <f t="shared" si="16"/>
        <v>Участок производства стекла, слесарь-ремонтник 5 разряд (3.3)</v>
      </c>
      <c r="D1058">
        <v>50</v>
      </c>
      <c r="E1058" t="s">
        <v>2420</v>
      </c>
    </row>
    <row r="1059" spans="1:5" x14ac:dyDescent="0.25">
      <c r="A1059" t="s">
        <v>2589</v>
      </c>
      <c r="B1059" t="s">
        <v>2599</v>
      </c>
      <c r="C1059" t="str">
        <f t="shared" si="16"/>
        <v>Участок производства стекла, слесарь-ремонтник 5 разряд (3.3)</v>
      </c>
      <c r="D1059">
        <v>52</v>
      </c>
      <c r="E1059" t="s">
        <v>2438</v>
      </c>
    </row>
    <row r="1060" spans="1:5" x14ac:dyDescent="0.25">
      <c r="A1060" t="s">
        <v>2589</v>
      </c>
      <c r="B1060" t="s">
        <v>2599</v>
      </c>
      <c r="C1060" t="str">
        <f t="shared" si="16"/>
        <v>Участок производства стекла, слесарь-ремонтник 5 разряд (3.3)</v>
      </c>
      <c r="D1060">
        <v>54</v>
      </c>
      <c r="E1060" t="s">
        <v>2439</v>
      </c>
    </row>
    <row r="1061" spans="1:5" x14ac:dyDescent="0.25">
      <c r="A1061" t="s">
        <v>2589</v>
      </c>
      <c r="B1061" t="s">
        <v>2599</v>
      </c>
      <c r="C1061" t="str">
        <f t="shared" si="16"/>
        <v>Участок производства стекла, слесарь-ремонтник 5 разряд (3.3)</v>
      </c>
      <c r="D1061">
        <v>76</v>
      </c>
      <c r="E1061" t="s">
        <v>2441</v>
      </c>
    </row>
    <row r="1062" spans="1:5" x14ac:dyDescent="0.25">
      <c r="A1062" t="s">
        <v>2589</v>
      </c>
      <c r="B1062" t="s">
        <v>2599</v>
      </c>
      <c r="C1062" t="str">
        <f t="shared" si="16"/>
        <v>Участок производства стекла, слесарь-ремонтник 5 разряд (3.3)</v>
      </c>
      <c r="D1062">
        <v>108</v>
      </c>
      <c r="E1062" t="s">
        <v>2442</v>
      </c>
    </row>
    <row r="1063" spans="1:5" x14ac:dyDescent="0.25">
      <c r="A1063" t="s">
        <v>2589</v>
      </c>
      <c r="B1063" t="s">
        <v>2599</v>
      </c>
      <c r="C1063" t="str">
        <f t="shared" si="16"/>
        <v>Участок производства стекла, слесарь-ремонтник 5 разряд (3.3)</v>
      </c>
      <c r="D1063">
        <v>116</v>
      </c>
      <c r="E1063" t="s">
        <v>2498</v>
      </c>
    </row>
    <row r="1064" spans="1:5" x14ac:dyDescent="0.25">
      <c r="A1064" t="s">
        <v>2589</v>
      </c>
      <c r="B1064" t="s">
        <v>2599</v>
      </c>
      <c r="C1064" t="str">
        <f t="shared" si="16"/>
        <v>Участок производства стекла, слесарь-ремонтник 5 разряд (3.3)</v>
      </c>
      <c r="D1064">
        <v>117</v>
      </c>
      <c r="E1064" t="s">
        <v>2421</v>
      </c>
    </row>
    <row r="1065" spans="1:5" x14ac:dyDescent="0.25">
      <c r="A1065" t="s">
        <v>2589</v>
      </c>
      <c r="B1065" t="s">
        <v>2599</v>
      </c>
      <c r="C1065" t="str">
        <f t="shared" si="16"/>
        <v>Участок производства стекла, слесарь-ремонтник 5 разряд (3.3)</v>
      </c>
      <c r="D1065">
        <v>120</v>
      </c>
      <c r="E1065" t="s">
        <v>2422</v>
      </c>
    </row>
    <row r="1066" spans="1:5" x14ac:dyDescent="0.25">
      <c r="A1066" t="s">
        <v>2589</v>
      </c>
      <c r="B1066" t="s">
        <v>2599</v>
      </c>
      <c r="C1066" t="str">
        <f t="shared" si="16"/>
        <v>Участок производства стекла, слесарь-ремонтник 5 разряд (3.3)</v>
      </c>
      <c r="D1066">
        <v>141</v>
      </c>
      <c r="E1066" t="s">
        <v>2445</v>
      </c>
    </row>
    <row r="1067" spans="1:5" x14ac:dyDescent="0.25">
      <c r="A1067" t="s">
        <v>2589</v>
      </c>
      <c r="B1067" t="s">
        <v>2599</v>
      </c>
      <c r="C1067" t="str">
        <f t="shared" si="16"/>
        <v>Участок производства стекла, слесарь-ремонтник 5 разряд (3.3)</v>
      </c>
      <c r="D1067">
        <v>181</v>
      </c>
      <c r="E1067" t="s">
        <v>2448</v>
      </c>
    </row>
    <row r="1068" spans="1:5" x14ac:dyDescent="0.25">
      <c r="A1068" t="s">
        <v>2589</v>
      </c>
      <c r="B1068" t="s">
        <v>2599</v>
      </c>
      <c r="C1068" t="str">
        <f t="shared" si="16"/>
        <v>Участок производства стекла, слесарь-ремонтник 5 разряд (3.3)</v>
      </c>
      <c r="D1068">
        <v>188</v>
      </c>
      <c r="E1068" t="s">
        <v>2423</v>
      </c>
    </row>
    <row r="1069" spans="1:5" x14ac:dyDescent="0.25">
      <c r="A1069" t="s">
        <v>2589</v>
      </c>
      <c r="B1069" t="s">
        <v>2599</v>
      </c>
      <c r="C1069" t="str">
        <f t="shared" si="16"/>
        <v>Участок производства стекла, слесарь-ремонтник 5 разряд (3.3)</v>
      </c>
      <c r="D1069">
        <v>203</v>
      </c>
      <c r="E1069" t="s">
        <v>2537</v>
      </c>
    </row>
    <row r="1070" spans="1:5" x14ac:dyDescent="0.25">
      <c r="A1070" t="s">
        <v>2589</v>
      </c>
      <c r="B1070" t="s">
        <v>2599</v>
      </c>
      <c r="C1070" t="str">
        <f t="shared" si="16"/>
        <v>Участок производства стекла, слесарь-ремонтник 5 разряд (3.3)</v>
      </c>
      <c r="D1070">
        <v>238</v>
      </c>
      <c r="E1070" t="s">
        <v>2450</v>
      </c>
    </row>
    <row r="1071" spans="1:5" x14ac:dyDescent="0.25">
      <c r="A1071" t="s">
        <v>2589</v>
      </c>
      <c r="B1071" t="s">
        <v>2599</v>
      </c>
      <c r="C1071" t="str">
        <f t="shared" si="16"/>
        <v>Участок производства стекла, слесарь-ремонтник 5 разряд (3.3)</v>
      </c>
      <c r="D1071">
        <v>274</v>
      </c>
      <c r="E1071" t="s">
        <v>2453</v>
      </c>
    </row>
    <row r="1072" spans="1:5" x14ac:dyDescent="0.25">
      <c r="A1072" t="s">
        <v>2589</v>
      </c>
      <c r="B1072" t="s">
        <v>2599</v>
      </c>
      <c r="C1072" t="str">
        <f t="shared" si="16"/>
        <v>Участок производства стекла, слесарь-ремонтник 5 разряд (3.3)</v>
      </c>
      <c r="D1072">
        <v>286</v>
      </c>
      <c r="E1072" t="s">
        <v>2592</v>
      </c>
    </row>
    <row r="1073" spans="1:5" x14ac:dyDescent="0.25">
      <c r="A1073" t="s">
        <v>2589</v>
      </c>
      <c r="B1073" t="s">
        <v>2599</v>
      </c>
      <c r="C1073" t="str">
        <f t="shared" si="16"/>
        <v>Участок производства стекла, слесарь-ремонтник 5 разряд (3.3)</v>
      </c>
      <c r="D1073">
        <v>287</v>
      </c>
      <c r="E1073" t="s">
        <v>2426</v>
      </c>
    </row>
    <row r="1074" spans="1:5" x14ac:dyDescent="0.25">
      <c r="A1074" t="s">
        <v>2589</v>
      </c>
      <c r="B1074" t="s">
        <v>2599</v>
      </c>
      <c r="C1074" t="str">
        <f t="shared" si="16"/>
        <v>Участок производства стекла, слесарь-ремонтник 5 разряд (3.3)</v>
      </c>
      <c r="D1074">
        <v>288</v>
      </c>
      <c r="E1074" t="s">
        <v>2593</v>
      </c>
    </row>
    <row r="1075" spans="1:5" x14ac:dyDescent="0.25">
      <c r="A1075" t="s">
        <v>2589</v>
      </c>
      <c r="B1075" t="s">
        <v>2599</v>
      </c>
      <c r="C1075" t="str">
        <f t="shared" si="16"/>
        <v>Участок производства стекла, слесарь-ремонтник 5 разряд (3.3)</v>
      </c>
      <c r="D1075">
        <v>289</v>
      </c>
      <c r="E1075" t="s">
        <v>2594</v>
      </c>
    </row>
    <row r="1076" spans="1:5" x14ac:dyDescent="0.25">
      <c r="A1076" t="s">
        <v>2589</v>
      </c>
      <c r="B1076" t="s">
        <v>2599</v>
      </c>
      <c r="C1076" t="str">
        <f t="shared" si="16"/>
        <v>Участок производства стекла, слесарь-ремонтник 5 разряд (3.3)</v>
      </c>
      <c r="D1076">
        <v>290</v>
      </c>
      <c r="E1076" t="s">
        <v>2595</v>
      </c>
    </row>
    <row r="1077" spans="1:5" x14ac:dyDescent="0.25">
      <c r="A1077" t="s">
        <v>2589</v>
      </c>
      <c r="B1077" t="s">
        <v>2599</v>
      </c>
      <c r="C1077" t="str">
        <f t="shared" si="16"/>
        <v>Участок производства стекла, слесарь-ремонтник 5 разряд (3.3)</v>
      </c>
      <c r="D1077">
        <v>291</v>
      </c>
      <c r="E1077" t="s">
        <v>2596</v>
      </c>
    </row>
    <row r="1078" spans="1:5" x14ac:dyDescent="0.25">
      <c r="A1078" t="s">
        <v>2589</v>
      </c>
      <c r="B1078" t="s">
        <v>2599</v>
      </c>
      <c r="C1078" t="str">
        <f t="shared" si="16"/>
        <v>Участок производства стекла, слесарь-ремонтник 5 разряд (3.3)</v>
      </c>
      <c r="D1078">
        <v>314</v>
      </c>
      <c r="E1078" t="s">
        <v>2454</v>
      </c>
    </row>
    <row r="1079" spans="1:5" x14ac:dyDescent="0.25">
      <c r="A1079" t="s">
        <v>2589</v>
      </c>
      <c r="B1079" t="s">
        <v>2600</v>
      </c>
      <c r="C1079" t="str">
        <f t="shared" si="16"/>
        <v>Участок производства стекла, стекловар</v>
      </c>
      <c r="D1079">
        <v>3</v>
      </c>
      <c r="E1079" t="s">
        <v>2601</v>
      </c>
    </row>
    <row r="1080" spans="1:5" x14ac:dyDescent="0.25">
      <c r="A1080" t="s">
        <v>2589</v>
      </c>
      <c r="B1080" t="s">
        <v>2600</v>
      </c>
      <c r="C1080" t="str">
        <f t="shared" si="16"/>
        <v>Участок производства стекла, стекловар</v>
      </c>
      <c r="D1080">
        <v>17</v>
      </c>
      <c r="E1080" t="s">
        <v>2464</v>
      </c>
    </row>
    <row r="1081" spans="1:5" x14ac:dyDescent="0.25">
      <c r="A1081" t="s">
        <v>2589</v>
      </c>
      <c r="B1081" t="s">
        <v>2600</v>
      </c>
      <c r="C1081" t="str">
        <f t="shared" si="16"/>
        <v>Участок производства стекла, стекловар</v>
      </c>
      <c r="D1081">
        <v>26</v>
      </c>
      <c r="E1081" t="s">
        <v>2497</v>
      </c>
    </row>
    <row r="1082" spans="1:5" x14ac:dyDescent="0.25">
      <c r="A1082" t="s">
        <v>2589</v>
      </c>
      <c r="B1082" t="s">
        <v>2600</v>
      </c>
      <c r="C1082" t="str">
        <f t="shared" si="16"/>
        <v>Участок производства стекла, стекловар</v>
      </c>
      <c r="D1082">
        <v>33</v>
      </c>
      <c r="E1082" t="s">
        <v>2436</v>
      </c>
    </row>
    <row r="1083" spans="1:5" x14ac:dyDescent="0.25">
      <c r="A1083" t="s">
        <v>2589</v>
      </c>
      <c r="B1083" t="s">
        <v>2600</v>
      </c>
      <c r="C1083" t="str">
        <f t="shared" si="16"/>
        <v>Участок производства стекла, стекловар</v>
      </c>
      <c r="D1083">
        <v>35</v>
      </c>
      <c r="E1083" t="s">
        <v>2419</v>
      </c>
    </row>
    <row r="1084" spans="1:5" x14ac:dyDescent="0.25">
      <c r="A1084" t="s">
        <v>2589</v>
      </c>
      <c r="B1084" t="s">
        <v>2600</v>
      </c>
      <c r="C1084" t="str">
        <f t="shared" si="16"/>
        <v>Участок производства стекла, стекловар</v>
      </c>
      <c r="D1084">
        <v>50</v>
      </c>
      <c r="E1084" t="s">
        <v>2420</v>
      </c>
    </row>
    <row r="1085" spans="1:5" x14ac:dyDescent="0.25">
      <c r="A1085" t="s">
        <v>2589</v>
      </c>
      <c r="B1085" t="s">
        <v>2600</v>
      </c>
      <c r="C1085" t="str">
        <f t="shared" si="16"/>
        <v>Участок производства стекла, стекловар</v>
      </c>
      <c r="D1085">
        <v>52</v>
      </c>
      <c r="E1085" t="s">
        <v>2438</v>
      </c>
    </row>
    <row r="1086" spans="1:5" x14ac:dyDescent="0.25">
      <c r="A1086" t="s">
        <v>2589</v>
      </c>
      <c r="B1086" t="s">
        <v>2600</v>
      </c>
      <c r="C1086" t="str">
        <f t="shared" si="16"/>
        <v>Участок производства стекла, стекловар</v>
      </c>
      <c r="D1086">
        <v>54</v>
      </c>
      <c r="E1086" t="s">
        <v>2439</v>
      </c>
    </row>
    <row r="1087" spans="1:5" x14ac:dyDescent="0.25">
      <c r="A1087" t="s">
        <v>2589</v>
      </c>
      <c r="B1087" t="s">
        <v>2600</v>
      </c>
      <c r="C1087" t="str">
        <f t="shared" si="16"/>
        <v>Участок производства стекла, стекловар</v>
      </c>
      <c r="D1087">
        <v>76</v>
      </c>
      <c r="E1087" t="s">
        <v>2441</v>
      </c>
    </row>
    <row r="1088" spans="1:5" x14ac:dyDescent="0.25">
      <c r="A1088" t="s">
        <v>2589</v>
      </c>
      <c r="B1088" t="s">
        <v>2600</v>
      </c>
      <c r="C1088" t="str">
        <f t="shared" si="16"/>
        <v>Участок производства стекла, стекловар</v>
      </c>
      <c r="D1088">
        <v>108</v>
      </c>
      <c r="E1088" t="s">
        <v>2442</v>
      </c>
    </row>
    <row r="1089" spans="1:5" x14ac:dyDescent="0.25">
      <c r="A1089" t="s">
        <v>2589</v>
      </c>
      <c r="B1089" t="s">
        <v>2600</v>
      </c>
      <c r="C1089" t="str">
        <f t="shared" si="16"/>
        <v>Участок производства стекла, стекловар</v>
      </c>
      <c r="D1089">
        <v>116</v>
      </c>
      <c r="E1089" t="s">
        <v>2498</v>
      </c>
    </row>
    <row r="1090" spans="1:5" x14ac:dyDescent="0.25">
      <c r="A1090" t="s">
        <v>2589</v>
      </c>
      <c r="B1090" t="s">
        <v>2600</v>
      </c>
      <c r="C1090" t="str">
        <f t="shared" si="16"/>
        <v>Участок производства стекла, стекловар</v>
      </c>
      <c r="D1090">
        <v>117</v>
      </c>
      <c r="E1090" t="s">
        <v>2421</v>
      </c>
    </row>
    <row r="1091" spans="1:5" x14ac:dyDescent="0.25">
      <c r="A1091" t="s">
        <v>2589</v>
      </c>
      <c r="B1091" t="s">
        <v>2600</v>
      </c>
      <c r="C1091" t="str">
        <f t="shared" ref="C1091:C1154" si="17">A1091 &amp; ", " &amp;B1091</f>
        <v>Участок производства стекла, стекловар</v>
      </c>
      <c r="D1091">
        <v>120</v>
      </c>
      <c r="E1091" t="s">
        <v>2422</v>
      </c>
    </row>
    <row r="1092" spans="1:5" x14ac:dyDescent="0.25">
      <c r="A1092" t="s">
        <v>2589</v>
      </c>
      <c r="B1092" t="s">
        <v>2600</v>
      </c>
      <c r="C1092" t="str">
        <f t="shared" si="17"/>
        <v>Участок производства стекла, стекловар</v>
      </c>
      <c r="D1092">
        <v>141</v>
      </c>
      <c r="E1092" t="s">
        <v>2445</v>
      </c>
    </row>
    <row r="1093" spans="1:5" x14ac:dyDescent="0.25">
      <c r="A1093" t="s">
        <v>2589</v>
      </c>
      <c r="B1093" t="s">
        <v>2600</v>
      </c>
      <c r="C1093" t="str">
        <f t="shared" si="17"/>
        <v>Участок производства стекла, стекловар</v>
      </c>
      <c r="D1093">
        <v>179</v>
      </c>
      <c r="E1093" t="s">
        <v>2535</v>
      </c>
    </row>
    <row r="1094" spans="1:5" x14ac:dyDescent="0.25">
      <c r="A1094" t="s">
        <v>2589</v>
      </c>
      <c r="B1094" t="s">
        <v>2600</v>
      </c>
      <c r="C1094" t="str">
        <f t="shared" si="17"/>
        <v>Участок производства стекла, стекловар</v>
      </c>
      <c r="D1094">
        <v>188</v>
      </c>
      <c r="E1094" t="s">
        <v>2423</v>
      </c>
    </row>
    <row r="1095" spans="1:5" x14ac:dyDescent="0.25">
      <c r="A1095" t="s">
        <v>2589</v>
      </c>
      <c r="B1095" t="s">
        <v>2600</v>
      </c>
      <c r="C1095" t="str">
        <f t="shared" si="17"/>
        <v>Участок производства стекла, стекловар</v>
      </c>
      <c r="D1095">
        <v>201</v>
      </c>
      <c r="E1095" t="s">
        <v>2602</v>
      </c>
    </row>
    <row r="1096" spans="1:5" x14ac:dyDescent="0.25">
      <c r="A1096" t="s">
        <v>2589</v>
      </c>
      <c r="B1096" t="s">
        <v>2600</v>
      </c>
      <c r="C1096" t="str">
        <f t="shared" si="17"/>
        <v>Участок производства стекла, стекловар</v>
      </c>
      <c r="D1096">
        <v>238</v>
      </c>
      <c r="E1096" t="s">
        <v>2450</v>
      </c>
    </row>
    <row r="1097" spans="1:5" x14ac:dyDescent="0.25">
      <c r="A1097" t="s">
        <v>2589</v>
      </c>
      <c r="B1097" t="s">
        <v>2600</v>
      </c>
      <c r="C1097" t="str">
        <f t="shared" si="17"/>
        <v>Участок производства стекла, стекловар</v>
      </c>
      <c r="D1097">
        <v>274</v>
      </c>
      <c r="E1097" t="s">
        <v>2453</v>
      </c>
    </row>
    <row r="1098" spans="1:5" x14ac:dyDescent="0.25">
      <c r="A1098" t="s">
        <v>2589</v>
      </c>
      <c r="B1098" t="s">
        <v>2600</v>
      </c>
      <c r="C1098" t="str">
        <f t="shared" si="17"/>
        <v>Участок производства стекла, стекловар</v>
      </c>
      <c r="D1098">
        <v>280</v>
      </c>
      <c r="E1098" t="s">
        <v>2516</v>
      </c>
    </row>
    <row r="1099" spans="1:5" x14ac:dyDescent="0.25">
      <c r="A1099" t="s">
        <v>2589</v>
      </c>
      <c r="B1099" t="s">
        <v>2600</v>
      </c>
      <c r="C1099" t="str">
        <f t="shared" si="17"/>
        <v>Участок производства стекла, стекловар</v>
      </c>
      <c r="D1099">
        <v>284</v>
      </c>
      <c r="E1099" t="s">
        <v>2603</v>
      </c>
    </row>
    <row r="1100" spans="1:5" x14ac:dyDescent="0.25">
      <c r="A1100" t="s">
        <v>2589</v>
      </c>
      <c r="B1100" t="s">
        <v>2600</v>
      </c>
      <c r="C1100" t="str">
        <f t="shared" si="17"/>
        <v>Участок производства стекла, стекловар</v>
      </c>
      <c r="D1100">
        <v>285</v>
      </c>
      <c r="E1100" t="s">
        <v>2511</v>
      </c>
    </row>
    <row r="1101" spans="1:5" x14ac:dyDescent="0.25">
      <c r="A1101" t="s">
        <v>2589</v>
      </c>
      <c r="B1101" t="s">
        <v>2600</v>
      </c>
      <c r="C1101" t="str">
        <f t="shared" si="17"/>
        <v>Участок производства стекла, стекловар</v>
      </c>
      <c r="D1101">
        <v>286</v>
      </c>
      <c r="E1101" t="s">
        <v>2592</v>
      </c>
    </row>
    <row r="1102" spans="1:5" x14ac:dyDescent="0.25">
      <c r="A1102" t="s">
        <v>2589</v>
      </c>
      <c r="B1102" t="s">
        <v>2600</v>
      </c>
      <c r="C1102" t="str">
        <f t="shared" si="17"/>
        <v>Участок производства стекла, стекловар</v>
      </c>
      <c r="D1102">
        <v>287</v>
      </c>
      <c r="E1102" t="s">
        <v>2426</v>
      </c>
    </row>
    <row r="1103" spans="1:5" x14ac:dyDescent="0.25">
      <c r="A1103" t="s">
        <v>2589</v>
      </c>
      <c r="B1103" t="s">
        <v>2600</v>
      </c>
      <c r="C1103" t="str">
        <f t="shared" si="17"/>
        <v>Участок производства стекла, стекловар</v>
      </c>
      <c r="D1103">
        <v>288</v>
      </c>
      <c r="E1103" t="s">
        <v>2593</v>
      </c>
    </row>
    <row r="1104" spans="1:5" x14ac:dyDescent="0.25">
      <c r="A1104" t="s">
        <v>2589</v>
      </c>
      <c r="B1104" t="s">
        <v>2600</v>
      </c>
      <c r="C1104" t="str">
        <f t="shared" si="17"/>
        <v>Участок производства стекла, стекловар</v>
      </c>
      <c r="D1104">
        <v>289</v>
      </c>
      <c r="E1104" t="s">
        <v>2594</v>
      </c>
    </row>
    <row r="1105" spans="1:5" x14ac:dyDescent="0.25">
      <c r="A1105" t="s">
        <v>2589</v>
      </c>
      <c r="B1105" t="s">
        <v>2600</v>
      </c>
      <c r="C1105" t="str">
        <f t="shared" si="17"/>
        <v>Участок производства стекла, стекловар</v>
      </c>
      <c r="D1105">
        <v>290</v>
      </c>
      <c r="E1105" t="s">
        <v>2595</v>
      </c>
    </row>
    <row r="1106" spans="1:5" x14ac:dyDescent="0.25">
      <c r="A1106" t="s">
        <v>2589</v>
      </c>
      <c r="B1106" t="s">
        <v>2600</v>
      </c>
      <c r="C1106" t="str">
        <f t="shared" si="17"/>
        <v>Участок производства стекла, стекловар</v>
      </c>
      <c r="D1106">
        <v>291</v>
      </c>
      <c r="E1106" t="s">
        <v>2596</v>
      </c>
    </row>
    <row r="1107" spans="1:5" x14ac:dyDescent="0.25">
      <c r="A1107" t="s">
        <v>2589</v>
      </c>
      <c r="B1107" t="s">
        <v>2600</v>
      </c>
      <c r="C1107" t="str">
        <f t="shared" si="17"/>
        <v>Участок производства стекла, стекловар</v>
      </c>
      <c r="D1107">
        <v>293</v>
      </c>
      <c r="E1107" t="s">
        <v>2604</v>
      </c>
    </row>
    <row r="1108" spans="1:5" x14ac:dyDescent="0.25">
      <c r="A1108" t="s">
        <v>2589</v>
      </c>
      <c r="B1108" t="s">
        <v>2600</v>
      </c>
      <c r="C1108" t="str">
        <f t="shared" si="17"/>
        <v>Участок производства стекла, стекловар</v>
      </c>
      <c r="D1108">
        <v>294</v>
      </c>
      <c r="E1108" t="s">
        <v>2605</v>
      </c>
    </row>
    <row r="1109" spans="1:5" x14ac:dyDescent="0.25">
      <c r="A1109" t="s">
        <v>2589</v>
      </c>
      <c r="B1109" t="s">
        <v>2600</v>
      </c>
      <c r="C1109" t="str">
        <f t="shared" si="17"/>
        <v>Участок производства стекла, стекловар</v>
      </c>
      <c r="D1109">
        <v>314</v>
      </c>
      <c r="E1109" t="s">
        <v>2454</v>
      </c>
    </row>
    <row r="1110" spans="1:5" x14ac:dyDescent="0.25">
      <c r="A1110" t="s">
        <v>2589</v>
      </c>
      <c r="B1110" t="s">
        <v>2606</v>
      </c>
      <c r="C1110" t="str">
        <f t="shared" si="17"/>
        <v>Участок производства стекла, стекловар (подменный)</v>
      </c>
      <c r="D1110">
        <v>3</v>
      </c>
      <c r="E1110" t="s">
        <v>2601</v>
      </c>
    </row>
    <row r="1111" spans="1:5" x14ac:dyDescent="0.25">
      <c r="A1111" t="s">
        <v>2589</v>
      </c>
      <c r="B1111" t="s">
        <v>2606</v>
      </c>
      <c r="C1111" t="str">
        <f t="shared" si="17"/>
        <v>Участок производства стекла, стекловар (подменный)</v>
      </c>
      <c r="D1111">
        <v>17</v>
      </c>
      <c r="E1111" t="s">
        <v>2464</v>
      </c>
    </row>
    <row r="1112" spans="1:5" x14ac:dyDescent="0.25">
      <c r="A1112" t="s">
        <v>2589</v>
      </c>
      <c r="B1112" t="s">
        <v>2606</v>
      </c>
      <c r="C1112" t="str">
        <f t="shared" si="17"/>
        <v>Участок производства стекла, стекловар (подменный)</v>
      </c>
      <c r="D1112">
        <v>26</v>
      </c>
      <c r="E1112" t="s">
        <v>2497</v>
      </c>
    </row>
    <row r="1113" spans="1:5" x14ac:dyDescent="0.25">
      <c r="A1113" t="s">
        <v>2589</v>
      </c>
      <c r="B1113" t="s">
        <v>2606</v>
      </c>
      <c r="C1113" t="str">
        <f t="shared" si="17"/>
        <v>Участок производства стекла, стекловар (подменный)</v>
      </c>
      <c r="D1113">
        <v>33</v>
      </c>
      <c r="E1113" t="s">
        <v>2436</v>
      </c>
    </row>
    <row r="1114" spans="1:5" x14ac:dyDescent="0.25">
      <c r="A1114" t="s">
        <v>2589</v>
      </c>
      <c r="B1114" t="s">
        <v>2606</v>
      </c>
      <c r="C1114" t="str">
        <f t="shared" si="17"/>
        <v>Участок производства стекла, стекловар (подменный)</v>
      </c>
      <c r="D1114">
        <v>35</v>
      </c>
      <c r="E1114" t="s">
        <v>2419</v>
      </c>
    </row>
    <row r="1115" spans="1:5" x14ac:dyDescent="0.25">
      <c r="A1115" t="s">
        <v>2589</v>
      </c>
      <c r="B1115" t="s">
        <v>2606</v>
      </c>
      <c r="C1115" t="str">
        <f t="shared" si="17"/>
        <v>Участок производства стекла, стекловар (подменный)</v>
      </c>
      <c r="D1115">
        <v>50</v>
      </c>
      <c r="E1115" t="s">
        <v>2420</v>
      </c>
    </row>
    <row r="1116" spans="1:5" x14ac:dyDescent="0.25">
      <c r="A1116" t="s">
        <v>2589</v>
      </c>
      <c r="B1116" t="s">
        <v>2606</v>
      </c>
      <c r="C1116" t="str">
        <f t="shared" si="17"/>
        <v>Участок производства стекла, стекловар (подменный)</v>
      </c>
      <c r="D1116">
        <v>52</v>
      </c>
      <c r="E1116" t="s">
        <v>2438</v>
      </c>
    </row>
    <row r="1117" spans="1:5" x14ac:dyDescent="0.25">
      <c r="A1117" t="s">
        <v>2589</v>
      </c>
      <c r="B1117" t="s">
        <v>2606</v>
      </c>
      <c r="C1117" t="str">
        <f t="shared" si="17"/>
        <v>Участок производства стекла, стекловар (подменный)</v>
      </c>
      <c r="D1117">
        <v>54</v>
      </c>
      <c r="E1117" t="s">
        <v>2439</v>
      </c>
    </row>
    <row r="1118" spans="1:5" x14ac:dyDescent="0.25">
      <c r="A1118" t="s">
        <v>2589</v>
      </c>
      <c r="B1118" t="s">
        <v>2606</v>
      </c>
      <c r="C1118" t="str">
        <f t="shared" si="17"/>
        <v>Участок производства стекла, стекловар (подменный)</v>
      </c>
      <c r="D1118">
        <v>76</v>
      </c>
      <c r="E1118" t="s">
        <v>2441</v>
      </c>
    </row>
    <row r="1119" spans="1:5" x14ac:dyDescent="0.25">
      <c r="A1119" t="s">
        <v>2589</v>
      </c>
      <c r="B1119" t="s">
        <v>2606</v>
      </c>
      <c r="C1119" t="str">
        <f t="shared" si="17"/>
        <v>Участок производства стекла, стекловар (подменный)</v>
      </c>
      <c r="D1119">
        <v>108</v>
      </c>
      <c r="E1119" t="s">
        <v>2442</v>
      </c>
    </row>
    <row r="1120" spans="1:5" x14ac:dyDescent="0.25">
      <c r="A1120" t="s">
        <v>2589</v>
      </c>
      <c r="B1120" t="s">
        <v>2606</v>
      </c>
      <c r="C1120" t="str">
        <f t="shared" si="17"/>
        <v>Участок производства стекла, стекловар (подменный)</v>
      </c>
      <c r="D1120">
        <v>116</v>
      </c>
      <c r="E1120" t="s">
        <v>2498</v>
      </c>
    </row>
    <row r="1121" spans="1:5" x14ac:dyDescent="0.25">
      <c r="A1121" t="s">
        <v>2589</v>
      </c>
      <c r="B1121" t="s">
        <v>2606</v>
      </c>
      <c r="C1121" t="str">
        <f t="shared" si="17"/>
        <v>Участок производства стекла, стекловар (подменный)</v>
      </c>
      <c r="D1121">
        <v>117</v>
      </c>
      <c r="E1121" t="s">
        <v>2421</v>
      </c>
    </row>
    <row r="1122" spans="1:5" x14ac:dyDescent="0.25">
      <c r="A1122" t="s">
        <v>2589</v>
      </c>
      <c r="B1122" t="s">
        <v>2606</v>
      </c>
      <c r="C1122" t="str">
        <f t="shared" si="17"/>
        <v>Участок производства стекла, стекловар (подменный)</v>
      </c>
      <c r="D1122">
        <v>120</v>
      </c>
      <c r="E1122" t="s">
        <v>2422</v>
      </c>
    </row>
    <row r="1123" spans="1:5" x14ac:dyDescent="0.25">
      <c r="A1123" t="s">
        <v>2589</v>
      </c>
      <c r="B1123" t="s">
        <v>2606</v>
      </c>
      <c r="C1123" t="str">
        <f t="shared" si="17"/>
        <v>Участок производства стекла, стекловар (подменный)</v>
      </c>
      <c r="D1123">
        <v>141</v>
      </c>
      <c r="E1123" t="s">
        <v>2445</v>
      </c>
    </row>
    <row r="1124" spans="1:5" x14ac:dyDescent="0.25">
      <c r="A1124" t="s">
        <v>2589</v>
      </c>
      <c r="B1124" t="s">
        <v>2606</v>
      </c>
      <c r="C1124" t="str">
        <f t="shared" si="17"/>
        <v>Участок производства стекла, стекловар (подменный)</v>
      </c>
      <c r="D1124">
        <v>179</v>
      </c>
      <c r="E1124" t="s">
        <v>2535</v>
      </c>
    </row>
    <row r="1125" spans="1:5" x14ac:dyDescent="0.25">
      <c r="A1125" t="s">
        <v>2589</v>
      </c>
      <c r="B1125" t="s">
        <v>2606</v>
      </c>
      <c r="C1125" t="str">
        <f t="shared" si="17"/>
        <v>Участок производства стекла, стекловар (подменный)</v>
      </c>
      <c r="D1125">
        <v>188</v>
      </c>
      <c r="E1125" t="s">
        <v>2423</v>
      </c>
    </row>
    <row r="1126" spans="1:5" x14ac:dyDescent="0.25">
      <c r="A1126" t="s">
        <v>2589</v>
      </c>
      <c r="B1126" t="s">
        <v>2606</v>
      </c>
      <c r="C1126" t="str">
        <f t="shared" si="17"/>
        <v>Участок производства стекла, стекловар (подменный)</v>
      </c>
      <c r="D1126">
        <v>201</v>
      </c>
      <c r="E1126" t="s">
        <v>2602</v>
      </c>
    </row>
    <row r="1127" spans="1:5" x14ac:dyDescent="0.25">
      <c r="A1127" t="s">
        <v>2589</v>
      </c>
      <c r="B1127" t="s">
        <v>2606</v>
      </c>
      <c r="C1127" t="str">
        <f t="shared" si="17"/>
        <v>Участок производства стекла, стекловар (подменный)</v>
      </c>
      <c r="D1127">
        <v>238</v>
      </c>
      <c r="E1127" t="s">
        <v>2450</v>
      </c>
    </row>
    <row r="1128" spans="1:5" x14ac:dyDescent="0.25">
      <c r="A1128" t="s">
        <v>2589</v>
      </c>
      <c r="B1128" t="s">
        <v>2606</v>
      </c>
      <c r="C1128" t="str">
        <f t="shared" si="17"/>
        <v>Участок производства стекла, стекловар (подменный)</v>
      </c>
      <c r="D1128">
        <v>274</v>
      </c>
      <c r="E1128" t="s">
        <v>2453</v>
      </c>
    </row>
    <row r="1129" spans="1:5" x14ac:dyDescent="0.25">
      <c r="A1129" t="s">
        <v>2589</v>
      </c>
      <c r="B1129" t="s">
        <v>2606</v>
      </c>
      <c r="C1129" t="str">
        <f t="shared" si="17"/>
        <v>Участок производства стекла, стекловар (подменный)</v>
      </c>
      <c r="D1129">
        <v>280</v>
      </c>
      <c r="E1129" t="s">
        <v>2516</v>
      </c>
    </row>
    <row r="1130" spans="1:5" x14ac:dyDescent="0.25">
      <c r="A1130" t="s">
        <v>2589</v>
      </c>
      <c r="B1130" t="s">
        <v>2606</v>
      </c>
      <c r="C1130" t="str">
        <f t="shared" si="17"/>
        <v>Участок производства стекла, стекловар (подменный)</v>
      </c>
      <c r="D1130">
        <v>284</v>
      </c>
      <c r="E1130" t="s">
        <v>2603</v>
      </c>
    </row>
    <row r="1131" spans="1:5" x14ac:dyDescent="0.25">
      <c r="A1131" t="s">
        <v>2589</v>
      </c>
      <c r="B1131" t="s">
        <v>2606</v>
      </c>
      <c r="C1131" t="str">
        <f t="shared" si="17"/>
        <v>Участок производства стекла, стекловар (подменный)</v>
      </c>
      <c r="D1131">
        <v>285</v>
      </c>
      <c r="E1131" t="s">
        <v>2511</v>
      </c>
    </row>
    <row r="1132" spans="1:5" x14ac:dyDescent="0.25">
      <c r="A1132" t="s">
        <v>2589</v>
      </c>
      <c r="B1132" t="s">
        <v>2606</v>
      </c>
      <c r="C1132" t="str">
        <f t="shared" si="17"/>
        <v>Участок производства стекла, стекловар (подменный)</v>
      </c>
      <c r="D1132">
        <v>286</v>
      </c>
      <c r="E1132" t="s">
        <v>2592</v>
      </c>
    </row>
    <row r="1133" spans="1:5" x14ac:dyDescent="0.25">
      <c r="A1133" t="s">
        <v>2589</v>
      </c>
      <c r="B1133" t="s">
        <v>2606</v>
      </c>
      <c r="C1133" t="str">
        <f t="shared" si="17"/>
        <v>Участок производства стекла, стекловар (подменный)</v>
      </c>
      <c r="D1133">
        <v>287</v>
      </c>
      <c r="E1133" t="s">
        <v>2426</v>
      </c>
    </row>
    <row r="1134" spans="1:5" x14ac:dyDescent="0.25">
      <c r="A1134" t="s">
        <v>2589</v>
      </c>
      <c r="B1134" t="s">
        <v>2606</v>
      </c>
      <c r="C1134" t="str">
        <f t="shared" si="17"/>
        <v>Участок производства стекла, стекловар (подменный)</v>
      </c>
      <c r="D1134">
        <v>288</v>
      </c>
      <c r="E1134" t="s">
        <v>2593</v>
      </c>
    </row>
    <row r="1135" spans="1:5" x14ac:dyDescent="0.25">
      <c r="A1135" t="s">
        <v>2589</v>
      </c>
      <c r="B1135" t="s">
        <v>2606</v>
      </c>
      <c r="C1135" t="str">
        <f t="shared" si="17"/>
        <v>Участок производства стекла, стекловар (подменный)</v>
      </c>
      <c r="D1135">
        <v>289</v>
      </c>
      <c r="E1135" t="s">
        <v>2594</v>
      </c>
    </row>
    <row r="1136" spans="1:5" x14ac:dyDescent="0.25">
      <c r="A1136" t="s">
        <v>2589</v>
      </c>
      <c r="B1136" t="s">
        <v>2606</v>
      </c>
      <c r="C1136" t="str">
        <f t="shared" si="17"/>
        <v>Участок производства стекла, стекловар (подменный)</v>
      </c>
      <c r="D1136">
        <v>290</v>
      </c>
      <c r="E1136" t="s">
        <v>2595</v>
      </c>
    </row>
    <row r="1137" spans="1:5" x14ac:dyDescent="0.25">
      <c r="A1137" t="s">
        <v>2589</v>
      </c>
      <c r="B1137" t="s">
        <v>2606</v>
      </c>
      <c r="C1137" t="str">
        <f t="shared" si="17"/>
        <v>Участок производства стекла, стекловар (подменный)</v>
      </c>
      <c r="D1137">
        <v>291</v>
      </c>
      <c r="E1137" t="s">
        <v>2596</v>
      </c>
    </row>
    <row r="1138" spans="1:5" x14ac:dyDescent="0.25">
      <c r="A1138" t="s">
        <v>2589</v>
      </c>
      <c r="B1138" t="s">
        <v>2606</v>
      </c>
      <c r="C1138" t="str">
        <f t="shared" si="17"/>
        <v>Участок производства стекла, стекловар (подменный)</v>
      </c>
      <c r="D1138">
        <v>293</v>
      </c>
      <c r="E1138" t="s">
        <v>2604</v>
      </c>
    </row>
    <row r="1139" spans="1:5" x14ac:dyDescent="0.25">
      <c r="A1139" t="s">
        <v>2589</v>
      </c>
      <c r="B1139" t="s">
        <v>2606</v>
      </c>
      <c r="C1139" t="str">
        <f t="shared" si="17"/>
        <v>Участок производства стекла, стекловар (подменный)</v>
      </c>
      <c r="D1139">
        <v>294</v>
      </c>
      <c r="E1139" t="s">
        <v>2605</v>
      </c>
    </row>
    <row r="1140" spans="1:5" x14ac:dyDescent="0.25">
      <c r="A1140" t="s">
        <v>2589</v>
      </c>
      <c r="B1140" t="s">
        <v>2606</v>
      </c>
      <c r="C1140" t="str">
        <f t="shared" si="17"/>
        <v>Участок производства стекла, стекловар (подменный)</v>
      </c>
      <c r="D1140">
        <v>314</v>
      </c>
      <c r="E1140" t="s">
        <v>2454</v>
      </c>
    </row>
    <row r="1141" spans="1:5" x14ac:dyDescent="0.25">
      <c r="A1141" t="s">
        <v>2589</v>
      </c>
      <c r="B1141" t="s">
        <v>2607</v>
      </c>
      <c r="C1141" t="str">
        <f t="shared" si="17"/>
        <v>Участок производства стекла, Ведущий инженер-технолог</v>
      </c>
      <c r="D1141">
        <v>17</v>
      </c>
      <c r="E1141" t="s">
        <v>2464</v>
      </c>
    </row>
    <row r="1142" spans="1:5" x14ac:dyDescent="0.25">
      <c r="A1142" t="s">
        <v>2589</v>
      </c>
      <c r="B1142" t="s">
        <v>2607</v>
      </c>
      <c r="C1142" t="str">
        <f t="shared" si="17"/>
        <v>Участок производства стекла, Ведущий инженер-технолог</v>
      </c>
      <c r="D1142">
        <v>26</v>
      </c>
      <c r="E1142" t="s">
        <v>2497</v>
      </c>
    </row>
    <row r="1143" spans="1:5" x14ac:dyDescent="0.25">
      <c r="A1143" t="s">
        <v>2589</v>
      </c>
      <c r="B1143" t="s">
        <v>2607</v>
      </c>
      <c r="C1143" t="str">
        <f t="shared" si="17"/>
        <v>Участок производства стекла, Ведущий инженер-технолог</v>
      </c>
      <c r="D1143">
        <v>50</v>
      </c>
      <c r="E1143" t="s">
        <v>2420</v>
      </c>
    </row>
    <row r="1144" spans="1:5" x14ac:dyDescent="0.25">
      <c r="A1144" t="s">
        <v>2589</v>
      </c>
      <c r="B1144" t="s">
        <v>2607</v>
      </c>
      <c r="C1144" t="str">
        <f t="shared" si="17"/>
        <v>Участок производства стекла, Ведущий инженер-технолог</v>
      </c>
      <c r="D1144">
        <v>116</v>
      </c>
      <c r="E1144" t="s">
        <v>2498</v>
      </c>
    </row>
    <row r="1145" spans="1:5" x14ac:dyDescent="0.25">
      <c r="A1145" t="s">
        <v>2589</v>
      </c>
      <c r="B1145" t="s">
        <v>2607</v>
      </c>
      <c r="C1145" t="str">
        <f t="shared" si="17"/>
        <v>Участок производства стекла, Ведущий инженер-технолог</v>
      </c>
      <c r="D1145">
        <v>117</v>
      </c>
      <c r="E1145" t="s">
        <v>2421</v>
      </c>
    </row>
    <row r="1146" spans="1:5" x14ac:dyDescent="0.25">
      <c r="A1146" t="s">
        <v>2589</v>
      </c>
      <c r="B1146" t="s">
        <v>2607</v>
      </c>
      <c r="C1146" t="str">
        <f t="shared" si="17"/>
        <v>Участок производства стекла, Ведущий инженер-технолог</v>
      </c>
      <c r="D1146">
        <v>120</v>
      </c>
      <c r="E1146" t="s">
        <v>2422</v>
      </c>
    </row>
    <row r="1147" spans="1:5" x14ac:dyDescent="0.25">
      <c r="A1147" t="s">
        <v>2589</v>
      </c>
      <c r="B1147" t="s">
        <v>2607</v>
      </c>
      <c r="C1147" t="str">
        <f t="shared" si="17"/>
        <v>Участок производства стекла, Ведущий инженер-технолог</v>
      </c>
      <c r="D1147">
        <v>188</v>
      </c>
      <c r="E1147" t="s">
        <v>2423</v>
      </c>
    </row>
    <row r="1148" spans="1:5" x14ac:dyDescent="0.25">
      <c r="A1148" t="s">
        <v>2589</v>
      </c>
      <c r="B1148" t="s">
        <v>2607</v>
      </c>
      <c r="C1148" t="str">
        <f t="shared" si="17"/>
        <v>Участок производства стекла, Ведущий инженер-технолог</v>
      </c>
      <c r="D1148">
        <v>314</v>
      </c>
      <c r="E1148" t="s">
        <v>2454</v>
      </c>
    </row>
    <row r="1149" spans="1:5" x14ac:dyDescent="0.25">
      <c r="A1149" t="s">
        <v>2608</v>
      </c>
      <c r="B1149" t="s">
        <v>2609</v>
      </c>
      <c r="C1149" t="str">
        <f t="shared" si="17"/>
        <v>Участок техобслуживания производства, Токарь 6 разряд</v>
      </c>
      <c r="D1149">
        <v>9</v>
      </c>
      <c r="E1149" t="s">
        <v>2417</v>
      </c>
    </row>
    <row r="1150" spans="1:5" x14ac:dyDescent="0.25">
      <c r="A1150" t="s">
        <v>2608</v>
      </c>
      <c r="B1150" t="s">
        <v>2609</v>
      </c>
      <c r="C1150" t="str">
        <f t="shared" si="17"/>
        <v>Участок техобслуживания производства, Токарь 6 разряд</v>
      </c>
      <c r="D1150">
        <v>12</v>
      </c>
      <c r="E1150" t="s">
        <v>2429</v>
      </c>
    </row>
    <row r="1151" spans="1:5" x14ac:dyDescent="0.25">
      <c r="A1151" t="s">
        <v>2608</v>
      </c>
      <c r="B1151" t="s">
        <v>2609</v>
      </c>
      <c r="C1151" t="str">
        <f t="shared" si="17"/>
        <v>Участок техобслуживания производства, Токарь 6 разряд</v>
      </c>
      <c r="D1151">
        <v>35</v>
      </c>
      <c r="E1151" t="s">
        <v>2419</v>
      </c>
    </row>
    <row r="1152" spans="1:5" x14ac:dyDescent="0.25">
      <c r="A1152" t="s">
        <v>2608</v>
      </c>
      <c r="B1152" t="s">
        <v>2609</v>
      </c>
      <c r="C1152" t="str">
        <f t="shared" si="17"/>
        <v>Участок техобслуживания производства, Токарь 6 разряд</v>
      </c>
      <c r="D1152">
        <v>42</v>
      </c>
      <c r="E1152" t="s">
        <v>2437</v>
      </c>
    </row>
    <row r="1153" spans="1:5" x14ac:dyDescent="0.25">
      <c r="A1153" t="s">
        <v>2608</v>
      </c>
      <c r="B1153" t="s">
        <v>2609</v>
      </c>
      <c r="C1153" t="str">
        <f t="shared" si="17"/>
        <v>Участок техобслуживания производства, Токарь 6 разряд</v>
      </c>
      <c r="D1153">
        <v>50</v>
      </c>
      <c r="E1153" t="s">
        <v>2420</v>
      </c>
    </row>
    <row r="1154" spans="1:5" x14ac:dyDescent="0.25">
      <c r="A1154" t="s">
        <v>2608</v>
      </c>
      <c r="B1154" t="s">
        <v>2609</v>
      </c>
      <c r="C1154" t="str">
        <f t="shared" si="17"/>
        <v>Участок техобслуживания производства, Токарь 6 разряд</v>
      </c>
      <c r="D1154">
        <v>108</v>
      </c>
      <c r="E1154" t="s">
        <v>2442</v>
      </c>
    </row>
    <row r="1155" spans="1:5" x14ac:dyDescent="0.25">
      <c r="A1155" t="s">
        <v>2608</v>
      </c>
      <c r="B1155" t="s">
        <v>2609</v>
      </c>
      <c r="C1155" t="str">
        <f t="shared" ref="C1155:C1218" si="18">A1155 &amp; ", " &amp;B1155</f>
        <v>Участок техобслуживания производства, Токарь 6 разряд</v>
      </c>
      <c r="D1155">
        <v>117</v>
      </c>
      <c r="E1155" t="s">
        <v>2421</v>
      </c>
    </row>
    <row r="1156" spans="1:5" x14ac:dyDescent="0.25">
      <c r="A1156" t="s">
        <v>2608</v>
      </c>
      <c r="B1156" t="s">
        <v>2609</v>
      </c>
      <c r="C1156" t="str">
        <f t="shared" si="18"/>
        <v>Участок техобслуживания производства, Токарь 6 разряд</v>
      </c>
      <c r="D1156">
        <v>120</v>
      </c>
      <c r="E1156" t="s">
        <v>2422</v>
      </c>
    </row>
    <row r="1157" spans="1:5" x14ac:dyDescent="0.25">
      <c r="A1157" t="s">
        <v>2608</v>
      </c>
      <c r="B1157" t="s">
        <v>2609</v>
      </c>
      <c r="C1157" t="str">
        <f t="shared" si="18"/>
        <v>Участок техобслуживания производства, Токарь 6 разряд</v>
      </c>
      <c r="D1157">
        <v>128</v>
      </c>
      <c r="E1157" t="s">
        <v>2443</v>
      </c>
    </row>
    <row r="1158" spans="1:5" x14ac:dyDescent="0.25">
      <c r="A1158" t="s">
        <v>2608</v>
      </c>
      <c r="B1158" t="s">
        <v>2609</v>
      </c>
      <c r="C1158" t="str">
        <f t="shared" si="18"/>
        <v>Участок техобслуживания производства, Токарь 6 разряд</v>
      </c>
      <c r="D1158">
        <v>138</v>
      </c>
      <c r="E1158" t="s">
        <v>2461</v>
      </c>
    </row>
    <row r="1159" spans="1:5" x14ac:dyDescent="0.25">
      <c r="A1159" t="s">
        <v>2608</v>
      </c>
      <c r="B1159" t="s">
        <v>2609</v>
      </c>
      <c r="C1159" t="str">
        <f t="shared" si="18"/>
        <v>Участок техобслуживания производства, Токарь 6 разряд</v>
      </c>
      <c r="D1159">
        <v>143</v>
      </c>
      <c r="E1159" t="s">
        <v>2446</v>
      </c>
    </row>
    <row r="1160" spans="1:5" x14ac:dyDescent="0.25">
      <c r="A1160" t="s">
        <v>2608</v>
      </c>
      <c r="B1160" t="s">
        <v>2609</v>
      </c>
      <c r="C1160" t="str">
        <f t="shared" si="18"/>
        <v>Участок техобслуживания производства, Токарь 6 разряд</v>
      </c>
      <c r="D1160">
        <v>188</v>
      </c>
      <c r="E1160" t="s">
        <v>2423</v>
      </c>
    </row>
    <row r="1161" spans="1:5" x14ac:dyDescent="0.25">
      <c r="A1161" t="s">
        <v>2608</v>
      </c>
      <c r="B1161" t="s">
        <v>2609</v>
      </c>
      <c r="C1161" t="str">
        <f t="shared" si="18"/>
        <v>Участок техобслуживания производства, Токарь 6 разряд</v>
      </c>
      <c r="D1161">
        <v>263</v>
      </c>
      <c r="E1161" t="s">
        <v>2425</v>
      </c>
    </row>
    <row r="1162" spans="1:5" x14ac:dyDescent="0.25">
      <c r="A1162" t="s">
        <v>2608</v>
      </c>
      <c r="B1162" t="s">
        <v>2609</v>
      </c>
      <c r="C1162" t="str">
        <f t="shared" si="18"/>
        <v>Участок техобслуживания производства, Токарь 6 разряд</v>
      </c>
      <c r="D1162">
        <v>287</v>
      </c>
      <c r="E1162" t="s">
        <v>2426</v>
      </c>
    </row>
    <row r="1163" spans="1:5" x14ac:dyDescent="0.25">
      <c r="A1163" t="s">
        <v>2608</v>
      </c>
      <c r="B1163" t="s">
        <v>2609</v>
      </c>
      <c r="C1163" t="str">
        <f t="shared" si="18"/>
        <v>Участок техобслуживания производства, Токарь 6 разряд</v>
      </c>
      <c r="D1163">
        <v>305</v>
      </c>
      <c r="E1163" t="s">
        <v>2610</v>
      </c>
    </row>
    <row r="1164" spans="1:5" x14ac:dyDescent="0.25">
      <c r="A1164" t="s">
        <v>2608</v>
      </c>
      <c r="B1164" t="s">
        <v>2609</v>
      </c>
      <c r="C1164" t="str">
        <f t="shared" si="18"/>
        <v>Участок техобслуживания производства, Токарь 6 разряд</v>
      </c>
      <c r="D1164">
        <v>312</v>
      </c>
      <c r="E1164" t="s">
        <v>2611</v>
      </c>
    </row>
    <row r="1165" spans="1:5" x14ac:dyDescent="0.25">
      <c r="A1165" t="s">
        <v>2608</v>
      </c>
      <c r="B1165" t="s">
        <v>2531</v>
      </c>
      <c r="C1165" t="str">
        <f t="shared" si="18"/>
        <v>Участок техобслуживания производства, наладчик стекольных автоматов и полуавтоматов 7раз.</v>
      </c>
      <c r="D1165">
        <v>9</v>
      </c>
      <c r="E1165" t="s">
        <v>2417</v>
      </c>
    </row>
    <row r="1166" spans="1:5" x14ac:dyDescent="0.25">
      <c r="A1166" t="s">
        <v>2608</v>
      </c>
      <c r="B1166" t="s">
        <v>2531</v>
      </c>
      <c r="C1166" t="str">
        <f t="shared" si="18"/>
        <v>Участок техобслуживания производства, наладчик стекольных автоматов и полуавтоматов 7раз.</v>
      </c>
      <c r="D1166">
        <v>11</v>
      </c>
      <c r="E1166" t="s">
        <v>2418</v>
      </c>
    </row>
    <row r="1167" spans="1:5" x14ac:dyDescent="0.25">
      <c r="A1167" t="s">
        <v>2608</v>
      </c>
      <c r="B1167" t="s">
        <v>2531</v>
      </c>
      <c r="C1167" t="str">
        <f t="shared" si="18"/>
        <v>Участок техобслуживания производства, наладчик стекольных автоматов и полуавтоматов 7раз.</v>
      </c>
      <c r="D1167">
        <v>12</v>
      </c>
      <c r="E1167" t="s">
        <v>2429</v>
      </c>
    </row>
    <row r="1168" spans="1:5" x14ac:dyDescent="0.25">
      <c r="A1168" t="s">
        <v>2608</v>
      </c>
      <c r="B1168" t="s">
        <v>2531</v>
      </c>
      <c r="C1168" t="str">
        <f t="shared" si="18"/>
        <v>Участок техобслуживания производства, наладчик стекольных автоматов и полуавтоматов 7раз.</v>
      </c>
      <c r="D1168">
        <v>17</v>
      </c>
      <c r="E1168" t="s">
        <v>2464</v>
      </c>
    </row>
    <row r="1169" spans="1:5" x14ac:dyDescent="0.25">
      <c r="A1169" t="s">
        <v>2608</v>
      </c>
      <c r="B1169" t="s">
        <v>2531</v>
      </c>
      <c r="C1169" t="str">
        <f t="shared" si="18"/>
        <v>Участок техобслуживания производства, наладчик стекольных автоматов и полуавтоматов 7раз.</v>
      </c>
      <c r="D1169">
        <v>20</v>
      </c>
      <c r="E1169" t="s">
        <v>2432</v>
      </c>
    </row>
    <row r="1170" spans="1:5" x14ac:dyDescent="0.25">
      <c r="A1170" t="s">
        <v>2608</v>
      </c>
      <c r="B1170" t="s">
        <v>2531</v>
      </c>
      <c r="C1170" t="str">
        <f t="shared" si="18"/>
        <v>Участок техобслуживания производства, наладчик стекольных автоматов и полуавтоматов 7раз.</v>
      </c>
      <c r="D1170">
        <v>23</v>
      </c>
      <c r="E1170" t="s">
        <v>2434</v>
      </c>
    </row>
    <row r="1171" spans="1:5" x14ac:dyDescent="0.25">
      <c r="A1171" t="s">
        <v>2608</v>
      </c>
      <c r="B1171" t="s">
        <v>2531</v>
      </c>
      <c r="C1171" t="str">
        <f t="shared" si="18"/>
        <v>Участок техобслуживания производства, наладчик стекольных автоматов и полуавтоматов 7раз.</v>
      </c>
      <c r="D1171">
        <v>33</v>
      </c>
      <c r="E1171" t="s">
        <v>2436</v>
      </c>
    </row>
    <row r="1172" spans="1:5" x14ac:dyDescent="0.25">
      <c r="A1172" t="s">
        <v>2608</v>
      </c>
      <c r="B1172" t="s">
        <v>2531</v>
      </c>
      <c r="C1172" t="str">
        <f t="shared" si="18"/>
        <v>Участок техобслуживания производства, наладчик стекольных автоматов и полуавтоматов 7раз.</v>
      </c>
      <c r="D1172">
        <v>35</v>
      </c>
      <c r="E1172" t="s">
        <v>2419</v>
      </c>
    </row>
    <row r="1173" spans="1:5" x14ac:dyDescent="0.25">
      <c r="A1173" t="s">
        <v>2608</v>
      </c>
      <c r="B1173" t="s">
        <v>2531</v>
      </c>
      <c r="C1173" t="str">
        <f t="shared" si="18"/>
        <v>Участок техобслуживания производства, наладчик стекольных автоматов и полуавтоматов 7раз.</v>
      </c>
      <c r="D1173">
        <v>42</v>
      </c>
      <c r="E1173" t="s">
        <v>2437</v>
      </c>
    </row>
    <row r="1174" spans="1:5" x14ac:dyDescent="0.25">
      <c r="A1174" t="s">
        <v>2608</v>
      </c>
      <c r="B1174" t="s">
        <v>2531</v>
      </c>
      <c r="C1174" t="str">
        <f t="shared" si="18"/>
        <v>Участок техобслуживания производства, наладчик стекольных автоматов и полуавтоматов 7раз.</v>
      </c>
      <c r="D1174">
        <v>50</v>
      </c>
      <c r="E1174" t="s">
        <v>2420</v>
      </c>
    </row>
    <row r="1175" spans="1:5" x14ac:dyDescent="0.25">
      <c r="A1175" t="s">
        <v>2608</v>
      </c>
      <c r="B1175" t="s">
        <v>2531</v>
      </c>
      <c r="C1175" t="str">
        <f t="shared" si="18"/>
        <v>Участок техобслуживания производства, наладчик стекольных автоматов и полуавтоматов 7раз.</v>
      </c>
      <c r="D1175">
        <v>52</v>
      </c>
      <c r="E1175" t="s">
        <v>2438</v>
      </c>
    </row>
    <row r="1176" spans="1:5" x14ac:dyDescent="0.25">
      <c r="A1176" t="s">
        <v>2608</v>
      </c>
      <c r="B1176" t="s">
        <v>2531</v>
      </c>
      <c r="C1176" t="str">
        <f t="shared" si="18"/>
        <v>Участок техобслуживания производства, наладчик стекольных автоматов и полуавтоматов 7раз.</v>
      </c>
      <c r="D1176">
        <v>54</v>
      </c>
      <c r="E1176" t="s">
        <v>2439</v>
      </c>
    </row>
    <row r="1177" spans="1:5" x14ac:dyDescent="0.25">
      <c r="A1177" t="s">
        <v>2608</v>
      </c>
      <c r="B1177" t="s">
        <v>2531</v>
      </c>
      <c r="C1177" t="str">
        <f t="shared" si="18"/>
        <v>Участок техобслуживания производства, наладчик стекольных автоматов и полуавтоматов 7раз.</v>
      </c>
      <c r="D1177">
        <v>87</v>
      </c>
      <c r="E1177" t="s">
        <v>2472</v>
      </c>
    </row>
    <row r="1178" spans="1:5" x14ac:dyDescent="0.25">
      <c r="A1178" t="s">
        <v>2608</v>
      </c>
      <c r="B1178" t="s">
        <v>2531</v>
      </c>
      <c r="C1178" t="str">
        <f t="shared" si="18"/>
        <v>Участок техобслуживания производства, наладчик стекольных автоматов и полуавтоматов 7раз.</v>
      </c>
      <c r="D1178">
        <v>108</v>
      </c>
      <c r="E1178" t="s">
        <v>2442</v>
      </c>
    </row>
    <row r="1179" spans="1:5" x14ac:dyDescent="0.25">
      <c r="A1179" t="s">
        <v>2608</v>
      </c>
      <c r="B1179" t="s">
        <v>2531</v>
      </c>
      <c r="C1179" t="str">
        <f t="shared" si="18"/>
        <v>Участок техобслуживания производства, наладчик стекольных автоматов и полуавтоматов 7раз.</v>
      </c>
      <c r="D1179">
        <v>117</v>
      </c>
      <c r="E1179" t="s">
        <v>2421</v>
      </c>
    </row>
    <row r="1180" spans="1:5" x14ac:dyDescent="0.25">
      <c r="A1180" t="s">
        <v>2608</v>
      </c>
      <c r="B1180" t="s">
        <v>2531</v>
      </c>
      <c r="C1180" t="str">
        <f t="shared" si="18"/>
        <v>Участок техобслуживания производства, наладчик стекольных автоматов и полуавтоматов 7раз.</v>
      </c>
      <c r="D1180">
        <v>120</v>
      </c>
      <c r="E1180" t="s">
        <v>2422</v>
      </c>
    </row>
    <row r="1181" spans="1:5" x14ac:dyDescent="0.25">
      <c r="A1181" t="s">
        <v>2608</v>
      </c>
      <c r="B1181" t="s">
        <v>2531</v>
      </c>
      <c r="C1181" t="str">
        <f t="shared" si="18"/>
        <v>Участок техобслуживания производства, наладчик стекольных автоматов и полуавтоматов 7раз.</v>
      </c>
      <c r="D1181">
        <v>128</v>
      </c>
      <c r="E1181" t="s">
        <v>2443</v>
      </c>
    </row>
    <row r="1182" spans="1:5" x14ac:dyDescent="0.25">
      <c r="A1182" t="s">
        <v>2608</v>
      </c>
      <c r="B1182" t="s">
        <v>2531</v>
      </c>
      <c r="C1182" t="str">
        <f t="shared" si="18"/>
        <v>Участок техобслуживания производства, наладчик стекольных автоматов и полуавтоматов 7раз.</v>
      </c>
      <c r="D1182">
        <v>143</v>
      </c>
      <c r="E1182" t="s">
        <v>2446</v>
      </c>
    </row>
    <row r="1183" spans="1:5" x14ac:dyDescent="0.25">
      <c r="A1183" t="s">
        <v>2608</v>
      </c>
      <c r="B1183" t="s">
        <v>2531</v>
      </c>
      <c r="C1183" t="str">
        <f t="shared" si="18"/>
        <v>Участок техобслуживания производства, наладчик стекольных автоматов и полуавтоматов 7раз.</v>
      </c>
      <c r="D1183">
        <v>188</v>
      </c>
      <c r="E1183" t="s">
        <v>2423</v>
      </c>
    </row>
    <row r="1184" spans="1:5" x14ac:dyDescent="0.25">
      <c r="A1184" t="s">
        <v>2608</v>
      </c>
      <c r="B1184" t="s">
        <v>2531</v>
      </c>
      <c r="C1184" t="str">
        <f t="shared" si="18"/>
        <v>Участок техобслуживания производства, наладчик стекольных автоматов и полуавтоматов 7раз.</v>
      </c>
      <c r="D1184">
        <v>238</v>
      </c>
      <c r="E1184" t="s">
        <v>2450</v>
      </c>
    </row>
    <row r="1185" spans="1:5" x14ac:dyDescent="0.25">
      <c r="A1185" t="s">
        <v>2608</v>
      </c>
      <c r="B1185" t="s">
        <v>2531</v>
      </c>
      <c r="C1185" t="str">
        <f t="shared" si="18"/>
        <v>Участок техобслуживания производства, наладчик стекольных автоматов и полуавтоматов 7раз.</v>
      </c>
      <c r="D1185">
        <v>263</v>
      </c>
      <c r="E1185" t="s">
        <v>2425</v>
      </c>
    </row>
    <row r="1186" spans="1:5" x14ac:dyDescent="0.25">
      <c r="A1186" t="s">
        <v>2608</v>
      </c>
      <c r="B1186" t="s">
        <v>2531</v>
      </c>
      <c r="C1186" t="str">
        <f t="shared" si="18"/>
        <v>Участок техобслуживания производства, наладчик стекольных автоматов и полуавтоматов 7раз.</v>
      </c>
      <c r="D1186">
        <v>271</v>
      </c>
      <c r="E1186" t="s">
        <v>2452</v>
      </c>
    </row>
    <row r="1187" spans="1:5" x14ac:dyDescent="0.25">
      <c r="A1187" t="s">
        <v>2608</v>
      </c>
      <c r="B1187" t="s">
        <v>2531</v>
      </c>
      <c r="C1187" t="str">
        <f t="shared" si="18"/>
        <v>Участок техобслуживания производства, наладчик стекольных автоматов и полуавтоматов 7раз.</v>
      </c>
      <c r="D1187">
        <v>274</v>
      </c>
      <c r="E1187" t="s">
        <v>2453</v>
      </c>
    </row>
    <row r="1188" spans="1:5" x14ac:dyDescent="0.25">
      <c r="A1188" t="s">
        <v>2608</v>
      </c>
      <c r="B1188" t="s">
        <v>2531</v>
      </c>
      <c r="C1188" t="str">
        <f t="shared" si="18"/>
        <v>Участок техобслуживания производства, наладчик стекольных автоматов и полуавтоматов 7раз.</v>
      </c>
      <c r="D1188">
        <v>287</v>
      </c>
      <c r="E1188" t="s">
        <v>2426</v>
      </c>
    </row>
    <row r="1189" spans="1:5" x14ac:dyDescent="0.25">
      <c r="A1189" t="s">
        <v>2608</v>
      </c>
      <c r="B1189" t="s">
        <v>2531</v>
      </c>
      <c r="C1189" t="str">
        <f t="shared" si="18"/>
        <v>Участок техобслуживания производства, наладчик стекольных автоматов и полуавтоматов 7раз.</v>
      </c>
      <c r="D1189">
        <v>300</v>
      </c>
      <c r="E1189" t="s">
        <v>2529</v>
      </c>
    </row>
    <row r="1190" spans="1:5" x14ac:dyDescent="0.25">
      <c r="A1190" t="s">
        <v>2608</v>
      </c>
      <c r="B1190" t="s">
        <v>2531</v>
      </c>
      <c r="C1190" t="str">
        <f t="shared" si="18"/>
        <v>Участок техобслуживания производства, наладчик стекольных автоматов и полуавтоматов 7раз.</v>
      </c>
      <c r="D1190">
        <v>312</v>
      </c>
      <c r="E1190" t="s">
        <v>2611</v>
      </c>
    </row>
    <row r="1191" spans="1:5" x14ac:dyDescent="0.25">
      <c r="A1191" t="s">
        <v>2608</v>
      </c>
      <c r="B1191" t="s">
        <v>2531</v>
      </c>
      <c r="C1191" t="str">
        <f t="shared" si="18"/>
        <v>Участок техобслуживания производства, наладчик стекольных автоматов и полуавтоматов 7раз.</v>
      </c>
      <c r="D1191">
        <v>313</v>
      </c>
      <c r="E1191" t="s">
        <v>2612</v>
      </c>
    </row>
    <row r="1192" spans="1:5" x14ac:dyDescent="0.25">
      <c r="A1192" t="s">
        <v>2608</v>
      </c>
      <c r="B1192" t="s">
        <v>2531</v>
      </c>
      <c r="C1192" t="str">
        <f t="shared" si="18"/>
        <v>Участок техобслуживания производства, наладчик стекольных автоматов и полуавтоматов 7раз.</v>
      </c>
      <c r="D1192">
        <v>315</v>
      </c>
      <c r="E1192" t="s">
        <v>2499</v>
      </c>
    </row>
    <row r="1193" spans="1:5" x14ac:dyDescent="0.25">
      <c r="A1193" t="s">
        <v>2608</v>
      </c>
      <c r="B1193" t="s">
        <v>2531</v>
      </c>
      <c r="C1193" t="str">
        <f t="shared" si="18"/>
        <v>Участок техобслуживания производства, наладчик стекольных автоматов и полуавтоматов 7раз.</v>
      </c>
      <c r="D1193">
        <v>316</v>
      </c>
      <c r="E1193" t="s">
        <v>2512</v>
      </c>
    </row>
    <row r="1194" spans="1:5" x14ac:dyDescent="0.25">
      <c r="A1194" t="s">
        <v>2608</v>
      </c>
      <c r="B1194" t="s">
        <v>2531</v>
      </c>
      <c r="C1194" t="str">
        <f t="shared" si="18"/>
        <v>Участок техобслуживания производства, наладчик стекольных автоматов и полуавтоматов 7раз.</v>
      </c>
      <c r="D1194">
        <v>322</v>
      </c>
      <c r="E1194" t="s">
        <v>2500</v>
      </c>
    </row>
    <row r="1195" spans="1:5" x14ac:dyDescent="0.25">
      <c r="A1195" t="s">
        <v>2608</v>
      </c>
      <c r="B1195" t="s">
        <v>2613</v>
      </c>
      <c r="C1195" t="str">
        <f t="shared" si="18"/>
        <v>Участок техобслуживания производства, Слесарь-ремонтник 6 раз.</v>
      </c>
      <c r="D1195">
        <v>9</v>
      </c>
      <c r="E1195" t="s">
        <v>2417</v>
      </c>
    </row>
    <row r="1196" spans="1:5" x14ac:dyDescent="0.25">
      <c r="A1196" t="s">
        <v>2608</v>
      </c>
      <c r="B1196" t="s">
        <v>2613</v>
      </c>
      <c r="C1196" t="str">
        <f t="shared" si="18"/>
        <v>Участок техобслуживания производства, Слесарь-ремонтник 6 раз.</v>
      </c>
      <c r="D1196">
        <v>12</v>
      </c>
      <c r="E1196" t="s">
        <v>2429</v>
      </c>
    </row>
    <row r="1197" spans="1:5" x14ac:dyDescent="0.25">
      <c r="A1197" t="s">
        <v>2608</v>
      </c>
      <c r="B1197" t="s">
        <v>2613</v>
      </c>
      <c r="C1197" t="str">
        <f t="shared" si="18"/>
        <v>Участок техобслуживания производства, Слесарь-ремонтник 6 раз.</v>
      </c>
      <c r="D1197">
        <v>20</v>
      </c>
      <c r="E1197" t="s">
        <v>2432</v>
      </c>
    </row>
    <row r="1198" spans="1:5" x14ac:dyDescent="0.25">
      <c r="A1198" t="s">
        <v>2608</v>
      </c>
      <c r="B1198" t="s">
        <v>2613</v>
      </c>
      <c r="C1198" t="str">
        <f t="shared" si="18"/>
        <v>Участок техобслуживания производства, Слесарь-ремонтник 6 раз.</v>
      </c>
      <c r="D1198">
        <v>33</v>
      </c>
      <c r="E1198" t="s">
        <v>2436</v>
      </c>
    </row>
    <row r="1199" spans="1:5" x14ac:dyDescent="0.25">
      <c r="A1199" t="s">
        <v>2608</v>
      </c>
      <c r="B1199" t="s">
        <v>2613</v>
      </c>
      <c r="C1199" t="str">
        <f t="shared" si="18"/>
        <v>Участок техобслуживания производства, Слесарь-ремонтник 6 раз.</v>
      </c>
      <c r="D1199">
        <v>35</v>
      </c>
      <c r="E1199" t="s">
        <v>2419</v>
      </c>
    </row>
    <row r="1200" spans="1:5" x14ac:dyDescent="0.25">
      <c r="A1200" t="s">
        <v>2608</v>
      </c>
      <c r="B1200" t="s">
        <v>2613</v>
      </c>
      <c r="C1200" t="str">
        <f t="shared" si="18"/>
        <v>Участок техобслуживания производства, Слесарь-ремонтник 6 раз.</v>
      </c>
      <c r="D1200">
        <v>42</v>
      </c>
      <c r="E1200" t="s">
        <v>2437</v>
      </c>
    </row>
    <row r="1201" spans="1:5" x14ac:dyDescent="0.25">
      <c r="A1201" t="s">
        <v>2608</v>
      </c>
      <c r="B1201" t="s">
        <v>2613</v>
      </c>
      <c r="C1201" t="str">
        <f t="shared" si="18"/>
        <v>Участок техобслуживания производства, Слесарь-ремонтник 6 раз.</v>
      </c>
      <c r="D1201">
        <v>50</v>
      </c>
      <c r="E1201" t="s">
        <v>2420</v>
      </c>
    </row>
    <row r="1202" spans="1:5" x14ac:dyDescent="0.25">
      <c r="A1202" t="s">
        <v>2608</v>
      </c>
      <c r="B1202" t="s">
        <v>2613</v>
      </c>
      <c r="C1202" t="str">
        <f t="shared" si="18"/>
        <v>Участок техобслуживания производства, Слесарь-ремонтник 6 раз.</v>
      </c>
      <c r="D1202">
        <v>52</v>
      </c>
      <c r="E1202" t="s">
        <v>2438</v>
      </c>
    </row>
    <row r="1203" spans="1:5" x14ac:dyDescent="0.25">
      <c r="A1203" t="s">
        <v>2608</v>
      </c>
      <c r="B1203" t="s">
        <v>2613</v>
      </c>
      <c r="C1203" t="str">
        <f t="shared" si="18"/>
        <v>Участок техобслуживания производства, Слесарь-ремонтник 6 раз.</v>
      </c>
      <c r="D1203">
        <v>54</v>
      </c>
      <c r="E1203" t="s">
        <v>2439</v>
      </c>
    </row>
    <row r="1204" spans="1:5" x14ac:dyDescent="0.25">
      <c r="A1204" t="s">
        <v>2608</v>
      </c>
      <c r="B1204" t="s">
        <v>2613</v>
      </c>
      <c r="C1204" t="str">
        <f t="shared" si="18"/>
        <v>Участок техобслуживания производства, Слесарь-ремонтник 6 раз.</v>
      </c>
      <c r="D1204">
        <v>62</v>
      </c>
      <c r="E1204" t="s">
        <v>2440</v>
      </c>
    </row>
    <row r="1205" spans="1:5" x14ac:dyDescent="0.25">
      <c r="A1205" t="s">
        <v>2608</v>
      </c>
      <c r="B1205" t="s">
        <v>2613</v>
      </c>
      <c r="C1205" t="str">
        <f t="shared" si="18"/>
        <v>Участок техобслуживания производства, Слесарь-ремонтник 6 раз.</v>
      </c>
      <c r="D1205">
        <v>87</v>
      </c>
      <c r="E1205" t="s">
        <v>2472</v>
      </c>
    </row>
    <row r="1206" spans="1:5" x14ac:dyDescent="0.25">
      <c r="A1206" t="s">
        <v>2608</v>
      </c>
      <c r="B1206" t="s">
        <v>2613</v>
      </c>
      <c r="C1206" t="str">
        <f t="shared" si="18"/>
        <v>Участок техобслуживания производства, Слесарь-ремонтник 6 раз.</v>
      </c>
      <c r="D1206">
        <v>108</v>
      </c>
      <c r="E1206" t="s">
        <v>2442</v>
      </c>
    </row>
    <row r="1207" spans="1:5" x14ac:dyDescent="0.25">
      <c r="A1207" t="s">
        <v>2608</v>
      </c>
      <c r="B1207" t="s">
        <v>2613</v>
      </c>
      <c r="C1207" t="str">
        <f t="shared" si="18"/>
        <v>Участок техобслуживания производства, Слесарь-ремонтник 6 раз.</v>
      </c>
      <c r="D1207">
        <v>117</v>
      </c>
      <c r="E1207" t="s">
        <v>2421</v>
      </c>
    </row>
    <row r="1208" spans="1:5" x14ac:dyDescent="0.25">
      <c r="A1208" t="s">
        <v>2608</v>
      </c>
      <c r="B1208" t="s">
        <v>2613</v>
      </c>
      <c r="C1208" t="str">
        <f t="shared" si="18"/>
        <v>Участок техобслуживания производства, Слесарь-ремонтник 6 раз.</v>
      </c>
      <c r="D1208">
        <v>120</v>
      </c>
      <c r="E1208" t="s">
        <v>2422</v>
      </c>
    </row>
    <row r="1209" spans="1:5" x14ac:dyDescent="0.25">
      <c r="A1209" t="s">
        <v>2608</v>
      </c>
      <c r="B1209" t="s">
        <v>2613</v>
      </c>
      <c r="C1209" t="str">
        <f t="shared" si="18"/>
        <v>Участок техобслуживания производства, Слесарь-ремонтник 6 раз.</v>
      </c>
      <c r="D1209">
        <v>124</v>
      </c>
      <c r="E1209" t="s">
        <v>2456</v>
      </c>
    </row>
    <row r="1210" spans="1:5" x14ac:dyDescent="0.25">
      <c r="A1210" t="s">
        <v>2608</v>
      </c>
      <c r="B1210" t="s">
        <v>2613</v>
      </c>
      <c r="C1210" t="str">
        <f t="shared" si="18"/>
        <v>Участок техобслуживания производства, Слесарь-ремонтник 6 раз.</v>
      </c>
      <c r="D1210">
        <v>128</v>
      </c>
      <c r="E1210" t="s">
        <v>2443</v>
      </c>
    </row>
    <row r="1211" spans="1:5" x14ac:dyDescent="0.25">
      <c r="A1211" t="s">
        <v>2608</v>
      </c>
      <c r="B1211" t="s">
        <v>2613</v>
      </c>
      <c r="C1211" t="str">
        <f t="shared" si="18"/>
        <v>Участок техобслуживания производства, Слесарь-ремонтник 6 раз.</v>
      </c>
      <c r="D1211">
        <v>141</v>
      </c>
      <c r="E1211" t="s">
        <v>2445</v>
      </c>
    </row>
    <row r="1212" spans="1:5" x14ac:dyDescent="0.25">
      <c r="A1212" t="s">
        <v>2608</v>
      </c>
      <c r="B1212" t="s">
        <v>2613</v>
      </c>
      <c r="C1212" t="str">
        <f t="shared" si="18"/>
        <v>Участок техобслуживания производства, Слесарь-ремонтник 6 раз.</v>
      </c>
      <c r="D1212">
        <v>143</v>
      </c>
      <c r="E1212" t="s">
        <v>2446</v>
      </c>
    </row>
    <row r="1213" spans="1:5" x14ac:dyDescent="0.25">
      <c r="A1213" t="s">
        <v>2608</v>
      </c>
      <c r="B1213" t="s">
        <v>2613</v>
      </c>
      <c r="C1213" t="str">
        <f t="shared" si="18"/>
        <v>Участок техобслуживания производства, Слесарь-ремонтник 6 раз.</v>
      </c>
      <c r="D1213">
        <v>181</v>
      </c>
      <c r="E1213" t="s">
        <v>2448</v>
      </c>
    </row>
    <row r="1214" spans="1:5" x14ac:dyDescent="0.25">
      <c r="A1214" t="s">
        <v>2608</v>
      </c>
      <c r="B1214" t="s">
        <v>2613</v>
      </c>
      <c r="C1214" t="str">
        <f t="shared" si="18"/>
        <v>Участок техобслуживания производства, Слесарь-ремонтник 6 раз.</v>
      </c>
      <c r="D1214">
        <v>188</v>
      </c>
      <c r="E1214" t="s">
        <v>2423</v>
      </c>
    </row>
    <row r="1215" spans="1:5" x14ac:dyDescent="0.25">
      <c r="A1215" t="s">
        <v>2608</v>
      </c>
      <c r="B1215" t="s">
        <v>2613</v>
      </c>
      <c r="C1215" t="str">
        <f t="shared" si="18"/>
        <v>Участок техобслуживания производства, Слесарь-ремонтник 6 раз.</v>
      </c>
      <c r="D1215">
        <v>238</v>
      </c>
      <c r="E1215" t="s">
        <v>2450</v>
      </c>
    </row>
    <row r="1216" spans="1:5" x14ac:dyDescent="0.25">
      <c r="A1216" t="s">
        <v>2608</v>
      </c>
      <c r="B1216" t="s">
        <v>2613</v>
      </c>
      <c r="C1216" t="str">
        <f t="shared" si="18"/>
        <v>Участок техобслуживания производства, Слесарь-ремонтник 6 раз.</v>
      </c>
      <c r="D1216">
        <v>263</v>
      </c>
      <c r="E1216" t="s">
        <v>2425</v>
      </c>
    </row>
    <row r="1217" spans="1:5" x14ac:dyDescent="0.25">
      <c r="A1217" t="s">
        <v>2608</v>
      </c>
      <c r="B1217" t="s">
        <v>2613</v>
      </c>
      <c r="C1217" t="str">
        <f t="shared" si="18"/>
        <v>Участок техобслуживания производства, Слесарь-ремонтник 6 раз.</v>
      </c>
      <c r="D1217">
        <v>271</v>
      </c>
      <c r="E1217" t="s">
        <v>2452</v>
      </c>
    </row>
    <row r="1218" spans="1:5" x14ac:dyDescent="0.25">
      <c r="A1218" t="s">
        <v>2608</v>
      </c>
      <c r="B1218" t="s">
        <v>2613</v>
      </c>
      <c r="C1218" t="str">
        <f t="shared" si="18"/>
        <v>Участок техобслуживания производства, Слесарь-ремонтник 6 раз.</v>
      </c>
      <c r="D1218">
        <v>274</v>
      </c>
      <c r="E1218" t="s">
        <v>2453</v>
      </c>
    </row>
    <row r="1219" spans="1:5" x14ac:dyDescent="0.25">
      <c r="A1219" t="s">
        <v>2608</v>
      </c>
      <c r="B1219" t="s">
        <v>2613</v>
      </c>
      <c r="C1219" t="str">
        <f t="shared" ref="C1219:C1282" si="19">A1219 &amp; ", " &amp;B1219</f>
        <v>Участок техобслуживания производства, Слесарь-ремонтник 6 раз.</v>
      </c>
      <c r="D1219">
        <v>287</v>
      </c>
      <c r="E1219" t="s">
        <v>2426</v>
      </c>
    </row>
    <row r="1220" spans="1:5" x14ac:dyDescent="0.25">
      <c r="A1220" t="s">
        <v>2608</v>
      </c>
      <c r="B1220" t="s">
        <v>2613</v>
      </c>
      <c r="C1220" t="str">
        <f t="shared" si="19"/>
        <v>Участок техобслуживания производства, Слесарь-ремонтник 6 раз.</v>
      </c>
      <c r="D1220">
        <v>303</v>
      </c>
      <c r="E1220" t="s">
        <v>2614</v>
      </c>
    </row>
    <row r="1221" spans="1:5" x14ac:dyDescent="0.25">
      <c r="A1221" t="s">
        <v>2608</v>
      </c>
      <c r="B1221" t="s">
        <v>2613</v>
      </c>
      <c r="C1221" t="str">
        <f t="shared" si="19"/>
        <v>Участок техобслуживания производства, Слесарь-ремонтник 6 раз.</v>
      </c>
      <c r="D1221">
        <v>304</v>
      </c>
      <c r="E1221" t="s">
        <v>2615</v>
      </c>
    </row>
    <row r="1222" spans="1:5" x14ac:dyDescent="0.25">
      <c r="A1222" t="s">
        <v>2608</v>
      </c>
      <c r="B1222" t="s">
        <v>2613</v>
      </c>
      <c r="C1222" t="str">
        <f t="shared" si="19"/>
        <v>Участок техобслуживания производства, Слесарь-ремонтник 6 раз.</v>
      </c>
      <c r="D1222">
        <v>306</v>
      </c>
      <c r="E1222" t="s">
        <v>2616</v>
      </c>
    </row>
    <row r="1223" spans="1:5" x14ac:dyDescent="0.25">
      <c r="A1223" t="s">
        <v>2608</v>
      </c>
      <c r="B1223" t="s">
        <v>2613</v>
      </c>
      <c r="C1223" t="str">
        <f t="shared" si="19"/>
        <v>Участок техобслуживания производства, Слесарь-ремонтник 6 раз.</v>
      </c>
      <c r="D1223">
        <v>309</v>
      </c>
      <c r="E1223" t="s">
        <v>2617</v>
      </c>
    </row>
    <row r="1224" spans="1:5" x14ac:dyDescent="0.25">
      <c r="A1224" t="s">
        <v>2608</v>
      </c>
      <c r="B1224" t="s">
        <v>2613</v>
      </c>
      <c r="C1224" t="str">
        <f t="shared" si="19"/>
        <v>Участок техобслуживания производства, Слесарь-ремонтник 6 раз.</v>
      </c>
      <c r="D1224">
        <v>311</v>
      </c>
      <c r="E1224" t="s">
        <v>2618</v>
      </c>
    </row>
    <row r="1225" spans="1:5" x14ac:dyDescent="0.25">
      <c r="A1225" t="s">
        <v>2608</v>
      </c>
      <c r="B1225" t="s">
        <v>2613</v>
      </c>
      <c r="C1225" t="str">
        <f t="shared" si="19"/>
        <v>Участок техобслуживания производства, Слесарь-ремонтник 6 раз.</v>
      </c>
      <c r="D1225">
        <v>312</v>
      </c>
      <c r="E1225" t="s">
        <v>2611</v>
      </c>
    </row>
    <row r="1226" spans="1:5" x14ac:dyDescent="0.25">
      <c r="A1226" t="s">
        <v>2608</v>
      </c>
      <c r="B1226" t="s">
        <v>2619</v>
      </c>
      <c r="C1226" t="str">
        <f t="shared" si="19"/>
        <v>Участок техобслуживания производства, Мастер</v>
      </c>
      <c r="D1226">
        <v>5</v>
      </c>
      <c r="E1226" t="s">
        <v>2463</v>
      </c>
    </row>
    <row r="1227" spans="1:5" x14ac:dyDescent="0.25">
      <c r="A1227" t="s">
        <v>2608</v>
      </c>
      <c r="B1227" t="s">
        <v>2619</v>
      </c>
      <c r="C1227" t="str">
        <f t="shared" si="19"/>
        <v>Участок техобслуживания производства, Мастер</v>
      </c>
      <c r="D1227">
        <v>9</v>
      </c>
      <c r="E1227" t="s">
        <v>2417</v>
      </c>
    </row>
    <row r="1228" spans="1:5" x14ac:dyDescent="0.25">
      <c r="A1228" t="s">
        <v>2608</v>
      </c>
      <c r="B1228" t="s">
        <v>2619</v>
      </c>
      <c r="C1228" t="str">
        <f t="shared" si="19"/>
        <v>Участок техобслуживания производства, Мастер</v>
      </c>
      <c r="D1228">
        <v>12</v>
      </c>
      <c r="E1228" t="s">
        <v>2429</v>
      </c>
    </row>
    <row r="1229" spans="1:5" x14ac:dyDescent="0.25">
      <c r="A1229" t="s">
        <v>2608</v>
      </c>
      <c r="B1229" t="s">
        <v>2619</v>
      </c>
      <c r="C1229" t="str">
        <f t="shared" si="19"/>
        <v>Участок техобслуживания производства, Мастер</v>
      </c>
      <c r="D1229">
        <v>17</v>
      </c>
      <c r="E1229" t="s">
        <v>2464</v>
      </c>
    </row>
    <row r="1230" spans="1:5" x14ac:dyDescent="0.25">
      <c r="A1230" t="s">
        <v>2608</v>
      </c>
      <c r="B1230" t="s">
        <v>2619</v>
      </c>
      <c r="C1230" t="str">
        <f t="shared" si="19"/>
        <v>Участок техобслуживания производства, Мастер</v>
      </c>
      <c r="D1230">
        <v>35</v>
      </c>
      <c r="E1230" t="s">
        <v>2419</v>
      </c>
    </row>
    <row r="1231" spans="1:5" x14ac:dyDescent="0.25">
      <c r="A1231" t="s">
        <v>2608</v>
      </c>
      <c r="B1231" t="s">
        <v>2619</v>
      </c>
      <c r="C1231" t="str">
        <f t="shared" si="19"/>
        <v>Участок техобслуживания производства, Мастер</v>
      </c>
      <c r="D1231">
        <v>42</v>
      </c>
      <c r="E1231" t="s">
        <v>2437</v>
      </c>
    </row>
    <row r="1232" spans="1:5" x14ac:dyDescent="0.25">
      <c r="A1232" t="s">
        <v>2608</v>
      </c>
      <c r="B1232" t="s">
        <v>2619</v>
      </c>
      <c r="C1232" t="str">
        <f t="shared" si="19"/>
        <v>Участок техобслуживания производства, Мастер</v>
      </c>
      <c r="D1232">
        <v>50</v>
      </c>
      <c r="E1232" t="s">
        <v>2420</v>
      </c>
    </row>
    <row r="1233" spans="1:5" x14ac:dyDescent="0.25">
      <c r="A1233" t="s">
        <v>2608</v>
      </c>
      <c r="B1233" t="s">
        <v>2619</v>
      </c>
      <c r="C1233" t="str">
        <f t="shared" si="19"/>
        <v>Участок техобслуживания производства, Мастер</v>
      </c>
      <c r="D1233">
        <v>117</v>
      </c>
      <c r="E1233" t="s">
        <v>2421</v>
      </c>
    </row>
    <row r="1234" spans="1:5" x14ac:dyDescent="0.25">
      <c r="A1234" t="s">
        <v>2608</v>
      </c>
      <c r="B1234" t="s">
        <v>2619</v>
      </c>
      <c r="C1234" t="str">
        <f t="shared" si="19"/>
        <v>Участок техобслуживания производства, Мастер</v>
      </c>
      <c r="D1234">
        <v>120</v>
      </c>
      <c r="E1234" t="s">
        <v>2422</v>
      </c>
    </row>
    <row r="1235" spans="1:5" x14ac:dyDescent="0.25">
      <c r="A1235" t="s">
        <v>2608</v>
      </c>
      <c r="B1235" t="s">
        <v>2619</v>
      </c>
      <c r="C1235" t="str">
        <f t="shared" si="19"/>
        <v>Участок техобслуживания производства, Мастер</v>
      </c>
      <c r="D1235">
        <v>128</v>
      </c>
      <c r="E1235" t="s">
        <v>2443</v>
      </c>
    </row>
    <row r="1236" spans="1:5" x14ac:dyDescent="0.25">
      <c r="A1236" t="s">
        <v>2608</v>
      </c>
      <c r="B1236" t="s">
        <v>2619</v>
      </c>
      <c r="C1236" t="str">
        <f t="shared" si="19"/>
        <v>Участок техобслуживания производства, Мастер</v>
      </c>
      <c r="D1236">
        <v>143</v>
      </c>
      <c r="E1236" t="s">
        <v>2446</v>
      </c>
    </row>
    <row r="1237" spans="1:5" x14ac:dyDescent="0.25">
      <c r="A1237" t="s">
        <v>2608</v>
      </c>
      <c r="B1237" t="s">
        <v>2619</v>
      </c>
      <c r="C1237" t="str">
        <f t="shared" si="19"/>
        <v>Участок техобслуживания производства, Мастер</v>
      </c>
      <c r="D1237">
        <v>188</v>
      </c>
      <c r="E1237" t="s">
        <v>2423</v>
      </c>
    </row>
    <row r="1238" spans="1:5" x14ac:dyDescent="0.25">
      <c r="A1238" t="s">
        <v>2608</v>
      </c>
      <c r="B1238" t="s">
        <v>2619</v>
      </c>
      <c r="C1238" t="str">
        <f t="shared" si="19"/>
        <v>Участок техобслуживания производства, Мастер</v>
      </c>
      <c r="D1238">
        <v>238</v>
      </c>
      <c r="E1238" t="s">
        <v>2450</v>
      </c>
    </row>
    <row r="1239" spans="1:5" x14ac:dyDescent="0.25">
      <c r="A1239" t="s">
        <v>2608</v>
      </c>
      <c r="B1239" t="s">
        <v>2619</v>
      </c>
      <c r="C1239" t="str">
        <f t="shared" si="19"/>
        <v>Участок техобслуживания производства, Мастер</v>
      </c>
      <c r="D1239">
        <v>239</v>
      </c>
      <c r="E1239" t="s">
        <v>2620</v>
      </c>
    </row>
    <row r="1240" spans="1:5" x14ac:dyDescent="0.25">
      <c r="A1240" t="s">
        <v>2608</v>
      </c>
      <c r="B1240" t="s">
        <v>2619</v>
      </c>
      <c r="C1240" t="str">
        <f t="shared" si="19"/>
        <v>Участок техобслуживания производства, Мастер</v>
      </c>
      <c r="D1240">
        <v>263</v>
      </c>
      <c r="E1240" t="s">
        <v>2425</v>
      </c>
    </row>
    <row r="1241" spans="1:5" x14ac:dyDescent="0.25">
      <c r="A1241" t="s">
        <v>2608</v>
      </c>
      <c r="B1241" t="s">
        <v>2619</v>
      </c>
      <c r="C1241" t="str">
        <f t="shared" si="19"/>
        <v>Участок техобслуживания производства, Мастер</v>
      </c>
      <c r="D1241">
        <v>271</v>
      </c>
      <c r="E1241" t="s">
        <v>2452</v>
      </c>
    </row>
    <row r="1242" spans="1:5" x14ac:dyDescent="0.25">
      <c r="A1242" t="s">
        <v>2608</v>
      </c>
      <c r="B1242" t="s">
        <v>2619</v>
      </c>
      <c r="C1242" t="str">
        <f t="shared" si="19"/>
        <v>Участок техобслуживания производства, Мастер</v>
      </c>
      <c r="D1242">
        <v>274</v>
      </c>
      <c r="E1242" t="s">
        <v>2453</v>
      </c>
    </row>
    <row r="1243" spans="1:5" x14ac:dyDescent="0.25">
      <c r="A1243" t="s">
        <v>2608</v>
      </c>
      <c r="B1243" t="s">
        <v>2619</v>
      </c>
      <c r="C1243" t="str">
        <f t="shared" si="19"/>
        <v>Участок техобслуживания производства, Мастер</v>
      </c>
      <c r="D1243">
        <v>287</v>
      </c>
      <c r="E1243" t="s">
        <v>2426</v>
      </c>
    </row>
    <row r="1244" spans="1:5" x14ac:dyDescent="0.25">
      <c r="A1244" t="s">
        <v>2608</v>
      </c>
      <c r="B1244" t="s">
        <v>2619</v>
      </c>
      <c r="C1244" t="str">
        <f t="shared" si="19"/>
        <v>Участок техобслуживания производства, Мастер</v>
      </c>
      <c r="D1244">
        <v>301</v>
      </c>
      <c r="E1244" t="s">
        <v>2621</v>
      </c>
    </row>
    <row r="1245" spans="1:5" x14ac:dyDescent="0.25">
      <c r="A1245" t="s">
        <v>2608</v>
      </c>
      <c r="B1245" t="s">
        <v>2619</v>
      </c>
      <c r="C1245" t="str">
        <f t="shared" si="19"/>
        <v>Участок техобслуживания производства, Мастер</v>
      </c>
      <c r="D1245">
        <v>303</v>
      </c>
      <c r="E1245" t="s">
        <v>2614</v>
      </c>
    </row>
    <row r="1246" spans="1:5" x14ac:dyDescent="0.25">
      <c r="A1246" t="s">
        <v>2608</v>
      </c>
      <c r="B1246" t="s">
        <v>2619</v>
      </c>
      <c r="C1246" t="str">
        <f t="shared" si="19"/>
        <v>Участок техобслуживания производства, Мастер</v>
      </c>
      <c r="D1246">
        <v>312</v>
      </c>
      <c r="E1246" t="s">
        <v>2611</v>
      </c>
    </row>
    <row r="1247" spans="1:5" x14ac:dyDescent="0.25">
      <c r="A1247" t="s">
        <v>2608</v>
      </c>
      <c r="B1247" t="s">
        <v>2619</v>
      </c>
      <c r="C1247" t="str">
        <f t="shared" si="19"/>
        <v>Участок техобслуживания производства, Мастер</v>
      </c>
      <c r="D1247">
        <v>313</v>
      </c>
      <c r="E1247" t="s">
        <v>2612</v>
      </c>
    </row>
    <row r="1248" spans="1:5" x14ac:dyDescent="0.25">
      <c r="A1248" t="s">
        <v>2608</v>
      </c>
      <c r="B1248" t="s">
        <v>2622</v>
      </c>
      <c r="C1248" t="str">
        <f t="shared" si="19"/>
        <v>Участок техобслуживания производства, Гравер</v>
      </c>
      <c r="D1248">
        <v>9</v>
      </c>
      <c r="E1248" t="s">
        <v>2417</v>
      </c>
    </row>
    <row r="1249" spans="1:5" x14ac:dyDescent="0.25">
      <c r="A1249" t="s">
        <v>2608</v>
      </c>
      <c r="B1249" t="s">
        <v>2622</v>
      </c>
      <c r="C1249" t="str">
        <f t="shared" si="19"/>
        <v>Участок техобслуживания производства, Гравер</v>
      </c>
      <c r="D1249">
        <v>12</v>
      </c>
      <c r="E1249" t="s">
        <v>2429</v>
      </c>
    </row>
    <row r="1250" spans="1:5" x14ac:dyDescent="0.25">
      <c r="A1250" t="s">
        <v>2608</v>
      </c>
      <c r="B1250" t="s">
        <v>2622</v>
      </c>
      <c r="C1250" t="str">
        <f t="shared" si="19"/>
        <v>Участок техобслуживания производства, Гравер</v>
      </c>
      <c r="D1250">
        <v>35</v>
      </c>
      <c r="E1250" t="s">
        <v>2419</v>
      </c>
    </row>
    <row r="1251" spans="1:5" x14ac:dyDescent="0.25">
      <c r="A1251" t="s">
        <v>2608</v>
      </c>
      <c r="B1251" t="s">
        <v>2622</v>
      </c>
      <c r="C1251" t="str">
        <f t="shared" si="19"/>
        <v>Участок техобслуживания производства, Гравер</v>
      </c>
      <c r="D1251">
        <v>42</v>
      </c>
      <c r="E1251" t="s">
        <v>2437</v>
      </c>
    </row>
    <row r="1252" spans="1:5" x14ac:dyDescent="0.25">
      <c r="A1252" t="s">
        <v>2608</v>
      </c>
      <c r="B1252" t="s">
        <v>2622</v>
      </c>
      <c r="C1252" t="str">
        <f t="shared" si="19"/>
        <v>Участок техобслуживания производства, Гравер</v>
      </c>
      <c r="D1252">
        <v>50</v>
      </c>
      <c r="E1252" t="s">
        <v>2420</v>
      </c>
    </row>
    <row r="1253" spans="1:5" x14ac:dyDescent="0.25">
      <c r="A1253" t="s">
        <v>2608</v>
      </c>
      <c r="B1253" t="s">
        <v>2622</v>
      </c>
      <c r="C1253" t="str">
        <f t="shared" si="19"/>
        <v>Участок техобслуживания производства, Гравер</v>
      </c>
      <c r="D1253">
        <v>108</v>
      </c>
      <c r="E1253" t="s">
        <v>2442</v>
      </c>
    </row>
    <row r="1254" spans="1:5" x14ac:dyDescent="0.25">
      <c r="A1254" t="s">
        <v>2608</v>
      </c>
      <c r="B1254" t="s">
        <v>2622</v>
      </c>
      <c r="C1254" t="str">
        <f t="shared" si="19"/>
        <v>Участок техобслуживания производства, Гравер</v>
      </c>
      <c r="D1254">
        <v>117</v>
      </c>
      <c r="E1254" t="s">
        <v>2421</v>
      </c>
    </row>
    <row r="1255" spans="1:5" x14ac:dyDescent="0.25">
      <c r="A1255" t="s">
        <v>2608</v>
      </c>
      <c r="B1255" t="s">
        <v>2622</v>
      </c>
      <c r="C1255" t="str">
        <f t="shared" si="19"/>
        <v>Участок техобслуживания производства, Гравер</v>
      </c>
      <c r="D1255">
        <v>120</v>
      </c>
      <c r="E1255" t="s">
        <v>2422</v>
      </c>
    </row>
    <row r="1256" spans="1:5" x14ac:dyDescent="0.25">
      <c r="A1256" t="s">
        <v>2608</v>
      </c>
      <c r="B1256" t="s">
        <v>2622</v>
      </c>
      <c r="C1256" t="str">
        <f t="shared" si="19"/>
        <v>Участок техобслуживания производства, Гравер</v>
      </c>
      <c r="D1256">
        <v>128</v>
      </c>
      <c r="E1256" t="s">
        <v>2443</v>
      </c>
    </row>
    <row r="1257" spans="1:5" x14ac:dyDescent="0.25">
      <c r="A1257" t="s">
        <v>2608</v>
      </c>
      <c r="B1257" t="s">
        <v>2622</v>
      </c>
      <c r="C1257" t="str">
        <f t="shared" si="19"/>
        <v>Участок техобслуживания производства, Гравер</v>
      </c>
      <c r="D1257">
        <v>143</v>
      </c>
      <c r="E1257" t="s">
        <v>2446</v>
      </c>
    </row>
    <row r="1258" spans="1:5" x14ac:dyDescent="0.25">
      <c r="A1258" t="s">
        <v>2608</v>
      </c>
      <c r="B1258" t="s">
        <v>2622</v>
      </c>
      <c r="C1258" t="str">
        <f t="shared" si="19"/>
        <v>Участок техобслуживания производства, Гравер</v>
      </c>
      <c r="D1258">
        <v>188</v>
      </c>
      <c r="E1258" t="s">
        <v>2423</v>
      </c>
    </row>
    <row r="1259" spans="1:5" x14ac:dyDescent="0.25">
      <c r="A1259" t="s">
        <v>2608</v>
      </c>
      <c r="B1259" t="s">
        <v>2622</v>
      </c>
      <c r="C1259" t="str">
        <f t="shared" si="19"/>
        <v>Участок техобслуживания производства, Гравер</v>
      </c>
      <c r="D1259">
        <v>263</v>
      </c>
      <c r="E1259" t="s">
        <v>2425</v>
      </c>
    </row>
    <row r="1260" spans="1:5" x14ac:dyDescent="0.25">
      <c r="A1260" t="s">
        <v>2608</v>
      </c>
      <c r="B1260" t="s">
        <v>2622</v>
      </c>
      <c r="C1260" t="str">
        <f t="shared" si="19"/>
        <v>Участок техобслуживания производства, Гравер</v>
      </c>
      <c r="D1260">
        <v>287</v>
      </c>
      <c r="E1260" t="s">
        <v>2426</v>
      </c>
    </row>
    <row r="1261" spans="1:5" x14ac:dyDescent="0.25">
      <c r="A1261" t="s">
        <v>2608</v>
      </c>
      <c r="B1261" t="s">
        <v>2622</v>
      </c>
      <c r="C1261" t="str">
        <f t="shared" si="19"/>
        <v>Участок техобслуживания производства, Гравер</v>
      </c>
      <c r="D1261">
        <v>304</v>
      </c>
      <c r="E1261" t="s">
        <v>2615</v>
      </c>
    </row>
    <row r="1262" spans="1:5" x14ac:dyDescent="0.25">
      <c r="A1262" t="s">
        <v>2608</v>
      </c>
      <c r="B1262" t="s">
        <v>2622</v>
      </c>
      <c r="C1262" t="str">
        <f t="shared" si="19"/>
        <v>Участок техобслуживания производства, Гравер</v>
      </c>
      <c r="D1262">
        <v>309</v>
      </c>
      <c r="E1262" t="s">
        <v>2617</v>
      </c>
    </row>
    <row r="1263" spans="1:5" x14ac:dyDescent="0.25">
      <c r="A1263" t="s">
        <v>2608</v>
      </c>
      <c r="B1263" t="s">
        <v>2622</v>
      </c>
      <c r="C1263" t="str">
        <f t="shared" si="19"/>
        <v>Участок техобслуживания производства, Гравер</v>
      </c>
      <c r="D1263">
        <v>312</v>
      </c>
      <c r="E1263" t="s">
        <v>2611</v>
      </c>
    </row>
    <row r="1264" spans="1:5" x14ac:dyDescent="0.25">
      <c r="A1264" t="s">
        <v>2608</v>
      </c>
      <c r="B1264" t="s">
        <v>2623</v>
      </c>
      <c r="C1264" t="str">
        <f t="shared" si="19"/>
        <v>Участок техобслуживания производства, Контролер-комплектовщик 6 разряда</v>
      </c>
      <c r="D1264">
        <v>9</v>
      </c>
      <c r="E1264" t="s">
        <v>2417</v>
      </c>
    </row>
    <row r="1265" spans="1:5" x14ac:dyDescent="0.25">
      <c r="A1265" t="s">
        <v>2608</v>
      </c>
      <c r="B1265" t="s">
        <v>2623</v>
      </c>
      <c r="C1265" t="str">
        <f t="shared" si="19"/>
        <v>Участок техобслуживания производства, Контролер-комплектовщик 6 разряда</v>
      </c>
      <c r="D1265">
        <v>12</v>
      </c>
      <c r="E1265" t="s">
        <v>2429</v>
      </c>
    </row>
    <row r="1266" spans="1:5" x14ac:dyDescent="0.25">
      <c r="A1266" t="s">
        <v>2608</v>
      </c>
      <c r="B1266" t="s">
        <v>2623</v>
      </c>
      <c r="C1266" t="str">
        <f t="shared" si="19"/>
        <v>Участок техобслуживания производства, Контролер-комплектовщик 6 разряда</v>
      </c>
      <c r="D1266">
        <v>17</v>
      </c>
      <c r="E1266" t="s">
        <v>2464</v>
      </c>
    </row>
    <row r="1267" spans="1:5" x14ac:dyDescent="0.25">
      <c r="A1267" t="s">
        <v>2608</v>
      </c>
      <c r="B1267" t="s">
        <v>2623</v>
      </c>
      <c r="C1267" t="str">
        <f t="shared" si="19"/>
        <v>Участок техобслуживания производства, Контролер-комплектовщик 6 разряда</v>
      </c>
      <c r="D1267">
        <v>35</v>
      </c>
      <c r="E1267" t="s">
        <v>2419</v>
      </c>
    </row>
    <row r="1268" spans="1:5" x14ac:dyDescent="0.25">
      <c r="A1268" t="s">
        <v>2608</v>
      </c>
      <c r="B1268" t="s">
        <v>2623</v>
      </c>
      <c r="C1268" t="str">
        <f t="shared" si="19"/>
        <v>Участок техобслуживания производства, Контролер-комплектовщик 6 разряда</v>
      </c>
      <c r="D1268">
        <v>42</v>
      </c>
      <c r="E1268" t="s">
        <v>2437</v>
      </c>
    </row>
    <row r="1269" spans="1:5" x14ac:dyDescent="0.25">
      <c r="A1269" t="s">
        <v>2608</v>
      </c>
      <c r="B1269" t="s">
        <v>2623</v>
      </c>
      <c r="C1269" t="str">
        <f t="shared" si="19"/>
        <v>Участок техобслуживания производства, Контролер-комплектовщик 6 разряда</v>
      </c>
      <c r="D1269">
        <v>50</v>
      </c>
      <c r="E1269" t="s">
        <v>2420</v>
      </c>
    </row>
    <row r="1270" spans="1:5" x14ac:dyDescent="0.25">
      <c r="A1270" t="s">
        <v>2608</v>
      </c>
      <c r="B1270" t="s">
        <v>2623</v>
      </c>
      <c r="C1270" t="str">
        <f t="shared" si="19"/>
        <v>Участок техобслуживания производства, Контролер-комплектовщик 6 разряда</v>
      </c>
      <c r="D1270">
        <v>54</v>
      </c>
      <c r="E1270" t="s">
        <v>2439</v>
      </c>
    </row>
    <row r="1271" spans="1:5" x14ac:dyDescent="0.25">
      <c r="A1271" t="s">
        <v>2608</v>
      </c>
      <c r="B1271" t="s">
        <v>2623</v>
      </c>
      <c r="C1271" t="str">
        <f t="shared" si="19"/>
        <v>Участок техобслуживания производства, Контролер-комплектовщик 6 разряда</v>
      </c>
      <c r="D1271">
        <v>87</v>
      </c>
      <c r="E1271" t="s">
        <v>2472</v>
      </c>
    </row>
    <row r="1272" spans="1:5" x14ac:dyDescent="0.25">
      <c r="A1272" t="s">
        <v>2608</v>
      </c>
      <c r="B1272" t="s">
        <v>2623</v>
      </c>
      <c r="C1272" t="str">
        <f t="shared" si="19"/>
        <v>Участок техобслуживания производства, Контролер-комплектовщик 6 разряда</v>
      </c>
      <c r="D1272">
        <v>117</v>
      </c>
      <c r="E1272" t="s">
        <v>2421</v>
      </c>
    </row>
    <row r="1273" spans="1:5" x14ac:dyDescent="0.25">
      <c r="A1273" t="s">
        <v>2608</v>
      </c>
      <c r="B1273" t="s">
        <v>2623</v>
      </c>
      <c r="C1273" t="str">
        <f t="shared" si="19"/>
        <v>Участок техобслуживания производства, Контролер-комплектовщик 6 разряда</v>
      </c>
      <c r="D1273">
        <v>120</v>
      </c>
      <c r="E1273" t="s">
        <v>2422</v>
      </c>
    </row>
    <row r="1274" spans="1:5" x14ac:dyDescent="0.25">
      <c r="A1274" t="s">
        <v>2608</v>
      </c>
      <c r="B1274" t="s">
        <v>2623</v>
      </c>
      <c r="C1274" t="str">
        <f t="shared" si="19"/>
        <v>Участок техобслуживания производства, Контролер-комплектовщик 6 разряда</v>
      </c>
      <c r="D1274">
        <v>128</v>
      </c>
      <c r="E1274" t="s">
        <v>2443</v>
      </c>
    </row>
    <row r="1275" spans="1:5" x14ac:dyDescent="0.25">
      <c r="A1275" t="s">
        <v>2608</v>
      </c>
      <c r="B1275" t="s">
        <v>2623</v>
      </c>
      <c r="C1275" t="str">
        <f t="shared" si="19"/>
        <v>Участок техобслуживания производства, Контролер-комплектовщик 6 разряда</v>
      </c>
      <c r="D1275">
        <v>141</v>
      </c>
      <c r="E1275" t="s">
        <v>2445</v>
      </c>
    </row>
    <row r="1276" spans="1:5" x14ac:dyDescent="0.25">
      <c r="A1276" t="s">
        <v>2608</v>
      </c>
      <c r="B1276" t="s">
        <v>2623</v>
      </c>
      <c r="C1276" t="str">
        <f t="shared" si="19"/>
        <v>Участок техобслуживания производства, Контролер-комплектовщик 6 разряда</v>
      </c>
      <c r="D1276">
        <v>143</v>
      </c>
      <c r="E1276" t="s">
        <v>2446</v>
      </c>
    </row>
    <row r="1277" spans="1:5" x14ac:dyDescent="0.25">
      <c r="A1277" t="s">
        <v>2608</v>
      </c>
      <c r="B1277" t="s">
        <v>2623</v>
      </c>
      <c r="C1277" t="str">
        <f t="shared" si="19"/>
        <v>Участок техобслуживания производства, Контролер-комплектовщик 6 разряда</v>
      </c>
      <c r="D1277">
        <v>188</v>
      </c>
      <c r="E1277" t="s">
        <v>2423</v>
      </c>
    </row>
    <row r="1278" spans="1:5" x14ac:dyDescent="0.25">
      <c r="A1278" t="s">
        <v>2608</v>
      </c>
      <c r="B1278" t="s">
        <v>2623</v>
      </c>
      <c r="C1278" t="str">
        <f t="shared" si="19"/>
        <v>Участок техобслуживания производства, Контролер-комплектовщик 6 разряда</v>
      </c>
      <c r="D1278">
        <v>238</v>
      </c>
      <c r="E1278" t="s">
        <v>2450</v>
      </c>
    </row>
    <row r="1279" spans="1:5" x14ac:dyDescent="0.25">
      <c r="A1279" t="s">
        <v>2608</v>
      </c>
      <c r="B1279" t="s">
        <v>2623</v>
      </c>
      <c r="C1279" t="str">
        <f t="shared" si="19"/>
        <v>Участок техобслуживания производства, Контролер-комплектовщик 6 разряда</v>
      </c>
      <c r="D1279">
        <v>263</v>
      </c>
      <c r="E1279" t="s">
        <v>2425</v>
      </c>
    </row>
    <row r="1280" spans="1:5" x14ac:dyDescent="0.25">
      <c r="A1280" t="s">
        <v>2608</v>
      </c>
      <c r="B1280" t="s">
        <v>2623</v>
      </c>
      <c r="C1280" t="str">
        <f t="shared" si="19"/>
        <v>Участок техобслуживания производства, Контролер-комплектовщик 6 разряда</v>
      </c>
      <c r="D1280">
        <v>271</v>
      </c>
      <c r="E1280" t="s">
        <v>2452</v>
      </c>
    </row>
    <row r="1281" spans="1:5" x14ac:dyDescent="0.25">
      <c r="A1281" t="s">
        <v>2608</v>
      </c>
      <c r="B1281" t="s">
        <v>2623</v>
      </c>
      <c r="C1281" t="str">
        <f t="shared" si="19"/>
        <v>Участок техобслуживания производства, Контролер-комплектовщик 6 разряда</v>
      </c>
      <c r="D1281">
        <v>274</v>
      </c>
      <c r="E1281" t="s">
        <v>2453</v>
      </c>
    </row>
    <row r="1282" spans="1:5" x14ac:dyDescent="0.25">
      <c r="A1282" t="s">
        <v>2608</v>
      </c>
      <c r="B1282" t="s">
        <v>2623</v>
      </c>
      <c r="C1282" t="str">
        <f t="shared" si="19"/>
        <v>Участок техобслуживания производства, Контролер-комплектовщик 6 разряда</v>
      </c>
      <c r="D1282">
        <v>287</v>
      </c>
      <c r="E1282" t="s">
        <v>2426</v>
      </c>
    </row>
    <row r="1283" spans="1:5" x14ac:dyDescent="0.25">
      <c r="A1283" t="s">
        <v>2608</v>
      </c>
      <c r="B1283" t="s">
        <v>2623</v>
      </c>
      <c r="C1283" t="str">
        <f t="shared" ref="C1283:C1346" si="20">A1283 &amp; ", " &amp;B1283</f>
        <v>Участок техобслуживания производства, Контролер-комплектовщик 6 разряда</v>
      </c>
      <c r="D1283">
        <v>302</v>
      </c>
      <c r="E1283" t="s">
        <v>2624</v>
      </c>
    </row>
    <row r="1284" spans="1:5" x14ac:dyDescent="0.25">
      <c r="A1284" t="s">
        <v>2608</v>
      </c>
      <c r="B1284" t="s">
        <v>2623</v>
      </c>
      <c r="C1284" t="str">
        <f t="shared" si="20"/>
        <v>Участок техобслуживания производства, Контролер-комплектовщик 6 разряда</v>
      </c>
      <c r="D1284">
        <v>303</v>
      </c>
      <c r="E1284" t="s">
        <v>2614</v>
      </c>
    </row>
    <row r="1285" spans="1:5" x14ac:dyDescent="0.25">
      <c r="A1285" t="s">
        <v>2608</v>
      </c>
      <c r="B1285" t="s">
        <v>2623</v>
      </c>
      <c r="C1285" t="str">
        <f t="shared" si="20"/>
        <v>Участок техобслуживания производства, Контролер-комплектовщик 6 разряда</v>
      </c>
      <c r="D1285">
        <v>312</v>
      </c>
      <c r="E1285" t="s">
        <v>2611</v>
      </c>
    </row>
    <row r="1286" spans="1:5" x14ac:dyDescent="0.25">
      <c r="A1286" t="s">
        <v>2608</v>
      </c>
      <c r="B1286" t="s">
        <v>2623</v>
      </c>
      <c r="C1286" t="str">
        <f t="shared" si="20"/>
        <v>Участок техобслуживания производства, Контролер-комплектовщик 6 разряда</v>
      </c>
      <c r="D1286">
        <v>313</v>
      </c>
      <c r="E1286" t="s">
        <v>2612</v>
      </c>
    </row>
    <row r="1287" spans="1:5" x14ac:dyDescent="0.25">
      <c r="A1287" t="s">
        <v>2608</v>
      </c>
      <c r="B1287" t="s">
        <v>2625</v>
      </c>
      <c r="C1287" t="str">
        <f t="shared" si="20"/>
        <v>Участок техобслуживания производства, наладчик стекольных автоматов и полуавтоматов 6 раз. (дн)</v>
      </c>
      <c r="D1287">
        <v>9</v>
      </c>
      <c r="E1287" t="s">
        <v>2417</v>
      </c>
    </row>
    <row r="1288" spans="1:5" x14ac:dyDescent="0.25">
      <c r="A1288" t="s">
        <v>2608</v>
      </c>
      <c r="B1288" t="s">
        <v>2625</v>
      </c>
      <c r="C1288" t="str">
        <f t="shared" si="20"/>
        <v>Участок техобслуживания производства, наладчик стекольных автоматов и полуавтоматов 6 раз. (дн)</v>
      </c>
      <c r="D1288">
        <v>11</v>
      </c>
      <c r="E1288" t="s">
        <v>2418</v>
      </c>
    </row>
    <row r="1289" spans="1:5" x14ac:dyDescent="0.25">
      <c r="A1289" t="s">
        <v>2608</v>
      </c>
      <c r="B1289" t="s">
        <v>2625</v>
      </c>
      <c r="C1289" t="str">
        <f t="shared" si="20"/>
        <v>Участок техобслуживания производства, наладчик стекольных автоматов и полуавтоматов 6 раз. (дн)</v>
      </c>
      <c r="D1289">
        <v>12</v>
      </c>
      <c r="E1289" t="s">
        <v>2429</v>
      </c>
    </row>
    <row r="1290" spans="1:5" x14ac:dyDescent="0.25">
      <c r="A1290" t="s">
        <v>2608</v>
      </c>
      <c r="B1290" t="s">
        <v>2625</v>
      </c>
      <c r="C1290" t="str">
        <f t="shared" si="20"/>
        <v>Участок техобслуживания производства, наладчик стекольных автоматов и полуавтоматов 6 раз. (дн)</v>
      </c>
      <c r="D1290">
        <v>17</v>
      </c>
      <c r="E1290" t="s">
        <v>2464</v>
      </c>
    </row>
    <row r="1291" spans="1:5" x14ac:dyDescent="0.25">
      <c r="A1291" t="s">
        <v>2608</v>
      </c>
      <c r="B1291" t="s">
        <v>2625</v>
      </c>
      <c r="C1291" t="str">
        <f t="shared" si="20"/>
        <v>Участок техобслуживания производства, наладчик стекольных автоматов и полуавтоматов 6 раз. (дн)</v>
      </c>
      <c r="D1291">
        <v>20</v>
      </c>
      <c r="E1291" t="s">
        <v>2432</v>
      </c>
    </row>
    <row r="1292" spans="1:5" x14ac:dyDescent="0.25">
      <c r="A1292" t="s">
        <v>2608</v>
      </c>
      <c r="B1292" t="s">
        <v>2625</v>
      </c>
      <c r="C1292" t="str">
        <f t="shared" si="20"/>
        <v>Участок техобслуживания производства, наладчик стекольных автоматов и полуавтоматов 6 раз. (дн)</v>
      </c>
      <c r="D1292">
        <v>23</v>
      </c>
      <c r="E1292" t="s">
        <v>2434</v>
      </c>
    </row>
    <row r="1293" spans="1:5" x14ac:dyDescent="0.25">
      <c r="A1293" t="s">
        <v>2608</v>
      </c>
      <c r="B1293" t="s">
        <v>2625</v>
      </c>
      <c r="C1293" t="str">
        <f t="shared" si="20"/>
        <v>Участок техобслуживания производства, наладчик стекольных автоматов и полуавтоматов 6 раз. (дн)</v>
      </c>
      <c r="D1293">
        <v>33</v>
      </c>
      <c r="E1293" t="s">
        <v>2436</v>
      </c>
    </row>
    <row r="1294" spans="1:5" x14ac:dyDescent="0.25">
      <c r="A1294" t="s">
        <v>2608</v>
      </c>
      <c r="B1294" t="s">
        <v>2625</v>
      </c>
      <c r="C1294" t="str">
        <f t="shared" si="20"/>
        <v>Участок техобслуживания производства, наладчик стекольных автоматов и полуавтоматов 6 раз. (дн)</v>
      </c>
      <c r="D1294">
        <v>35</v>
      </c>
      <c r="E1294" t="s">
        <v>2419</v>
      </c>
    </row>
    <row r="1295" spans="1:5" x14ac:dyDescent="0.25">
      <c r="A1295" t="s">
        <v>2608</v>
      </c>
      <c r="B1295" t="s">
        <v>2625</v>
      </c>
      <c r="C1295" t="str">
        <f t="shared" si="20"/>
        <v>Участок техобслуживания производства, наладчик стекольных автоматов и полуавтоматов 6 раз. (дн)</v>
      </c>
      <c r="D1295">
        <v>42</v>
      </c>
      <c r="E1295" t="s">
        <v>2437</v>
      </c>
    </row>
    <row r="1296" spans="1:5" x14ac:dyDescent="0.25">
      <c r="A1296" t="s">
        <v>2608</v>
      </c>
      <c r="B1296" t="s">
        <v>2625</v>
      </c>
      <c r="C1296" t="str">
        <f t="shared" si="20"/>
        <v>Участок техобслуживания производства, наладчик стекольных автоматов и полуавтоматов 6 раз. (дн)</v>
      </c>
      <c r="D1296">
        <v>50</v>
      </c>
      <c r="E1296" t="s">
        <v>2420</v>
      </c>
    </row>
    <row r="1297" spans="1:5" x14ac:dyDescent="0.25">
      <c r="A1297" t="s">
        <v>2608</v>
      </c>
      <c r="B1297" t="s">
        <v>2625</v>
      </c>
      <c r="C1297" t="str">
        <f t="shared" si="20"/>
        <v>Участок техобслуживания производства, наладчик стекольных автоматов и полуавтоматов 6 раз. (дн)</v>
      </c>
      <c r="D1297">
        <v>52</v>
      </c>
      <c r="E1297" t="s">
        <v>2438</v>
      </c>
    </row>
    <row r="1298" spans="1:5" x14ac:dyDescent="0.25">
      <c r="A1298" t="s">
        <v>2608</v>
      </c>
      <c r="B1298" t="s">
        <v>2625</v>
      </c>
      <c r="C1298" t="str">
        <f t="shared" si="20"/>
        <v>Участок техобслуживания производства, наладчик стекольных автоматов и полуавтоматов 6 раз. (дн)</v>
      </c>
      <c r="D1298">
        <v>54</v>
      </c>
      <c r="E1298" t="s">
        <v>2439</v>
      </c>
    </row>
    <row r="1299" spans="1:5" x14ac:dyDescent="0.25">
      <c r="A1299" t="s">
        <v>2608</v>
      </c>
      <c r="B1299" t="s">
        <v>2625</v>
      </c>
      <c r="C1299" t="str">
        <f t="shared" si="20"/>
        <v>Участок техобслуживания производства, наладчик стекольных автоматов и полуавтоматов 6 раз. (дн)</v>
      </c>
      <c r="D1299">
        <v>87</v>
      </c>
      <c r="E1299" t="s">
        <v>2472</v>
      </c>
    </row>
    <row r="1300" spans="1:5" x14ac:dyDescent="0.25">
      <c r="A1300" t="s">
        <v>2608</v>
      </c>
      <c r="B1300" t="s">
        <v>2625</v>
      </c>
      <c r="C1300" t="str">
        <f t="shared" si="20"/>
        <v>Участок техобслуживания производства, наладчик стекольных автоматов и полуавтоматов 6 раз. (дн)</v>
      </c>
      <c r="D1300">
        <v>108</v>
      </c>
      <c r="E1300" t="s">
        <v>2442</v>
      </c>
    </row>
    <row r="1301" spans="1:5" x14ac:dyDescent="0.25">
      <c r="A1301" t="s">
        <v>2608</v>
      </c>
      <c r="B1301" t="s">
        <v>2625</v>
      </c>
      <c r="C1301" t="str">
        <f t="shared" si="20"/>
        <v>Участок техобслуживания производства, наладчик стекольных автоматов и полуавтоматов 6 раз. (дн)</v>
      </c>
      <c r="D1301">
        <v>117</v>
      </c>
      <c r="E1301" t="s">
        <v>2421</v>
      </c>
    </row>
    <row r="1302" spans="1:5" x14ac:dyDescent="0.25">
      <c r="A1302" t="s">
        <v>2608</v>
      </c>
      <c r="B1302" t="s">
        <v>2625</v>
      </c>
      <c r="C1302" t="str">
        <f t="shared" si="20"/>
        <v>Участок техобслуживания производства, наладчик стекольных автоматов и полуавтоматов 6 раз. (дн)</v>
      </c>
      <c r="D1302">
        <v>120</v>
      </c>
      <c r="E1302" t="s">
        <v>2422</v>
      </c>
    </row>
    <row r="1303" spans="1:5" x14ac:dyDescent="0.25">
      <c r="A1303" t="s">
        <v>2608</v>
      </c>
      <c r="B1303" t="s">
        <v>2625</v>
      </c>
      <c r="C1303" t="str">
        <f t="shared" si="20"/>
        <v>Участок техобслуживания производства, наладчик стекольных автоматов и полуавтоматов 6 раз. (дн)</v>
      </c>
      <c r="D1303">
        <v>128</v>
      </c>
      <c r="E1303" t="s">
        <v>2443</v>
      </c>
    </row>
    <row r="1304" spans="1:5" x14ac:dyDescent="0.25">
      <c r="A1304" t="s">
        <v>2608</v>
      </c>
      <c r="B1304" t="s">
        <v>2625</v>
      </c>
      <c r="C1304" t="str">
        <f t="shared" si="20"/>
        <v>Участок техобслуживания производства, наладчик стекольных автоматов и полуавтоматов 6 раз. (дн)</v>
      </c>
      <c r="D1304">
        <v>143</v>
      </c>
      <c r="E1304" t="s">
        <v>2446</v>
      </c>
    </row>
    <row r="1305" spans="1:5" x14ac:dyDescent="0.25">
      <c r="A1305" t="s">
        <v>2608</v>
      </c>
      <c r="B1305" t="s">
        <v>2625</v>
      </c>
      <c r="C1305" t="str">
        <f t="shared" si="20"/>
        <v>Участок техобслуживания производства, наладчик стекольных автоматов и полуавтоматов 6 раз. (дн)</v>
      </c>
      <c r="D1305">
        <v>188</v>
      </c>
      <c r="E1305" t="s">
        <v>2423</v>
      </c>
    </row>
    <row r="1306" spans="1:5" x14ac:dyDescent="0.25">
      <c r="A1306" t="s">
        <v>2608</v>
      </c>
      <c r="B1306" t="s">
        <v>2625</v>
      </c>
      <c r="C1306" t="str">
        <f t="shared" si="20"/>
        <v>Участок техобслуживания производства, наладчик стекольных автоматов и полуавтоматов 6 раз. (дн)</v>
      </c>
      <c r="D1306">
        <v>238</v>
      </c>
      <c r="E1306" t="s">
        <v>2450</v>
      </c>
    </row>
    <row r="1307" spans="1:5" x14ac:dyDescent="0.25">
      <c r="A1307" t="s">
        <v>2608</v>
      </c>
      <c r="B1307" t="s">
        <v>2625</v>
      </c>
      <c r="C1307" t="str">
        <f t="shared" si="20"/>
        <v>Участок техобслуживания производства, наладчик стекольных автоматов и полуавтоматов 6 раз. (дн)</v>
      </c>
      <c r="D1307">
        <v>263</v>
      </c>
      <c r="E1307" t="s">
        <v>2425</v>
      </c>
    </row>
    <row r="1308" spans="1:5" x14ac:dyDescent="0.25">
      <c r="A1308" t="s">
        <v>2608</v>
      </c>
      <c r="B1308" t="s">
        <v>2625</v>
      </c>
      <c r="C1308" t="str">
        <f t="shared" si="20"/>
        <v>Участок техобслуживания производства, наладчик стекольных автоматов и полуавтоматов 6 раз. (дн)</v>
      </c>
      <c r="D1308">
        <v>271</v>
      </c>
      <c r="E1308" t="s">
        <v>2452</v>
      </c>
    </row>
    <row r="1309" spans="1:5" x14ac:dyDescent="0.25">
      <c r="A1309" t="s">
        <v>2608</v>
      </c>
      <c r="B1309" t="s">
        <v>2625</v>
      </c>
      <c r="C1309" t="str">
        <f t="shared" si="20"/>
        <v>Участок техобслуживания производства, наладчик стекольных автоматов и полуавтоматов 6 раз. (дн)</v>
      </c>
      <c r="D1309">
        <v>274</v>
      </c>
      <c r="E1309" t="s">
        <v>2453</v>
      </c>
    </row>
    <row r="1310" spans="1:5" x14ac:dyDescent="0.25">
      <c r="A1310" t="s">
        <v>2608</v>
      </c>
      <c r="B1310" t="s">
        <v>2625</v>
      </c>
      <c r="C1310" t="str">
        <f t="shared" si="20"/>
        <v>Участок техобслуживания производства, наладчик стекольных автоматов и полуавтоматов 6 раз. (дн)</v>
      </c>
      <c r="D1310">
        <v>287</v>
      </c>
      <c r="E1310" t="s">
        <v>2426</v>
      </c>
    </row>
    <row r="1311" spans="1:5" x14ac:dyDescent="0.25">
      <c r="A1311" t="s">
        <v>2608</v>
      </c>
      <c r="B1311" t="s">
        <v>2625</v>
      </c>
      <c r="C1311" t="str">
        <f t="shared" si="20"/>
        <v>Участок техобслуживания производства, наладчик стекольных автоматов и полуавтоматов 6 раз. (дн)</v>
      </c>
      <c r="D1311">
        <v>300</v>
      </c>
      <c r="E1311" t="s">
        <v>2529</v>
      </c>
    </row>
    <row r="1312" spans="1:5" x14ac:dyDescent="0.25">
      <c r="A1312" t="s">
        <v>2608</v>
      </c>
      <c r="B1312" t="s">
        <v>2625</v>
      </c>
      <c r="C1312" t="str">
        <f t="shared" si="20"/>
        <v>Участок техобслуживания производства, наладчик стекольных автоматов и полуавтоматов 6 раз. (дн)</v>
      </c>
      <c r="D1312">
        <v>312</v>
      </c>
      <c r="E1312" t="s">
        <v>2611</v>
      </c>
    </row>
    <row r="1313" spans="1:5" x14ac:dyDescent="0.25">
      <c r="A1313" t="s">
        <v>2608</v>
      </c>
      <c r="B1313" t="s">
        <v>2625</v>
      </c>
      <c r="C1313" t="str">
        <f t="shared" si="20"/>
        <v>Участок техобслуживания производства, наладчик стекольных автоматов и полуавтоматов 6 раз. (дн)</v>
      </c>
      <c r="D1313">
        <v>313</v>
      </c>
      <c r="E1313" t="s">
        <v>2612</v>
      </c>
    </row>
    <row r="1314" spans="1:5" x14ac:dyDescent="0.25">
      <c r="A1314" t="s">
        <v>2608</v>
      </c>
      <c r="B1314" t="s">
        <v>2625</v>
      </c>
      <c r="C1314" t="str">
        <f t="shared" si="20"/>
        <v>Участок техобслуживания производства, наладчик стекольных автоматов и полуавтоматов 6 раз. (дн)</v>
      </c>
      <c r="D1314">
        <v>315</v>
      </c>
      <c r="E1314" t="s">
        <v>2499</v>
      </c>
    </row>
    <row r="1315" spans="1:5" x14ac:dyDescent="0.25">
      <c r="A1315" t="s">
        <v>2608</v>
      </c>
      <c r="B1315" t="s">
        <v>2625</v>
      </c>
      <c r="C1315" t="str">
        <f t="shared" si="20"/>
        <v>Участок техобслуживания производства, наладчик стекольных автоматов и полуавтоматов 6 раз. (дн)</v>
      </c>
      <c r="D1315">
        <v>316</v>
      </c>
      <c r="E1315" t="s">
        <v>2512</v>
      </c>
    </row>
    <row r="1316" spans="1:5" x14ac:dyDescent="0.25">
      <c r="A1316" t="s">
        <v>2608</v>
      </c>
      <c r="B1316" t="s">
        <v>2625</v>
      </c>
      <c r="C1316" t="str">
        <f t="shared" si="20"/>
        <v>Участок техобслуживания производства, наладчик стекольных автоматов и полуавтоматов 6 раз. (дн)</v>
      </c>
      <c r="D1316">
        <v>322</v>
      </c>
      <c r="E1316" t="s">
        <v>2500</v>
      </c>
    </row>
    <row r="1317" spans="1:5" x14ac:dyDescent="0.25">
      <c r="A1317" t="s">
        <v>2608</v>
      </c>
      <c r="B1317" t="s">
        <v>2626</v>
      </c>
      <c r="C1317" t="str">
        <f t="shared" si="20"/>
        <v>Участок техобслуживания производства, Оператор станков с ЧПУ 5 разр.</v>
      </c>
      <c r="D1317">
        <v>9</v>
      </c>
      <c r="E1317" t="s">
        <v>2417</v>
      </c>
    </row>
    <row r="1318" spans="1:5" x14ac:dyDescent="0.25">
      <c r="A1318" t="s">
        <v>2608</v>
      </c>
      <c r="B1318" t="s">
        <v>2626</v>
      </c>
      <c r="C1318" t="str">
        <f t="shared" si="20"/>
        <v>Участок техобслуживания производства, Оператор станков с ЧПУ 5 разр.</v>
      </c>
      <c r="D1318">
        <v>12</v>
      </c>
      <c r="E1318" t="s">
        <v>2429</v>
      </c>
    </row>
    <row r="1319" spans="1:5" x14ac:dyDescent="0.25">
      <c r="A1319" t="s">
        <v>2608</v>
      </c>
      <c r="B1319" t="s">
        <v>2626</v>
      </c>
      <c r="C1319" t="str">
        <f t="shared" si="20"/>
        <v>Участок техобслуживания производства, Оператор станков с ЧПУ 5 разр.</v>
      </c>
      <c r="D1319">
        <v>35</v>
      </c>
      <c r="E1319" t="s">
        <v>2419</v>
      </c>
    </row>
    <row r="1320" spans="1:5" x14ac:dyDescent="0.25">
      <c r="A1320" t="s">
        <v>2608</v>
      </c>
      <c r="B1320" t="s">
        <v>2626</v>
      </c>
      <c r="C1320" t="str">
        <f t="shared" si="20"/>
        <v>Участок техобслуживания производства, Оператор станков с ЧПУ 5 разр.</v>
      </c>
      <c r="D1320">
        <v>42</v>
      </c>
      <c r="E1320" t="s">
        <v>2437</v>
      </c>
    </row>
    <row r="1321" spans="1:5" x14ac:dyDescent="0.25">
      <c r="A1321" t="s">
        <v>2608</v>
      </c>
      <c r="B1321" t="s">
        <v>2626</v>
      </c>
      <c r="C1321" t="str">
        <f t="shared" si="20"/>
        <v>Участок техобслуживания производства, Оператор станков с ЧПУ 5 разр.</v>
      </c>
      <c r="D1321">
        <v>50</v>
      </c>
      <c r="E1321" t="s">
        <v>2420</v>
      </c>
    </row>
    <row r="1322" spans="1:5" x14ac:dyDescent="0.25">
      <c r="A1322" t="s">
        <v>2608</v>
      </c>
      <c r="B1322" t="s">
        <v>2626</v>
      </c>
      <c r="C1322" t="str">
        <f t="shared" si="20"/>
        <v>Участок техобслуживания производства, Оператор станков с ЧПУ 5 разр.</v>
      </c>
      <c r="D1322">
        <v>108</v>
      </c>
      <c r="E1322" t="s">
        <v>2442</v>
      </c>
    </row>
    <row r="1323" spans="1:5" x14ac:dyDescent="0.25">
      <c r="A1323" t="s">
        <v>2608</v>
      </c>
      <c r="B1323" t="s">
        <v>2626</v>
      </c>
      <c r="C1323" t="str">
        <f t="shared" si="20"/>
        <v>Участок техобслуживания производства, Оператор станков с ЧПУ 5 разр.</v>
      </c>
      <c r="D1323">
        <v>117</v>
      </c>
      <c r="E1323" t="s">
        <v>2421</v>
      </c>
    </row>
    <row r="1324" spans="1:5" x14ac:dyDescent="0.25">
      <c r="A1324" t="s">
        <v>2608</v>
      </c>
      <c r="B1324" t="s">
        <v>2626</v>
      </c>
      <c r="C1324" t="str">
        <f t="shared" si="20"/>
        <v>Участок техобслуживания производства, Оператор станков с ЧПУ 5 разр.</v>
      </c>
      <c r="D1324">
        <v>120</v>
      </c>
      <c r="E1324" t="s">
        <v>2422</v>
      </c>
    </row>
    <row r="1325" spans="1:5" x14ac:dyDescent="0.25">
      <c r="A1325" t="s">
        <v>2608</v>
      </c>
      <c r="B1325" t="s">
        <v>2626</v>
      </c>
      <c r="C1325" t="str">
        <f t="shared" si="20"/>
        <v>Участок техобслуживания производства, Оператор станков с ЧПУ 5 разр.</v>
      </c>
      <c r="D1325">
        <v>128</v>
      </c>
      <c r="E1325" t="s">
        <v>2443</v>
      </c>
    </row>
    <row r="1326" spans="1:5" x14ac:dyDescent="0.25">
      <c r="A1326" t="s">
        <v>2608</v>
      </c>
      <c r="B1326" t="s">
        <v>2626</v>
      </c>
      <c r="C1326" t="str">
        <f t="shared" si="20"/>
        <v>Участок техобслуживания производства, Оператор станков с ЧПУ 5 разр.</v>
      </c>
      <c r="D1326">
        <v>138</v>
      </c>
      <c r="E1326" t="s">
        <v>2461</v>
      </c>
    </row>
    <row r="1327" spans="1:5" x14ac:dyDescent="0.25">
      <c r="A1327" t="s">
        <v>2608</v>
      </c>
      <c r="B1327" t="s">
        <v>2626</v>
      </c>
      <c r="C1327" t="str">
        <f t="shared" si="20"/>
        <v>Участок техобслуживания производства, Оператор станков с ЧПУ 5 разр.</v>
      </c>
      <c r="D1327">
        <v>143</v>
      </c>
      <c r="E1327" t="s">
        <v>2446</v>
      </c>
    </row>
    <row r="1328" spans="1:5" x14ac:dyDescent="0.25">
      <c r="A1328" t="s">
        <v>2608</v>
      </c>
      <c r="B1328" t="s">
        <v>2626</v>
      </c>
      <c r="C1328" t="str">
        <f t="shared" si="20"/>
        <v>Участок техобслуживания производства, Оператор станков с ЧПУ 5 разр.</v>
      </c>
      <c r="D1328">
        <v>188</v>
      </c>
      <c r="E1328" t="s">
        <v>2423</v>
      </c>
    </row>
    <row r="1329" spans="1:5" x14ac:dyDescent="0.25">
      <c r="A1329" t="s">
        <v>2608</v>
      </c>
      <c r="B1329" t="s">
        <v>2626</v>
      </c>
      <c r="C1329" t="str">
        <f t="shared" si="20"/>
        <v>Участок техобслуживания производства, Оператор станков с ЧПУ 5 разр.</v>
      </c>
      <c r="D1329">
        <v>263</v>
      </c>
      <c r="E1329" t="s">
        <v>2425</v>
      </c>
    </row>
    <row r="1330" spans="1:5" x14ac:dyDescent="0.25">
      <c r="A1330" t="s">
        <v>2608</v>
      </c>
      <c r="B1330" t="s">
        <v>2626</v>
      </c>
      <c r="C1330" t="str">
        <f t="shared" si="20"/>
        <v>Участок техобслуживания производства, Оператор станков с ЧПУ 5 разр.</v>
      </c>
      <c r="D1330">
        <v>287</v>
      </c>
      <c r="E1330" t="s">
        <v>2426</v>
      </c>
    </row>
    <row r="1331" spans="1:5" x14ac:dyDescent="0.25">
      <c r="A1331" t="s">
        <v>2608</v>
      </c>
      <c r="B1331" t="s">
        <v>2626</v>
      </c>
      <c r="C1331" t="str">
        <f t="shared" si="20"/>
        <v>Участок техобслуживания производства, Оператор станков с ЧПУ 5 разр.</v>
      </c>
      <c r="D1331">
        <v>305</v>
      </c>
      <c r="E1331" t="s">
        <v>2610</v>
      </c>
    </row>
    <row r="1332" spans="1:5" x14ac:dyDescent="0.25">
      <c r="A1332" t="s">
        <v>2608</v>
      </c>
      <c r="B1332" t="s">
        <v>2626</v>
      </c>
      <c r="C1332" t="str">
        <f t="shared" si="20"/>
        <v>Участок техобслуживания производства, Оператор станков с ЧПУ 5 разр.</v>
      </c>
      <c r="D1332">
        <v>307</v>
      </c>
      <c r="E1332" t="s">
        <v>2627</v>
      </c>
    </row>
    <row r="1333" spans="1:5" x14ac:dyDescent="0.25">
      <c r="A1333" t="s">
        <v>2608</v>
      </c>
      <c r="B1333" t="s">
        <v>2626</v>
      </c>
      <c r="C1333" t="str">
        <f t="shared" si="20"/>
        <v>Участок техобслуживания производства, Оператор станков с ЧПУ 5 разр.</v>
      </c>
      <c r="D1333">
        <v>312</v>
      </c>
      <c r="E1333" t="s">
        <v>2611</v>
      </c>
    </row>
    <row r="1334" spans="1:5" x14ac:dyDescent="0.25">
      <c r="A1334" t="s">
        <v>2608</v>
      </c>
      <c r="B1334" t="s">
        <v>2626</v>
      </c>
      <c r="C1334" t="str">
        <f t="shared" si="20"/>
        <v>Участок техобслуживания производства, Оператор станков с ЧПУ 5 разр.</v>
      </c>
      <c r="D1334">
        <v>316</v>
      </c>
      <c r="E1334" t="s">
        <v>2512</v>
      </c>
    </row>
    <row r="1335" spans="1:5" x14ac:dyDescent="0.25">
      <c r="A1335" t="s">
        <v>2608</v>
      </c>
      <c r="B1335" t="s">
        <v>2628</v>
      </c>
      <c r="C1335" t="str">
        <f t="shared" si="20"/>
        <v>Участок техобслуживания производства, слесарь-ремонтник 5раз. (рем.форм)</v>
      </c>
      <c r="D1335">
        <v>9</v>
      </c>
      <c r="E1335" t="s">
        <v>2417</v>
      </c>
    </row>
    <row r="1336" spans="1:5" x14ac:dyDescent="0.25">
      <c r="A1336" t="s">
        <v>2608</v>
      </c>
      <c r="B1336" t="s">
        <v>2628</v>
      </c>
      <c r="C1336" t="str">
        <f t="shared" si="20"/>
        <v>Участок техобслуживания производства, слесарь-ремонтник 5раз. (рем.форм)</v>
      </c>
      <c r="D1336">
        <v>12</v>
      </c>
      <c r="E1336" t="s">
        <v>2429</v>
      </c>
    </row>
    <row r="1337" spans="1:5" x14ac:dyDescent="0.25">
      <c r="A1337" t="s">
        <v>2608</v>
      </c>
      <c r="B1337" t="s">
        <v>2628</v>
      </c>
      <c r="C1337" t="str">
        <f t="shared" si="20"/>
        <v>Участок техобслуживания производства, слесарь-ремонтник 5раз. (рем.форм)</v>
      </c>
      <c r="D1337">
        <v>20</v>
      </c>
      <c r="E1337" t="s">
        <v>2432</v>
      </c>
    </row>
    <row r="1338" spans="1:5" x14ac:dyDescent="0.25">
      <c r="A1338" t="s">
        <v>2608</v>
      </c>
      <c r="B1338" t="s">
        <v>2628</v>
      </c>
      <c r="C1338" t="str">
        <f t="shared" si="20"/>
        <v>Участок техобслуживания производства, слесарь-ремонтник 5раз. (рем.форм)</v>
      </c>
      <c r="D1338">
        <v>33</v>
      </c>
      <c r="E1338" t="s">
        <v>2436</v>
      </c>
    </row>
    <row r="1339" spans="1:5" x14ac:dyDescent="0.25">
      <c r="A1339" t="s">
        <v>2608</v>
      </c>
      <c r="B1339" t="s">
        <v>2628</v>
      </c>
      <c r="C1339" t="str">
        <f t="shared" si="20"/>
        <v>Участок техобслуживания производства, слесарь-ремонтник 5раз. (рем.форм)</v>
      </c>
      <c r="D1339">
        <v>35</v>
      </c>
      <c r="E1339" t="s">
        <v>2419</v>
      </c>
    </row>
    <row r="1340" spans="1:5" x14ac:dyDescent="0.25">
      <c r="A1340" t="s">
        <v>2608</v>
      </c>
      <c r="B1340" t="s">
        <v>2628</v>
      </c>
      <c r="C1340" t="str">
        <f t="shared" si="20"/>
        <v>Участок техобслуживания производства, слесарь-ремонтник 5раз. (рем.форм)</v>
      </c>
      <c r="D1340">
        <v>42</v>
      </c>
      <c r="E1340" t="s">
        <v>2437</v>
      </c>
    </row>
    <row r="1341" spans="1:5" x14ac:dyDescent="0.25">
      <c r="A1341" t="s">
        <v>2608</v>
      </c>
      <c r="B1341" t="s">
        <v>2628</v>
      </c>
      <c r="C1341" t="str">
        <f t="shared" si="20"/>
        <v>Участок техобслуживания производства, слесарь-ремонтник 5раз. (рем.форм)</v>
      </c>
      <c r="D1341">
        <v>50</v>
      </c>
      <c r="E1341" t="s">
        <v>2420</v>
      </c>
    </row>
    <row r="1342" spans="1:5" x14ac:dyDescent="0.25">
      <c r="A1342" t="s">
        <v>2608</v>
      </c>
      <c r="B1342" t="s">
        <v>2628</v>
      </c>
      <c r="C1342" t="str">
        <f t="shared" si="20"/>
        <v>Участок техобслуживания производства, слесарь-ремонтник 5раз. (рем.форм)</v>
      </c>
      <c r="D1342">
        <v>52</v>
      </c>
      <c r="E1342" t="s">
        <v>2438</v>
      </c>
    </row>
    <row r="1343" spans="1:5" x14ac:dyDescent="0.25">
      <c r="A1343" t="s">
        <v>2608</v>
      </c>
      <c r="B1343" t="s">
        <v>2628</v>
      </c>
      <c r="C1343" t="str">
        <f t="shared" si="20"/>
        <v>Участок техобслуживания производства, слесарь-ремонтник 5раз. (рем.форм)</v>
      </c>
      <c r="D1343">
        <v>54</v>
      </c>
      <c r="E1343" t="s">
        <v>2439</v>
      </c>
    </row>
    <row r="1344" spans="1:5" x14ac:dyDescent="0.25">
      <c r="A1344" t="s">
        <v>2608</v>
      </c>
      <c r="B1344" t="s">
        <v>2628</v>
      </c>
      <c r="C1344" t="str">
        <f t="shared" si="20"/>
        <v>Участок техобслуживания производства, слесарь-ремонтник 5раз. (рем.форм)</v>
      </c>
      <c r="D1344">
        <v>62</v>
      </c>
      <c r="E1344" t="s">
        <v>2440</v>
      </c>
    </row>
    <row r="1345" spans="1:5" x14ac:dyDescent="0.25">
      <c r="A1345" t="s">
        <v>2608</v>
      </c>
      <c r="B1345" t="s">
        <v>2628</v>
      </c>
      <c r="C1345" t="str">
        <f t="shared" si="20"/>
        <v>Участок техобслуживания производства, слесарь-ремонтник 5раз. (рем.форм)</v>
      </c>
      <c r="D1345">
        <v>87</v>
      </c>
      <c r="E1345" t="s">
        <v>2472</v>
      </c>
    </row>
    <row r="1346" spans="1:5" x14ac:dyDescent="0.25">
      <c r="A1346" t="s">
        <v>2608</v>
      </c>
      <c r="B1346" t="s">
        <v>2628</v>
      </c>
      <c r="C1346" t="str">
        <f t="shared" si="20"/>
        <v>Участок техобслуживания производства, слесарь-ремонтник 5раз. (рем.форм)</v>
      </c>
      <c r="D1346">
        <v>108</v>
      </c>
      <c r="E1346" t="s">
        <v>2442</v>
      </c>
    </row>
    <row r="1347" spans="1:5" x14ac:dyDescent="0.25">
      <c r="A1347" t="s">
        <v>2608</v>
      </c>
      <c r="B1347" t="s">
        <v>2628</v>
      </c>
      <c r="C1347" t="str">
        <f t="shared" ref="C1347:C1410" si="21">A1347 &amp; ", " &amp;B1347</f>
        <v>Участок техобслуживания производства, слесарь-ремонтник 5раз. (рем.форм)</v>
      </c>
      <c r="D1347">
        <v>117</v>
      </c>
      <c r="E1347" t="s">
        <v>2421</v>
      </c>
    </row>
    <row r="1348" spans="1:5" x14ac:dyDescent="0.25">
      <c r="A1348" t="s">
        <v>2608</v>
      </c>
      <c r="B1348" t="s">
        <v>2628</v>
      </c>
      <c r="C1348" t="str">
        <f t="shared" si="21"/>
        <v>Участок техобслуживания производства, слесарь-ремонтник 5раз. (рем.форм)</v>
      </c>
      <c r="D1348">
        <v>120</v>
      </c>
      <c r="E1348" t="s">
        <v>2422</v>
      </c>
    </row>
    <row r="1349" spans="1:5" x14ac:dyDescent="0.25">
      <c r="A1349" t="s">
        <v>2608</v>
      </c>
      <c r="B1349" t="s">
        <v>2628</v>
      </c>
      <c r="C1349" t="str">
        <f t="shared" si="21"/>
        <v>Участок техобслуживания производства, слесарь-ремонтник 5раз. (рем.форм)</v>
      </c>
      <c r="D1349">
        <v>124</v>
      </c>
      <c r="E1349" t="s">
        <v>2456</v>
      </c>
    </row>
    <row r="1350" spans="1:5" x14ac:dyDescent="0.25">
      <c r="A1350" t="s">
        <v>2608</v>
      </c>
      <c r="B1350" t="s">
        <v>2628</v>
      </c>
      <c r="C1350" t="str">
        <f t="shared" si="21"/>
        <v>Участок техобслуживания производства, слесарь-ремонтник 5раз. (рем.форм)</v>
      </c>
      <c r="D1350">
        <v>128</v>
      </c>
      <c r="E1350" t="s">
        <v>2443</v>
      </c>
    </row>
    <row r="1351" spans="1:5" x14ac:dyDescent="0.25">
      <c r="A1351" t="s">
        <v>2608</v>
      </c>
      <c r="B1351" t="s">
        <v>2628</v>
      </c>
      <c r="C1351" t="str">
        <f t="shared" si="21"/>
        <v>Участок техобслуживания производства, слесарь-ремонтник 5раз. (рем.форм)</v>
      </c>
      <c r="D1351">
        <v>141</v>
      </c>
      <c r="E1351" t="s">
        <v>2445</v>
      </c>
    </row>
    <row r="1352" spans="1:5" x14ac:dyDescent="0.25">
      <c r="A1352" t="s">
        <v>2608</v>
      </c>
      <c r="B1352" t="s">
        <v>2628</v>
      </c>
      <c r="C1352" t="str">
        <f t="shared" si="21"/>
        <v>Участок техобслуживания производства, слесарь-ремонтник 5раз. (рем.форм)</v>
      </c>
      <c r="D1352">
        <v>143</v>
      </c>
      <c r="E1352" t="s">
        <v>2446</v>
      </c>
    </row>
    <row r="1353" spans="1:5" x14ac:dyDescent="0.25">
      <c r="A1353" t="s">
        <v>2608</v>
      </c>
      <c r="B1353" t="s">
        <v>2628</v>
      </c>
      <c r="C1353" t="str">
        <f t="shared" si="21"/>
        <v>Участок техобслуживания производства, слесарь-ремонтник 5раз. (рем.форм)</v>
      </c>
      <c r="D1353">
        <v>181</v>
      </c>
      <c r="E1353" t="s">
        <v>2448</v>
      </c>
    </row>
    <row r="1354" spans="1:5" x14ac:dyDescent="0.25">
      <c r="A1354" t="s">
        <v>2608</v>
      </c>
      <c r="B1354" t="s">
        <v>2628</v>
      </c>
      <c r="C1354" t="str">
        <f t="shared" si="21"/>
        <v>Участок техобслуживания производства, слесарь-ремонтник 5раз. (рем.форм)</v>
      </c>
      <c r="D1354">
        <v>188</v>
      </c>
      <c r="E1354" t="s">
        <v>2423</v>
      </c>
    </row>
    <row r="1355" spans="1:5" x14ac:dyDescent="0.25">
      <c r="A1355" t="s">
        <v>2608</v>
      </c>
      <c r="B1355" t="s">
        <v>2628</v>
      </c>
      <c r="C1355" t="str">
        <f t="shared" si="21"/>
        <v>Участок техобслуживания производства, слесарь-ремонтник 5раз. (рем.форм)</v>
      </c>
      <c r="D1355">
        <v>238</v>
      </c>
      <c r="E1355" t="s">
        <v>2450</v>
      </c>
    </row>
    <row r="1356" spans="1:5" x14ac:dyDescent="0.25">
      <c r="A1356" t="s">
        <v>2608</v>
      </c>
      <c r="B1356" t="s">
        <v>2628</v>
      </c>
      <c r="C1356" t="str">
        <f t="shared" si="21"/>
        <v>Участок техобслуживания производства, слесарь-ремонтник 5раз. (рем.форм)</v>
      </c>
      <c r="D1356">
        <v>263</v>
      </c>
      <c r="E1356" t="s">
        <v>2425</v>
      </c>
    </row>
    <row r="1357" spans="1:5" x14ac:dyDescent="0.25">
      <c r="A1357" t="s">
        <v>2608</v>
      </c>
      <c r="B1357" t="s">
        <v>2628</v>
      </c>
      <c r="C1357" t="str">
        <f t="shared" si="21"/>
        <v>Участок техобслуживания производства, слесарь-ремонтник 5раз. (рем.форм)</v>
      </c>
      <c r="D1357">
        <v>271</v>
      </c>
      <c r="E1357" t="s">
        <v>2452</v>
      </c>
    </row>
    <row r="1358" spans="1:5" x14ac:dyDescent="0.25">
      <c r="A1358" t="s">
        <v>2608</v>
      </c>
      <c r="B1358" t="s">
        <v>2628</v>
      </c>
      <c r="C1358" t="str">
        <f t="shared" si="21"/>
        <v>Участок техобслуживания производства, слесарь-ремонтник 5раз. (рем.форм)</v>
      </c>
      <c r="D1358">
        <v>274</v>
      </c>
      <c r="E1358" t="s">
        <v>2453</v>
      </c>
    </row>
    <row r="1359" spans="1:5" x14ac:dyDescent="0.25">
      <c r="A1359" t="s">
        <v>2608</v>
      </c>
      <c r="B1359" t="s">
        <v>2628</v>
      </c>
      <c r="C1359" t="str">
        <f t="shared" si="21"/>
        <v>Участок техобслуживания производства, слесарь-ремонтник 5раз. (рем.форм)</v>
      </c>
      <c r="D1359">
        <v>287</v>
      </c>
      <c r="E1359" t="s">
        <v>2426</v>
      </c>
    </row>
    <row r="1360" spans="1:5" x14ac:dyDescent="0.25">
      <c r="A1360" t="s">
        <v>2608</v>
      </c>
      <c r="B1360" t="s">
        <v>2628</v>
      </c>
      <c r="C1360" t="str">
        <f t="shared" si="21"/>
        <v>Участок техобслуживания производства, слесарь-ремонтник 5раз. (рем.форм)</v>
      </c>
      <c r="D1360">
        <v>303</v>
      </c>
      <c r="E1360" t="s">
        <v>2614</v>
      </c>
    </row>
    <row r="1361" spans="1:5" x14ac:dyDescent="0.25">
      <c r="A1361" t="s">
        <v>2608</v>
      </c>
      <c r="B1361" t="s">
        <v>2628</v>
      </c>
      <c r="C1361" t="str">
        <f t="shared" si="21"/>
        <v>Участок техобслуживания производства, слесарь-ремонтник 5раз. (рем.форм)</v>
      </c>
      <c r="D1361">
        <v>304</v>
      </c>
      <c r="E1361" t="s">
        <v>2615</v>
      </c>
    </row>
    <row r="1362" spans="1:5" x14ac:dyDescent="0.25">
      <c r="A1362" t="s">
        <v>2608</v>
      </c>
      <c r="B1362" t="s">
        <v>2628</v>
      </c>
      <c r="C1362" t="str">
        <f t="shared" si="21"/>
        <v>Участок техобслуживания производства, слесарь-ремонтник 5раз. (рем.форм)</v>
      </c>
      <c r="D1362">
        <v>306</v>
      </c>
      <c r="E1362" t="s">
        <v>2616</v>
      </c>
    </row>
    <row r="1363" spans="1:5" x14ac:dyDescent="0.25">
      <c r="A1363" t="s">
        <v>2608</v>
      </c>
      <c r="B1363" t="s">
        <v>2628</v>
      </c>
      <c r="C1363" t="str">
        <f t="shared" si="21"/>
        <v>Участок техобслуживания производства, слесарь-ремонтник 5раз. (рем.форм)</v>
      </c>
      <c r="D1363">
        <v>311</v>
      </c>
      <c r="E1363" t="s">
        <v>2618</v>
      </c>
    </row>
    <row r="1364" spans="1:5" x14ac:dyDescent="0.25">
      <c r="A1364" t="s">
        <v>2608</v>
      </c>
      <c r="B1364" t="s">
        <v>2628</v>
      </c>
      <c r="C1364" t="str">
        <f t="shared" si="21"/>
        <v>Участок техобслуживания производства, слесарь-ремонтник 5раз. (рем.форм)</v>
      </c>
      <c r="D1364">
        <v>312</v>
      </c>
      <c r="E1364" t="s">
        <v>2611</v>
      </c>
    </row>
    <row r="1365" spans="1:5" x14ac:dyDescent="0.25">
      <c r="A1365" t="s">
        <v>2608</v>
      </c>
      <c r="B1365" t="s">
        <v>2629</v>
      </c>
      <c r="C1365" t="str">
        <f t="shared" si="21"/>
        <v>Участок техобслуживания производства, слесарь-ремонтник 6раз. (рем.форм)</v>
      </c>
      <c r="D1365">
        <v>9</v>
      </c>
      <c r="E1365" t="s">
        <v>2417</v>
      </c>
    </row>
    <row r="1366" spans="1:5" x14ac:dyDescent="0.25">
      <c r="A1366" t="s">
        <v>2608</v>
      </c>
      <c r="B1366" t="s">
        <v>2629</v>
      </c>
      <c r="C1366" t="str">
        <f t="shared" si="21"/>
        <v>Участок техобслуживания производства, слесарь-ремонтник 6раз. (рем.форм)</v>
      </c>
      <c r="D1366">
        <v>12</v>
      </c>
      <c r="E1366" t="s">
        <v>2429</v>
      </c>
    </row>
    <row r="1367" spans="1:5" x14ac:dyDescent="0.25">
      <c r="A1367" t="s">
        <v>2608</v>
      </c>
      <c r="B1367" t="s">
        <v>2629</v>
      </c>
      <c r="C1367" t="str">
        <f t="shared" si="21"/>
        <v>Участок техобслуживания производства, слесарь-ремонтник 6раз. (рем.форм)</v>
      </c>
      <c r="D1367">
        <v>20</v>
      </c>
      <c r="E1367" t="s">
        <v>2432</v>
      </c>
    </row>
    <row r="1368" spans="1:5" x14ac:dyDescent="0.25">
      <c r="A1368" t="s">
        <v>2608</v>
      </c>
      <c r="B1368" t="s">
        <v>2629</v>
      </c>
      <c r="C1368" t="str">
        <f t="shared" si="21"/>
        <v>Участок техобслуживания производства, слесарь-ремонтник 6раз. (рем.форм)</v>
      </c>
      <c r="D1368">
        <v>33</v>
      </c>
      <c r="E1368" t="s">
        <v>2436</v>
      </c>
    </row>
    <row r="1369" spans="1:5" x14ac:dyDescent="0.25">
      <c r="A1369" t="s">
        <v>2608</v>
      </c>
      <c r="B1369" t="s">
        <v>2629</v>
      </c>
      <c r="C1369" t="str">
        <f t="shared" si="21"/>
        <v>Участок техобслуживания производства, слесарь-ремонтник 6раз. (рем.форм)</v>
      </c>
      <c r="D1369">
        <v>35</v>
      </c>
      <c r="E1369" t="s">
        <v>2419</v>
      </c>
    </row>
    <row r="1370" spans="1:5" x14ac:dyDescent="0.25">
      <c r="A1370" t="s">
        <v>2608</v>
      </c>
      <c r="B1370" t="s">
        <v>2629</v>
      </c>
      <c r="C1370" t="str">
        <f t="shared" si="21"/>
        <v>Участок техобслуживания производства, слесарь-ремонтник 6раз. (рем.форм)</v>
      </c>
      <c r="D1370">
        <v>42</v>
      </c>
      <c r="E1370" t="s">
        <v>2437</v>
      </c>
    </row>
    <row r="1371" spans="1:5" x14ac:dyDescent="0.25">
      <c r="A1371" t="s">
        <v>2608</v>
      </c>
      <c r="B1371" t="s">
        <v>2629</v>
      </c>
      <c r="C1371" t="str">
        <f t="shared" si="21"/>
        <v>Участок техобслуживания производства, слесарь-ремонтник 6раз. (рем.форм)</v>
      </c>
      <c r="D1371">
        <v>50</v>
      </c>
      <c r="E1371" t="s">
        <v>2420</v>
      </c>
    </row>
    <row r="1372" spans="1:5" x14ac:dyDescent="0.25">
      <c r="A1372" t="s">
        <v>2608</v>
      </c>
      <c r="B1372" t="s">
        <v>2629</v>
      </c>
      <c r="C1372" t="str">
        <f t="shared" si="21"/>
        <v>Участок техобслуживания производства, слесарь-ремонтник 6раз. (рем.форм)</v>
      </c>
      <c r="D1372">
        <v>52</v>
      </c>
      <c r="E1372" t="s">
        <v>2438</v>
      </c>
    </row>
    <row r="1373" spans="1:5" x14ac:dyDescent="0.25">
      <c r="A1373" t="s">
        <v>2608</v>
      </c>
      <c r="B1373" t="s">
        <v>2629</v>
      </c>
      <c r="C1373" t="str">
        <f t="shared" si="21"/>
        <v>Участок техобслуживания производства, слесарь-ремонтник 6раз. (рем.форм)</v>
      </c>
      <c r="D1373">
        <v>54</v>
      </c>
      <c r="E1373" t="s">
        <v>2439</v>
      </c>
    </row>
    <row r="1374" spans="1:5" x14ac:dyDescent="0.25">
      <c r="A1374" t="s">
        <v>2608</v>
      </c>
      <c r="B1374" t="s">
        <v>2629</v>
      </c>
      <c r="C1374" t="str">
        <f t="shared" si="21"/>
        <v>Участок техобслуживания производства, слесарь-ремонтник 6раз. (рем.форм)</v>
      </c>
      <c r="D1374">
        <v>62</v>
      </c>
      <c r="E1374" t="s">
        <v>2440</v>
      </c>
    </row>
    <row r="1375" spans="1:5" x14ac:dyDescent="0.25">
      <c r="A1375" t="s">
        <v>2608</v>
      </c>
      <c r="B1375" t="s">
        <v>2629</v>
      </c>
      <c r="C1375" t="str">
        <f t="shared" si="21"/>
        <v>Участок техобслуживания производства, слесарь-ремонтник 6раз. (рем.форм)</v>
      </c>
      <c r="D1375">
        <v>87</v>
      </c>
      <c r="E1375" t="s">
        <v>2472</v>
      </c>
    </row>
    <row r="1376" spans="1:5" x14ac:dyDescent="0.25">
      <c r="A1376" t="s">
        <v>2608</v>
      </c>
      <c r="B1376" t="s">
        <v>2629</v>
      </c>
      <c r="C1376" t="str">
        <f t="shared" si="21"/>
        <v>Участок техобслуживания производства, слесарь-ремонтник 6раз. (рем.форм)</v>
      </c>
      <c r="D1376">
        <v>108</v>
      </c>
      <c r="E1376" t="s">
        <v>2442</v>
      </c>
    </row>
    <row r="1377" spans="1:5" x14ac:dyDescent="0.25">
      <c r="A1377" t="s">
        <v>2608</v>
      </c>
      <c r="B1377" t="s">
        <v>2629</v>
      </c>
      <c r="C1377" t="str">
        <f t="shared" si="21"/>
        <v>Участок техобслуживания производства, слесарь-ремонтник 6раз. (рем.форм)</v>
      </c>
      <c r="D1377">
        <v>117</v>
      </c>
      <c r="E1377" t="s">
        <v>2421</v>
      </c>
    </row>
    <row r="1378" spans="1:5" x14ac:dyDescent="0.25">
      <c r="A1378" t="s">
        <v>2608</v>
      </c>
      <c r="B1378" t="s">
        <v>2629</v>
      </c>
      <c r="C1378" t="str">
        <f t="shared" si="21"/>
        <v>Участок техобслуживания производства, слесарь-ремонтник 6раз. (рем.форм)</v>
      </c>
      <c r="D1378">
        <v>120</v>
      </c>
      <c r="E1378" t="s">
        <v>2422</v>
      </c>
    </row>
    <row r="1379" spans="1:5" x14ac:dyDescent="0.25">
      <c r="A1379" t="s">
        <v>2608</v>
      </c>
      <c r="B1379" t="s">
        <v>2629</v>
      </c>
      <c r="C1379" t="str">
        <f t="shared" si="21"/>
        <v>Участок техобслуживания производства, слесарь-ремонтник 6раз. (рем.форм)</v>
      </c>
      <c r="D1379">
        <v>124</v>
      </c>
      <c r="E1379" t="s">
        <v>2456</v>
      </c>
    </row>
    <row r="1380" spans="1:5" x14ac:dyDescent="0.25">
      <c r="A1380" t="s">
        <v>2608</v>
      </c>
      <c r="B1380" t="s">
        <v>2629</v>
      </c>
      <c r="C1380" t="str">
        <f t="shared" si="21"/>
        <v>Участок техобслуживания производства, слесарь-ремонтник 6раз. (рем.форм)</v>
      </c>
      <c r="D1380">
        <v>128</v>
      </c>
      <c r="E1380" t="s">
        <v>2443</v>
      </c>
    </row>
    <row r="1381" spans="1:5" x14ac:dyDescent="0.25">
      <c r="A1381" t="s">
        <v>2608</v>
      </c>
      <c r="B1381" t="s">
        <v>2629</v>
      </c>
      <c r="C1381" t="str">
        <f t="shared" si="21"/>
        <v>Участок техобслуживания производства, слесарь-ремонтник 6раз. (рем.форм)</v>
      </c>
      <c r="D1381">
        <v>141</v>
      </c>
      <c r="E1381" t="s">
        <v>2445</v>
      </c>
    </row>
    <row r="1382" spans="1:5" x14ac:dyDescent="0.25">
      <c r="A1382" t="s">
        <v>2608</v>
      </c>
      <c r="B1382" t="s">
        <v>2629</v>
      </c>
      <c r="C1382" t="str">
        <f t="shared" si="21"/>
        <v>Участок техобслуживания производства, слесарь-ремонтник 6раз. (рем.форм)</v>
      </c>
      <c r="D1382">
        <v>143</v>
      </c>
      <c r="E1382" t="s">
        <v>2446</v>
      </c>
    </row>
    <row r="1383" spans="1:5" x14ac:dyDescent="0.25">
      <c r="A1383" t="s">
        <v>2608</v>
      </c>
      <c r="B1383" t="s">
        <v>2629</v>
      </c>
      <c r="C1383" t="str">
        <f t="shared" si="21"/>
        <v>Участок техобслуживания производства, слесарь-ремонтник 6раз. (рем.форм)</v>
      </c>
      <c r="D1383">
        <v>181</v>
      </c>
      <c r="E1383" t="s">
        <v>2448</v>
      </c>
    </row>
    <row r="1384" spans="1:5" x14ac:dyDescent="0.25">
      <c r="A1384" t="s">
        <v>2608</v>
      </c>
      <c r="B1384" t="s">
        <v>2629</v>
      </c>
      <c r="C1384" t="str">
        <f t="shared" si="21"/>
        <v>Участок техобслуживания производства, слесарь-ремонтник 6раз. (рем.форм)</v>
      </c>
      <c r="D1384">
        <v>188</v>
      </c>
      <c r="E1384" t="s">
        <v>2423</v>
      </c>
    </row>
    <row r="1385" spans="1:5" x14ac:dyDescent="0.25">
      <c r="A1385" t="s">
        <v>2608</v>
      </c>
      <c r="B1385" t="s">
        <v>2629</v>
      </c>
      <c r="C1385" t="str">
        <f t="shared" si="21"/>
        <v>Участок техобслуживания производства, слесарь-ремонтник 6раз. (рем.форм)</v>
      </c>
      <c r="D1385">
        <v>238</v>
      </c>
      <c r="E1385" t="s">
        <v>2450</v>
      </c>
    </row>
    <row r="1386" spans="1:5" x14ac:dyDescent="0.25">
      <c r="A1386" t="s">
        <v>2608</v>
      </c>
      <c r="B1386" t="s">
        <v>2629</v>
      </c>
      <c r="C1386" t="str">
        <f t="shared" si="21"/>
        <v>Участок техобслуживания производства, слесарь-ремонтник 6раз. (рем.форм)</v>
      </c>
      <c r="D1386">
        <v>263</v>
      </c>
      <c r="E1386" t="s">
        <v>2425</v>
      </c>
    </row>
    <row r="1387" spans="1:5" x14ac:dyDescent="0.25">
      <c r="A1387" t="s">
        <v>2608</v>
      </c>
      <c r="B1387" t="s">
        <v>2629</v>
      </c>
      <c r="C1387" t="str">
        <f t="shared" si="21"/>
        <v>Участок техобслуживания производства, слесарь-ремонтник 6раз. (рем.форм)</v>
      </c>
      <c r="D1387">
        <v>271</v>
      </c>
      <c r="E1387" t="s">
        <v>2452</v>
      </c>
    </row>
    <row r="1388" spans="1:5" x14ac:dyDescent="0.25">
      <c r="A1388" t="s">
        <v>2608</v>
      </c>
      <c r="B1388" t="s">
        <v>2629</v>
      </c>
      <c r="C1388" t="str">
        <f t="shared" si="21"/>
        <v>Участок техобслуживания производства, слесарь-ремонтник 6раз. (рем.форм)</v>
      </c>
      <c r="D1388">
        <v>274</v>
      </c>
      <c r="E1388" t="s">
        <v>2453</v>
      </c>
    </row>
    <row r="1389" spans="1:5" x14ac:dyDescent="0.25">
      <c r="A1389" t="s">
        <v>2608</v>
      </c>
      <c r="B1389" t="s">
        <v>2629</v>
      </c>
      <c r="C1389" t="str">
        <f t="shared" si="21"/>
        <v>Участок техобслуживания производства, слесарь-ремонтник 6раз. (рем.форм)</v>
      </c>
      <c r="D1389">
        <v>287</v>
      </c>
      <c r="E1389" t="s">
        <v>2426</v>
      </c>
    </row>
    <row r="1390" spans="1:5" x14ac:dyDescent="0.25">
      <c r="A1390" t="s">
        <v>2608</v>
      </c>
      <c r="B1390" t="s">
        <v>2629</v>
      </c>
      <c r="C1390" t="str">
        <f t="shared" si="21"/>
        <v>Участок техобслуживания производства, слесарь-ремонтник 6раз. (рем.форм)</v>
      </c>
      <c r="D1390">
        <v>303</v>
      </c>
      <c r="E1390" t="s">
        <v>2614</v>
      </c>
    </row>
    <row r="1391" spans="1:5" x14ac:dyDescent="0.25">
      <c r="A1391" t="s">
        <v>2608</v>
      </c>
      <c r="B1391" t="s">
        <v>2629</v>
      </c>
      <c r="C1391" t="str">
        <f t="shared" si="21"/>
        <v>Участок техобслуживания производства, слесарь-ремонтник 6раз. (рем.форм)</v>
      </c>
      <c r="D1391">
        <v>304</v>
      </c>
      <c r="E1391" t="s">
        <v>2615</v>
      </c>
    </row>
    <row r="1392" spans="1:5" x14ac:dyDescent="0.25">
      <c r="A1392" t="s">
        <v>2608</v>
      </c>
      <c r="B1392" t="s">
        <v>2629</v>
      </c>
      <c r="C1392" t="str">
        <f t="shared" si="21"/>
        <v>Участок техобслуживания производства, слесарь-ремонтник 6раз. (рем.форм)</v>
      </c>
      <c r="D1392">
        <v>306</v>
      </c>
      <c r="E1392" t="s">
        <v>2616</v>
      </c>
    </row>
    <row r="1393" spans="1:5" x14ac:dyDescent="0.25">
      <c r="A1393" t="s">
        <v>2608</v>
      </c>
      <c r="B1393" t="s">
        <v>2629</v>
      </c>
      <c r="C1393" t="str">
        <f t="shared" si="21"/>
        <v>Участок техобслуживания производства, слесарь-ремонтник 6раз. (рем.форм)</v>
      </c>
      <c r="D1393">
        <v>309</v>
      </c>
      <c r="E1393" t="s">
        <v>2617</v>
      </c>
    </row>
    <row r="1394" spans="1:5" x14ac:dyDescent="0.25">
      <c r="A1394" t="s">
        <v>2608</v>
      </c>
      <c r="B1394" t="s">
        <v>2629</v>
      </c>
      <c r="C1394" t="str">
        <f t="shared" si="21"/>
        <v>Участок техобслуживания производства, слесарь-ремонтник 6раз. (рем.форм)</v>
      </c>
      <c r="D1394">
        <v>311</v>
      </c>
      <c r="E1394" t="s">
        <v>2618</v>
      </c>
    </row>
    <row r="1395" spans="1:5" x14ac:dyDescent="0.25">
      <c r="A1395" t="s">
        <v>2608</v>
      </c>
      <c r="B1395" t="s">
        <v>2629</v>
      </c>
      <c r="C1395" t="str">
        <f t="shared" si="21"/>
        <v>Участок техобслуживания производства, слесарь-ремонтник 6раз. (рем.форм)</v>
      </c>
      <c r="D1395">
        <v>312</v>
      </c>
      <c r="E1395" t="s">
        <v>2611</v>
      </c>
    </row>
    <row r="1396" spans="1:5" x14ac:dyDescent="0.25">
      <c r="A1396" t="s">
        <v>2608</v>
      </c>
      <c r="B1396" t="s">
        <v>2630</v>
      </c>
      <c r="C1396" t="str">
        <f t="shared" si="21"/>
        <v>Участок техобслуживания производства, Фрезеровщик 6 разряд</v>
      </c>
      <c r="D1396">
        <v>9</v>
      </c>
      <c r="E1396" t="s">
        <v>2417</v>
      </c>
    </row>
    <row r="1397" spans="1:5" x14ac:dyDescent="0.25">
      <c r="A1397" t="s">
        <v>2608</v>
      </c>
      <c r="B1397" t="s">
        <v>2630</v>
      </c>
      <c r="C1397" t="str">
        <f t="shared" si="21"/>
        <v>Участок техобслуживания производства, Фрезеровщик 6 разряд</v>
      </c>
      <c r="D1397">
        <v>12</v>
      </c>
      <c r="E1397" t="s">
        <v>2429</v>
      </c>
    </row>
    <row r="1398" spans="1:5" x14ac:dyDescent="0.25">
      <c r="A1398" t="s">
        <v>2608</v>
      </c>
      <c r="B1398" t="s">
        <v>2630</v>
      </c>
      <c r="C1398" t="str">
        <f t="shared" si="21"/>
        <v>Участок техобслуживания производства, Фрезеровщик 6 разряд</v>
      </c>
      <c r="D1398">
        <v>35</v>
      </c>
      <c r="E1398" t="s">
        <v>2419</v>
      </c>
    </row>
    <row r="1399" spans="1:5" x14ac:dyDescent="0.25">
      <c r="A1399" t="s">
        <v>2608</v>
      </c>
      <c r="B1399" t="s">
        <v>2630</v>
      </c>
      <c r="C1399" t="str">
        <f t="shared" si="21"/>
        <v>Участок техобслуживания производства, Фрезеровщик 6 разряд</v>
      </c>
      <c r="D1399">
        <v>42</v>
      </c>
      <c r="E1399" t="s">
        <v>2437</v>
      </c>
    </row>
    <row r="1400" spans="1:5" x14ac:dyDescent="0.25">
      <c r="A1400" t="s">
        <v>2608</v>
      </c>
      <c r="B1400" t="s">
        <v>2630</v>
      </c>
      <c r="C1400" t="str">
        <f t="shared" si="21"/>
        <v>Участок техобслуживания производства, Фрезеровщик 6 разряд</v>
      </c>
      <c r="D1400">
        <v>50</v>
      </c>
      <c r="E1400" t="s">
        <v>2420</v>
      </c>
    </row>
    <row r="1401" spans="1:5" x14ac:dyDescent="0.25">
      <c r="A1401" t="s">
        <v>2608</v>
      </c>
      <c r="B1401" t="s">
        <v>2630</v>
      </c>
      <c r="C1401" t="str">
        <f t="shared" si="21"/>
        <v>Участок техобслуживания производства, Фрезеровщик 6 разряд</v>
      </c>
      <c r="D1401">
        <v>108</v>
      </c>
      <c r="E1401" t="s">
        <v>2442</v>
      </c>
    </row>
    <row r="1402" spans="1:5" x14ac:dyDescent="0.25">
      <c r="A1402" t="s">
        <v>2608</v>
      </c>
      <c r="B1402" t="s">
        <v>2630</v>
      </c>
      <c r="C1402" t="str">
        <f t="shared" si="21"/>
        <v>Участок техобслуживания производства, Фрезеровщик 6 разряд</v>
      </c>
      <c r="D1402">
        <v>117</v>
      </c>
      <c r="E1402" t="s">
        <v>2421</v>
      </c>
    </row>
    <row r="1403" spans="1:5" x14ac:dyDescent="0.25">
      <c r="A1403" t="s">
        <v>2608</v>
      </c>
      <c r="B1403" t="s">
        <v>2630</v>
      </c>
      <c r="C1403" t="str">
        <f t="shared" si="21"/>
        <v>Участок техобслуживания производства, Фрезеровщик 6 разряд</v>
      </c>
      <c r="D1403">
        <v>120</v>
      </c>
      <c r="E1403" t="s">
        <v>2422</v>
      </c>
    </row>
    <row r="1404" spans="1:5" x14ac:dyDescent="0.25">
      <c r="A1404" t="s">
        <v>2608</v>
      </c>
      <c r="B1404" t="s">
        <v>2630</v>
      </c>
      <c r="C1404" t="str">
        <f t="shared" si="21"/>
        <v>Участок техобслуживания производства, Фрезеровщик 6 разряд</v>
      </c>
      <c r="D1404">
        <v>128</v>
      </c>
      <c r="E1404" t="s">
        <v>2443</v>
      </c>
    </row>
    <row r="1405" spans="1:5" x14ac:dyDescent="0.25">
      <c r="A1405" t="s">
        <v>2608</v>
      </c>
      <c r="B1405" t="s">
        <v>2630</v>
      </c>
      <c r="C1405" t="str">
        <f t="shared" si="21"/>
        <v>Участок техобслуживания производства, Фрезеровщик 6 разряд</v>
      </c>
      <c r="D1405">
        <v>143</v>
      </c>
      <c r="E1405" t="s">
        <v>2446</v>
      </c>
    </row>
    <row r="1406" spans="1:5" x14ac:dyDescent="0.25">
      <c r="A1406" t="s">
        <v>2608</v>
      </c>
      <c r="B1406" t="s">
        <v>2630</v>
      </c>
      <c r="C1406" t="str">
        <f t="shared" si="21"/>
        <v>Участок техобслуживания производства, Фрезеровщик 6 разряд</v>
      </c>
      <c r="D1406">
        <v>188</v>
      </c>
      <c r="E1406" t="s">
        <v>2423</v>
      </c>
    </row>
    <row r="1407" spans="1:5" x14ac:dyDescent="0.25">
      <c r="A1407" t="s">
        <v>2608</v>
      </c>
      <c r="B1407" t="s">
        <v>2630</v>
      </c>
      <c r="C1407" t="str">
        <f t="shared" si="21"/>
        <v>Участок техобслуживания производства, Фрезеровщик 6 разряд</v>
      </c>
      <c r="D1407">
        <v>200</v>
      </c>
      <c r="E1407" t="s">
        <v>2458</v>
      </c>
    </row>
    <row r="1408" spans="1:5" x14ac:dyDescent="0.25">
      <c r="A1408" t="s">
        <v>2608</v>
      </c>
      <c r="B1408" t="s">
        <v>2630</v>
      </c>
      <c r="C1408" t="str">
        <f t="shared" si="21"/>
        <v>Участок техобслуживания производства, Фрезеровщик 6 разряд</v>
      </c>
      <c r="D1408">
        <v>263</v>
      </c>
      <c r="E1408" t="s">
        <v>2425</v>
      </c>
    </row>
    <row r="1409" spans="1:5" x14ac:dyDescent="0.25">
      <c r="A1409" t="s">
        <v>2608</v>
      </c>
      <c r="B1409" t="s">
        <v>2630</v>
      </c>
      <c r="C1409" t="str">
        <f t="shared" si="21"/>
        <v>Участок техобслуживания производства, Фрезеровщик 6 разряд</v>
      </c>
      <c r="D1409">
        <v>287</v>
      </c>
      <c r="E1409" t="s">
        <v>2426</v>
      </c>
    </row>
    <row r="1410" spans="1:5" x14ac:dyDescent="0.25">
      <c r="A1410" t="s">
        <v>2608</v>
      </c>
      <c r="B1410" t="s">
        <v>2630</v>
      </c>
      <c r="C1410" t="str">
        <f t="shared" si="21"/>
        <v>Участок техобслуживания производства, Фрезеровщик 6 разряд</v>
      </c>
      <c r="D1410">
        <v>308</v>
      </c>
      <c r="E1410" t="s">
        <v>2631</v>
      </c>
    </row>
    <row r="1411" spans="1:5" x14ac:dyDescent="0.25">
      <c r="A1411" t="s">
        <v>2608</v>
      </c>
      <c r="B1411" t="s">
        <v>2630</v>
      </c>
      <c r="C1411" t="str">
        <f t="shared" ref="C1411:C1474" si="22">A1411 &amp; ", " &amp;B1411</f>
        <v>Участок техобслуживания производства, Фрезеровщик 6 разряд</v>
      </c>
      <c r="D1411">
        <v>312</v>
      </c>
      <c r="E1411" t="s">
        <v>2611</v>
      </c>
    </row>
    <row r="1412" spans="1:5" x14ac:dyDescent="0.25">
      <c r="A1412" t="s">
        <v>2608</v>
      </c>
      <c r="B1412" t="s">
        <v>2632</v>
      </c>
      <c r="C1412" t="str">
        <f t="shared" si="22"/>
        <v>Участок техобслуживания производства, электрогазосварщик (по наплавке форм) 5 разряда</v>
      </c>
      <c r="D1412">
        <v>9</v>
      </c>
      <c r="E1412" t="s">
        <v>2417</v>
      </c>
    </row>
    <row r="1413" spans="1:5" x14ac:dyDescent="0.25">
      <c r="A1413" t="s">
        <v>2608</v>
      </c>
      <c r="B1413" t="s">
        <v>2632</v>
      </c>
      <c r="C1413" t="str">
        <f t="shared" si="22"/>
        <v>Участок техобслуживания производства, электрогазосварщик (по наплавке форм) 5 разряда</v>
      </c>
      <c r="D1413">
        <v>12</v>
      </c>
      <c r="E1413" t="s">
        <v>2429</v>
      </c>
    </row>
    <row r="1414" spans="1:5" x14ac:dyDescent="0.25">
      <c r="A1414" t="s">
        <v>2608</v>
      </c>
      <c r="B1414" t="s">
        <v>2632</v>
      </c>
      <c r="C1414" t="str">
        <f t="shared" si="22"/>
        <v>Участок техобслуживания производства, электрогазосварщик (по наплавке форм) 5 разряда</v>
      </c>
      <c r="D1414">
        <v>20</v>
      </c>
      <c r="E1414" t="s">
        <v>2432</v>
      </c>
    </row>
    <row r="1415" spans="1:5" x14ac:dyDescent="0.25">
      <c r="A1415" t="s">
        <v>2608</v>
      </c>
      <c r="B1415" t="s">
        <v>2632</v>
      </c>
      <c r="C1415" t="str">
        <f t="shared" si="22"/>
        <v>Участок техобслуживания производства, электрогазосварщик (по наплавке форм) 5 разряда</v>
      </c>
      <c r="D1415">
        <v>42</v>
      </c>
      <c r="E1415" t="s">
        <v>2437</v>
      </c>
    </row>
    <row r="1416" spans="1:5" x14ac:dyDescent="0.25">
      <c r="A1416" t="s">
        <v>2608</v>
      </c>
      <c r="B1416" t="s">
        <v>2632</v>
      </c>
      <c r="C1416" t="str">
        <f t="shared" si="22"/>
        <v>Участок техобслуживания производства, электрогазосварщик (по наплавке форм) 5 разряда</v>
      </c>
      <c r="D1416">
        <v>50</v>
      </c>
      <c r="E1416" t="s">
        <v>2420</v>
      </c>
    </row>
    <row r="1417" spans="1:5" x14ac:dyDescent="0.25">
      <c r="A1417" t="s">
        <v>2608</v>
      </c>
      <c r="B1417" t="s">
        <v>2632</v>
      </c>
      <c r="C1417" t="str">
        <f t="shared" si="22"/>
        <v>Участок техобслуживания производства, электрогазосварщик (по наплавке форм) 5 разряда</v>
      </c>
      <c r="D1417">
        <v>62</v>
      </c>
      <c r="E1417" t="s">
        <v>2440</v>
      </c>
    </row>
    <row r="1418" spans="1:5" x14ac:dyDescent="0.25">
      <c r="A1418" t="s">
        <v>2608</v>
      </c>
      <c r="B1418" t="s">
        <v>2632</v>
      </c>
      <c r="C1418" t="str">
        <f t="shared" si="22"/>
        <v>Участок техобслуживания производства, электрогазосварщик (по наплавке форм) 5 разряда</v>
      </c>
      <c r="D1418">
        <v>108</v>
      </c>
      <c r="E1418" t="s">
        <v>2442</v>
      </c>
    </row>
    <row r="1419" spans="1:5" x14ac:dyDescent="0.25">
      <c r="A1419" t="s">
        <v>2608</v>
      </c>
      <c r="B1419" t="s">
        <v>2632</v>
      </c>
      <c r="C1419" t="str">
        <f t="shared" si="22"/>
        <v>Участок техобслуживания производства, электрогазосварщик (по наплавке форм) 5 разряда</v>
      </c>
      <c r="D1419">
        <v>117</v>
      </c>
      <c r="E1419" t="s">
        <v>2421</v>
      </c>
    </row>
    <row r="1420" spans="1:5" x14ac:dyDescent="0.25">
      <c r="A1420" t="s">
        <v>2608</v>
      </c>
      <c r="B1420" t="s">
        <v>2632</v>
      </c>
      <c r="C1420" t="str">
        <f t="shared" si="22"/>
        <v>Участок техобслуживания производства, электрогазосварщик (по наплавке форм) 5 разряда</v>
      </c>
      <c r="D1420">
        <v>120</v>
      </c>
      <c r="E1420" t="s">
        <v>2422</v>
      </c>
    </row>
    <row r="1421" spans="1:5" x14ac:dyDescent="0.25">
      <c r="A1421" t="s">
        <v>2608</v>
      </c>
      <c r="B1421" t="s">
        <v>2632</v>
      </c>
      <c r="C1421" t="str">
        <f t="shared" si="22"/>
        <v>Участок техобслуживания производства, электрогазосварщик (по наплавке форм) 5 разряда</v>
      </c>
      <c r="D1421">
        <v>128</v>
      </c>
      <c r="E1421" t="s">
        <v>2443</v>
      </c>
    </row>
    <row r="1422" spans="1:5" x14ac:dyDescent="0.25">
      <c r="A1422" t="s">
        <v>2608</v>
      </c>
      <c r="B1422" t="s">
        <v>2632</v>
      </c>
      <c r="C1422" t="str">
        <f t="shared" si="22"/>
        <v>Участок техобслуживания производства, электрогазосварщик (по наплавке форм) 5 разряда</v>
      </c>
      <c r="D1422">
        <v>141</v>
      </c>
      <c r="E1422" t="s">
        <v>2445</v>
      </c>
    </row>
    <row r="1423" spans="1:5" x14ac:dyDescent="0.25">
      <c r="A1423" t="s">
        <v>2608</v>
      </c>
      <c r="B1423" t="s">
        <v>2632</v>
      </c>
      <c r="C1423" t="str">
        <f t="shared" si="22"/>
        <v>Участок техобслуживания производства, электрогазосварщик (по наплавке форм) 5 разряда</v>
      </c>
      <c r="D1423">
        <v>143</v>
      </c>
      <c r="E1423" t="s">
        <v>2446</v>
      </c>
    </row>
    <row r="1424" spans="1:5" x14ac:dyDescent="0.25">
      <c r="A1424" t="s">
        <v>2608</v>
      </c>
      <c r="B1424" t="s">
        <v>2632</v>
      </c>
      <c r="C1424" t="str">
        <f t="shared" si="22"/>
        <v>Участок техобслуживания производства, электрогазосварщик (по наплавке форм) 5 разряда</v>
      </c>
      <c r="D1424">
        <v>181</v>
      </c>
      <c r="E1424" t="s">
        <v>2448</v>
      </c>
    </row>
    <row r="1425" spans="1:5" x14ac:dyDescent="0.25">
      <c r="A1425" t="s">
        <v>2608</v>
      </c>
      <c r="B1425" t="s">
        <v>2632</v>
      </c>
      <c r="C1425" t="str">
        <f t="shared" si="22"/>
        <v>Участок техобслуживания производства, электрогазосварщик (по наплавке форм) 5 разряда</v>
      </c>
      <c r="D1425">
        <v>188</v>
      </c>
      <c r="E1425" t="s">
        <v>2423</v>
      </c>
    </row>
    <row r="1426" spans="1:5" x14ac:dyDescent="0.25">
      <c r="A1426" t="s">
        <v>2608</v>
      </c>
      <c r="B1426" t="s">
        <v>2632</v>
      </c>
      <c r="C1426" t="str">
        <f t="shared" si="22"/>
        <v>Участок техобслуживания производства, электрогазосварщик (по наплавке форм) 5 разряда</v>
      </c>
      <c r="D1426">
        <v>263</v>
      </c>
      <c r="E1426" t="s">
        <v>2425</v>
      </c>
    </row>
    <row r="1427" spans="1:5" x14ac:dyDescent="0.25">
      <c r="A1427" t="s">
        <v>2608</v>
      </c>
      <c r="B1427" t="s">
        <v>2632</v>
      </c>
      <c r="C1427" t="str">
        <f t="shared" si="22"/>
        <v>Участок техобслуживания производства, электрогазосварщик (по наплавке форм) 5 разряда</v>
      </c>
      <c r="D1427">
        <v>287</v>
      </c>
      <c r="E1427" t="s">
        <v>2426</v>
      </c>
    </row>
    <row r="1428" spans="1:5" x14ac:dyDescent="0.25">
      <c r="A1428" t="s">
        <v>2608</v>
      </c>
      <c r="B1428" t="s">
        <v>2632</v>
      </c>
      <c r="C1428" t="str">
        <f t="shared" si="22"/>
        <v>Участок техобслуживания производства, электрогазосварщик (по наплавке форм) 5 разряда</v>
      </c>
      <c r="D1428">
        <v>304</v>
      </c>
      <c r="E1428" t="s">
        <v>2615</v>
      </c>
    </row>
    <row r="1429" spans="1:5" x14ac:dyDescent="0.25">
      <c r="A1429" t="s">
        <v>2608</v>
      </c>
      <c r="B1429" t="s">
        <v>2632</v>
      </c>
      <c r="C1429" t="str">
        <f t="shared" si="22"/>
        <v>Участок техобслуживания производства, электрогазосварщик (по наплавке форм) 5 разряда</v>
      </c>
      <c r="D1429">
        <v>312</v>
      </c>
      <c r="E1429" t="s">
        <v>2611</v>
      </c>
    </row>
    <row r="1430" spans="1:5" x14ac:dyDescent="0.25">
      <c r="A1430" t="s">
        <v>2608</v>
      </c>
      <c r="B1430" t="s">
        <v>2633</v>
      </c>
      <c r="C1430" t="str">
        <f t="shared" si="22"/>
        <v>Участок техобслуживания производства, Начальник участка</v>
      </c>
      <c r="D1430">
        <v>5</v>
      </c>
      <c r="E1430" t="s">
        <v>2463</v>
      </c>
    </row>
    <row r="1431" spans="1:5" x14ac:dyDescent="0.25">
      <c r="A1431" t="s">
        <v>2608</v>
      </c>
      <c r="B1431" t="s">
        <v>2633</v>
      </c>
      <c r="C1431" t="str">
        <f t="shared" si="22"/>
        <v>Участок техобслуживания производства, Начальник участка</v>
      </c>
      <c r="D1431">
        <v>9</v>
      </c>
      <c r="E1431" t="s">
        <v>2417</v>
      </c>
    </row>
    <row r="1432" spans="1:5" x14ac:dyDescent="0.25">
      <c r="A1432" t="s">
        <v>2608</v>
      </c>
      <c r="B1432" t="s">
        <v>2633</v>
      </c>
      <c r="C1432" t="str">
        <f t="shared" si="22"/>
        <v>Участок техобслуживания производства, Начальник участка</v>
      </c>
      <c r="D1432">
        <v>12</v>
      </c>
      <c r="E1432" t="s">
        <v>2429</v>
      </c>
    </row>
    <row r="1433" spans="1:5" x14ac:dyDescent="0.25">
      <c r="A1433" t="s">
        <v>2608</v>
      </c>
      <c r="B1433" t="s">
        <v>2633</v>
      </c>
      <c r="C1433" t="str">
        <f t="shared" si="22"/>
        <v>Участок техобслуживания производства, Начальник участка</v>
      </c>
      <c r="D1433">
        <v>17</v>
      </c>
      <c r="E1433" t="s">
        <v>2464</v>
      </c>
    </row>
    <row r="1434" spans="1:5" x14ac:dyDescent="0.25">
      <c r="A1434" t="s">
        <v>2608</v>
      </c>
      <c r="B1434" t="s">
        <v>2633</v>
      </c>
      <c r="C1434" t="str">
        <f t="shared" si="22"/>
        <v>Участок техобслуживания производства, Начальник участка</v>
      </c>
      <c r="D1434">
        <v>35</v>
      </c>
      <c r="E1434" t="s">
        <v>2419</v>
      </c>
    </row>
    <row r="1435" spans="1:5" x14ac:dyDescent="0.25">
      <c r="A1435" t="s">
        <v>2608</v>
      </c>
      <c r="B1435" t="s">
        <v>2633</v>
      </c>
      <c r="C1435" t="str">
        <f t="shared" si="22"/>
        <v>Участок техобслуживания производства, Начальник участка</v>
      </c>
      <c r="D1435">
        <v>42</v>
      </c>
      <c r="E1435" t="s">
        <v>2437</v>
      </c>
    </row>
    <row r="1436" spans="1:5" x14ac:dyDescent="0.25">
      <c r="A1436" t="s">
        <v>2608</v>
      </c>
      <c r="B1436" t="s">
        <v>2633</v>
      </c>
      <c r="C1436" t="str">
        <f t="shared" si="22"/>
        <v>Участок техобслуживания производства, Начальник участка</v>
      </c>
      <c r="D1436">
        <v>50</v>
      </c>
      <c r="E1436" t="s">
        <v>2420</v>
      </c>
    </row>
    <row r="1437" spans="1:5" x14ac:dyDescent="0.25">
      <c r="A1437" t="s">
        <v>2608</v>
      </c>
      <c r="B1437" t="s">
        <v>2633</v>
      </c>
      <c r="C1437" t="str">
        <f t="shared" si="22"/>
        <v>Участок техобслуживания производства, Начальник участка</v>
      </c>
      <c r="D1437">
        <v>117</v>
      </c>
      <c r="E1437" t="s">
        <v>2421</v>
      </c>
    </row>
    <row r="1438" spans="1:5" x14ac:dyDescent="0.25">
      <c r="A1438" t="s">
        <v>2608</v>
      </c>
      <c r="B1438" t="s">
        <v>2633</v>
      </c>
      <c r="C1438" t="str">
        <f t="shared" si="22"/>
        <v>Участок техобслуживания производства, Начальник участка</v>
      </c>
      <c r="D1438">
        <v>120</v>
      </c>
      <c r="E1438" t="s">
        <v>2422</v>
      </c>
    </row>
    <row r="1439" spans="1:5" x14ac:dyDescent="0.25">
      <c r="A1439" t="s">
        <v>2608</v>
      </c>
      <c r="B1439" t="s">
        <v>2633</v>
      </c>
      <c r="C1439" t="str">
        <f t="shared" si="22"/>
        <v>Участок техобслуживания производства, Начальник участка</v>
      </c>
      <c r="D1439">
        <v>128</v>
      </c>
      <c r="E1439" t="s">
        <v>2443</v>
      </c>
    </row>
    <row r="1440" spans="1:5" x14ac:dyDescent="0.25">
      <c r="A1440" t="s">
        <v>2608</v>
      </c>
      <c r="B1440" t="s">
        <v>2633</v>
      </c>
      <c r="C1440" t="str">
        <f t="shared" si="22"/>
        <v>Участок техобслуживания производства, Начальник участка</v>
      </c>
      <c r="D1440">
        <v>143</v>
      </c>
      <c r="E1440" t="s">
        <v>2446</v>
      </c>
    </row>
    <row r="1441" spans="1:5" x14ac:dyDescent="0.25">
      <c r="A1441" t="s">
        <v>2608</v>
      </c>
      <c r="B1441" t="s">
        <v>2633</v>
      </c>
      <c r="C1441" t="str">
        <f t="shared" si="22"/>
        <v>Участок техобслуживания производства, Начальник участка</v>
      </c>
      <c r="D1441">
        <v>188</v>
      </c>
      <c r="E1441" t="s">
        <v>2423</v>
      </c>
    </row>
    <row r="1442" spans="1:5" x14ac:dyDescent="0.25">
      <c r="A1442" t="s">
        <v>2608</v>
      </c>
      <c r="B1442" t="s">
        <v>2633</v>
      </c>
      <c r="C1442" t="str">
        <f t="shared" si="22"/>
        <v>Участок техобслуживания производства, Начальник участка</v>
      </c>
      <c r="D1442">
        <v>238</v>
      </c>
      <c r="E1442" t="s">
        <v>2450</v>
      </c>
    </row>
    <row r="1443" spans="1:5" x14ac:dyDescent="0.25">
      <c r="A1443" t="s">
        <v>2608</v>
      </c>
      <c r="B1443" t="s">
        <v>2633</v>
      </c>
      <c r="C1443" t="str">
        <f t="shared" si="22"/>
        <v>Участок техобслуживания производства, Начальник участка</v>
      </c>
      <c r="D1443">
        <v>239</v>
      </c>
      <c r="E1443" t="s">
        <v>2620</v>
      </c>
    </row>
    <row r="1444" spans="1:5" x14ac:dyDescent="0.25">
      <c r="A1444" t="s">
        <v>2608</v>
      </c>
      <c r="B1444" t="s">
        <v>2633</v>
      </c>
      <c r="C1444" t="str">
        <f t="shared" si="22"/>
        <v>Участок техобслуживания производства, Начальник участка</v>
      </c>
      <c r="D1444">
        <v>263</v>
      </c>
      <c r="E1444" t="s">
        <v>2425</v>
      </c>
    </row>
    <row r="1445" spans="1:5" x14ac:dyDescent="0.25">
      <c r="A1445" t="s">
        <v>2608</v>
      </c>
      <c r="B1445" t="s">
        <v>2633</v>
      </c>
      <c r="C1445" t="str">
        <f t="shared" si="22"/>
        <v>Участок техобслуживания производства, Начальник участка</v>
      </c>
      <c r="D1445">
        <v>271</v>
      </c>
      <c r="E1445" t="s">
        <v>2452</v>
      </c>
    </row>
    <row r="1446" spans="1:5" x14ac:dyDescent="0.25">
      <c r="A1446" t="s">
        <v>2608</v>
      </c>
      <c r="B1446" t="s">
        <v>2633</v>
      </c>
      <c r="C1446" t="str">
        <f t="shared" si="22"/>
        <v>Участок техобслуживания производства, Начальник участка</v>
      </c>
      <c r="D1446">
        <v>274</v>
      </c>
      <c r="E1446" t="s">
        <v>2453</v>
      </c>
    </row>
    <row r="1447" spans="1:5" x14ac:dyDescent="0.25">
      <c r="A1447" t="s">
        <v>2608</v>
      </c>
      <c r="B1447" t="s">
        <v>2633</v>
      </c>
      <c r="C1447" t="str">
        <f t="shared" si="22"/>
        <v>Участок техобслуживания производства, Начальник участка</v>
      </c>
      <c r="D1447">
        <v>287</v>
      </c>
      <c r="E1447" t="s">
        <v>2426</v>
      </c>
    </row>
    <row r="1448" spans="1:5" x14ac:dyDescent="0.25">
      <c r="A1448" t="s">
        <v>2608</v>
      </c>
      <c r="B1448" t="s">
        <v>2633</v>
      </c>
      <c r="C1448" t="str">
        <f t="shared" si="22"/>
        <v>Участок техобслуживания производства, Начальник участка</v>
      </c>
      <c r="D1448">
        <v>301</v>
      </c>
      <c r="E1448" t="s">
        <v>2621</v>
      </c>
    </row>
    <row r="1449" spans="1:5" x14ac:dyDescent="0.25">
      <c r="A1449" t="s">
        <v>2608</v>
      </c>
      <c r="B1449" t="s">
        <v>2633</v>
      </c>
      <c r="C1449" t="str">
        <f t="shared" si="22"/>
        <v>Участок техобслуживания производства, Начальник участка</v>
      </c>
      <c r="D1449">
        <v>312</v>
      </c>
      <c r="E1449" t="s">
        <v>2611</v>
      </c>
    </row>
    <row r="1450" spans="1:5" x14ac:dyDescent="0.25">
      <c r="A1450" t="s">
        <v>2608</v>
      </c>
      <c r="B1450" t="s">
        <v>2634</v>
      </c>
      <c r="C1450" t="str">
        <f t="shared" si="22"/>
        <v>Участок техобслуживания производства, Бригадир</v>
      </c>
      <c r="D1450">
        <v>9</v>
      </c>
      <c r="E1450" t="s">
        <v>2417</v>
      </c>
    </row>
    <row r="1451" spans="1:5" x14ac:dyDescent="0.25">
      <c r="A1451" t="s">
        <v>2608</v>
      </c>
      <c r="B1451" t="s">
        <v>2634</v>
      </c>
      <c r="C1451" t="str">
        <f t="shared" si="22"/>
        <v>Участок техобслуживания производства, Бригадир</v>
      </c>
      <c r="D1451">
        <v>12</v>
      </c>
      <c r="E1451" t="s">
        <v>2429</v>
      </c>
    </row>
    <row r="1452" spans="1:5" x14ac:dyDescent="0.25">
      <c r="A1452" t="s">
        <v>2608</v>
      </c>
      <c r="B1452" t="s">
        <v>2634</v>
      </c>
      <c r="C1452" t="str">
        <f t="shared" si="22"/>
        <v>Участок техобслуживания производства, Бригадир</v>
      </c>
      <c r="D1452">
        <v>17</v>
      </c>
      <c r="E1452" t="s">
        <v>2464</v>
      </c>
    </row>
    <row r="1453" spans="1:5" x14ac:dyDescent="0.25">
      <c r="A1453" t="s">
        <v>2608</v>
      </c>
      <c r="B1453" t="s">
        <v>2634</v>
      </c>
      <c r="C1453" t="str">
        <f t="shared" si="22"/>
        <v>Участок техобслуживания производства, Бригадир</v>
      </c>
      <c r="D1453">
        <v>33</v>
      </c>
      <c r="E1453" t="s">
        <v>2436</v>
      </c>
    </row>
    <row r="1454" spans="1:5" x14ac:dyDescent="0.25">
      <c r="A1454" t="s">
        <v>2608</v>
      </c>
      <c r="B1454" t="s">
        <v>2634</v>
      </c>
      <c r="C1454" t="str">
        <f t="shared" si="22"/>
        <v>Участок техобслуживания производства, Бригадир</v>
      </c>
      <c r="D1454">
        <v>35</v>
      </c>
      <c r="E1454" t="s">
        <v>2419</v>
      </c>
    </row>
    <row r="1455" spans="1:5" x14ac:dyDescent="0.25">
      <c r="A1455" t="s">
        <v>2608</v>
      </c>
      <c r="B1455" t="s">
        <v>2634</v>
      </c>
      <c r="C1455" t="str">
        <f t="shared" si="22"/>
        <v>Участок техобслуживания производства, Бригадир</v>
      </c>
      <c r="D1455">
        <v>42</v>
      </c>
      <c r="E1455" t="s">
        <v>2437</v>
      </c>
    </row>
    <row r="1456" spans="1:5" x14ac:dyDescent="0.25">
      <c r="A1456" t="s">
        <v>2608</v>
      </c>
      <c r="B1456" t="s">
        <v>2634</v>
      </c>
      <c r="C1456" t="str">
        <f t="shared" si="22"/>
        <v>Участок техобслуживания производства, Бригадир</v>
      </c>
      <c r="D1456">
        <v>50</v>
      </c>
      <c r="E1456" t="s">
        <v>2420</v>
      </c>
    </row>
    <row r="1457" spans="1:5" x14ac:dyDescent="0.25">
      <c r="A1457" t="s">
        <v>2608</v>
      </c>
      <c r="B1457" t="s">
        <v>2634</v>
      </c>
      <c r="C1457" t="str">
        <f t="shared" si="22"/>
        <v>Участок техобслуживания производства, Бригадир</v>
      </c>
      <c r="D1457">
        <v>54</v>
      </c>
      <c r="E1457" t="s">
        <v>2439</v>
      </c>
    </row>
    <row r="1458" spans="1:5" x14ac:dyDescent="0.25">
      <c r="A1458" t="s">
        <v>2608</v>
      </c>
      <c r="B1458" t="s">
        <v>2634</v>
      </c>
      <c r="C1458" t="str">
        <f t="shared" si="22"/>
        <v>Участок техобслуживания производства, Бригадир</v>
      </c>
      <c r="D1458">
        <v>87</v>
      </c>
      <c r="E1458" t="s">
        <v>2472</v>
      </c>
    </row>
    <row r="1459" spans="1:5" x14ac:dyDescent="0.25">
      <c r="A1459" t="s">
        <v>2608</v>
      </c>
      <c r="B1459" t="s">
        <v>2634</v>
      </c>
      <c r="C1459" t="str">
        <f t="shared" si="22"/>
        <v>Участок техобслуживания производства, Бригадир</v>
      </c>
      <c r="D1459">
        <v>117</v>
      </c>
      <c r="E1459" t="s">
        <v>2421</v>
      </c>
    </row>
    <row r="1460" spans="1:5" x14ac:dyDescent="0.25">
      <c r="A1460" t="s">
        <v>2608</v>
      </c>
      <c r="B1460" t="s">
        <v>2634</v>
      </c>
      <c r="C1460" t="str">
        <f t="shared" si="22"/>
        <v>Участок техобслуживания производства, Бригадир</v>
      </c>
      <c r="D1460">
        <v>120</v>
      </c>
      <c r="E1460" t="s">
        <v>2422</v>
      </c>
    </row>
    <row r="1461" spans="1:5" x14ac:dyDescent="0.25">
      <c r="A1461" t="s">
        <v>2608</v>
      </c>
      <c r="B1461" t="s">
        <v>2634</v>
      </c>
      <c r="C1461" t="str">
        <f t="shared" si="22"/>
        <v>Участок техобслуживания производства, Бригадир</v>
      </c>
      <c r="D1461">
        <v>124</v>
      </c>
      <c r="E1461" t="s">
        <v>2456</v>
      </c>
    </row>
    <row r="1462" spans="1:5" x14ac:dyDescent="0.25">
      <c r="A1462" t="s">
        <v>2608</v>
      </c>
      <c r="B1462" t="s">
        <v>2634</v>
      </c>
      <c r="C1462" t="str">
        <f t="shared" si="22"/>
        <v>Участок техобслуживания производства, Бригадир</v>
      </c>
      <c r="D1462">
        <v>128</v>
      </c>
      <c r="E1462" t="s">
        <v>2443</v>
      </c>
    </row>
    <row r="1463" spans="1:5" x14ac:dyDescent="0.25">
      <c r="A1463" t="s">
        <v>2608</v>
      </c>
      <c r="B1463" t="s">
        <v>2634</v>
      </c>
      <c r="C1463" t="str">
        <f t="shared" si="22"/>
        <v>Участок техобслуживания производства, Бригадир</v>
      </c>
      <c r="D1463">
        <v>141</v>
      </c>
      <c r="E1463" t="s">
        <v>2445</v>
      </c>
    </row>
    <row r="1464" spans="1:5" x14ac:dyDescent="0.25">
      <c r="A1464" t="s">
        <v>2608</v>
      </c>
      <c r="B1464" t="s">
        <v>2634</v>
      </c>
      <c r="C1464" t="str">
        <f t="shared" si="22"/>
        <v>Участок техобслуживания производства, Бригадир</v>
      </c>
      <c r="D1464">
        <v>143</v>
      </c>
      <c r="E1464" t="s">
        <v>2446</v>
      </c>
    </row>
    <row r="1465" spans="1:5" x14ac:dyDescent="0.25">
      <c r="A1465" t="s">
        <v>2608</v>
      </c>
      <c r="B1465" t="s">
        <v>2634</v>
      </c>
      <c r="C1465" t="str">
        <f t="shared" si="22"/>
        <v>Участок техобслуживания производства, Бригадир</v>
      </c>
      <c r="D1465">
        <v>188</v>
      </c>
      <c r="E1465" t="s">
        <v>2423</v>
      </c>
    </row>
    <row r="1466" spans="1:5" x14ac:dyDescent="0.25">
      <c r="A1466" t="s">
        <v>2608</v>
      </c>
      <c r="B1466" t="s">
        <v>2634</v>
      </c>
      <c r="C1466" t="str">
        <f t="shared" si="22"/>
        <v>Участок техобслуживания производства, Бригадир</v>
      </c>
      <c r="D1466">
        <v>238</v>
      </c>
      <c r="E1466" t="s">
        <v>2450</v>
      </c>
    </row>
    <row r="1467" spans="1:5" x14ac:dyDescent="0.25">
      <c r="A1467" t="s">
        <v>2608</v>
      </c>
      <c r="B1467" t="s">
        <v>2634</v>
      </c>
      <c r="C1467" t="str">
        <f t="shared" si="22"/>
        <v>Участок техобслуживания производства, Бригадир</v>
      </c>
      <c r="D1467">
        <v>263</v>
      </c>
      <c r="E1467" t="s">
        <v>2425</v>
      </c>
    </row>
    <row r="1468" spans="1:5" x14ac:dyDescent="0.25">
      <c r="A1468" t="s">
        <v>2608</v>
      </c>
      <c r="B1468" t="s">
        <v>2634</v>
      </c>
      <c r="C1468" t="str">
        <f t="shared" si="22"/>
        <v>Участок техобслуживания производства, Бригадир</v>
      </c>
      <c r="D1468">
        <v>271</v>
      </c>
      <c r="E1468" t="s">
        <v>2452</v>
      </c>
    </row>
    <row r="1469" spans="1:5" x14ac:dyDescent="0.25">
      <c r="A1469" t="s">
        <v>2608</v>
      </c>
      <c r="B1469" t="s">
        <v>2634</v>
      </c>
      <c r="C1469" t="str">
        <f t="shared" si="22"/>
        <v>Участок техобслуживания производства, Бригадир</v>
      </c>
      <c r="D1469">
        <v>274</v>
      </c>
      <c r="E1469" t="s">
        <v>2453</v>
      </c>
    </row>
    <row r="1470" spans="1:5" x14ac:dyDescent="0.25">
      <c r="A1470" t="s">
        <v>2608</v>
      </c>
      <c r="B1470" t="s">
        <v>2634</v>
      </c>
      <c r="C1470" t="str">
        <f t="shared" si="22"/>
        <v>Участок техобслуживания производства, Бригадир</v>
      </c>
      <c r="D1470">
        <v>287</v>
      </c>
      <c r="E1470" t="s">
        <v>2426</v>
      </c>
    </row>
    <row r="1471" spans="1:5" x14ac:dyDescent="0.25">
      <c r="A1471" t="s">
        <v>2608</v>
      </c>
      <c r="B1471" t="s">
        <v>2634</v>
      </c>
      <c r="C1471" t="str">
        <f t="shared" si="22"/>
        <v>Участок техобслуживания производства, Бригадир</v>
      </c>
      <c r="D1471">
        <v>300</v>
      </c>
      <c r="E1471" t="s">
        <v>2529</v>
      </c>
    </row>
    <row r="1472" spans="1:5" x14ac:dyDescent="0.25">
      <c r="A1472" t="s">
        <v>2608</v>
      </c>
      <c r="B1472" t="s">
        <v>2634</v>
      </c>
      <c r="C1472" t="str">
        <f t="shared" si="22"/>
        <v>Участок техобслуживания производства, Бригадир</v>
      </c>
      <c r="D1472">
        <v>303</v>
      </c>
      <c r="E1472" t="s">
        <v>2614</v>
      </c>
    </row>
    <row r="1473" spans="1:5" x14ac:dyDescent="0.25">
      <c r="A1473" t="s">
        <v>2608</v>
      </c>
      <c r="B1473" t="s">
        <v>2634</v>
      </c>
      <c r="C1473" t="str">
        <f t="shared" si="22"/>
        <v>Участок техобслуживания производства, Бригадир</v>
      </c>
      <c r="D1473">
        <v>304</v>
      </c>
      <c r="E1473" t="s">
        <v>2615</v>
      </c>
    </row>
    <row r="1474" spans="1:5" x14ac:dyDescent="0.25">
      <c r="A1474" t="s">
        <v>2608</v>
      </c>
      <c r="B1474" t="s">
        <v>2634</v>
      </c>
      <c r="C1474" t="str">
        <f t="shared" si="22"/>
        <v>Участок техобслуживания производства, Бригадир</v>
      </c>
      <c r="D1474">
        <v>306</v>
      </c>
      <c r="E1474" t="s">
        <v>2616</v>
      </c>
    </row>
    <row r="1475" spans="1:5" x14ac:dyDescent="0.25">
      <c r="A1475" t="s">
        <v>2608</v>
      </c>
      <c r="B1475" t="s">
        <v>2634</v>
      </c>
      <c r="C1475" t="str">
        <f t="shared" ref="C1475:C1538" si="23">A1475 &amp; ", " &amp;B1475</f>
        <v>Участок техобслуживания производства, Бригадир</v>
      </c>
      <c r="D1475">
        <v>311</v>
      </c>
      <c r="E1475" t="s">
        <v>2618</v>
      </c>
    </row>
    <row r="1476" spans="1:5" x14ac:dyDescent="0.25">
      <c r="A1476" t="s">
        <v>2608</v>
      </c>
      <c r="B1476" t="s">
        <v>2634</v>
      </c>
      <c r="C1476" t="str">
        <f t="shared" si="23"/>
        <v>Участок техобслуживания производства, Бригадир</v>
      </c>
      <c r="D1476">
        <v>312</v>
      </c>
      <c r="E1476" t="s">
        <v>2611</v>
      </c>
    </row>
    <row r="1477" spans="1:5" x14ac:dyDescent="0.25">
      <c r="A1477" t="s">
        <v>2608</v>
      </c>
      <c r="B1477" t="s">
        <v>2634</v>
      </c>
      <c r="C1477" t="str">
        <f t="shared" si="23"/>
        <v>Участок техобслуживания производства, Бригадир</v>
      </c>
      <c r="D1477">
        <v>313</v>
      </c>
      <c r="E1477" t="s">
        <v>2612</v>
      </c>
    </row>
    <row r="1478" spans="1:5" x14ac:dyDescent="0.25">
      <c r="A1478" t="s">
        <v>2635</v>
      </c>
      <c r="B1478" t="s">
        <v>2636</v>
      </c>
      <c r="C1478" t="str">
        <f t="shared" si="23"/>
        <v>Центральная заводская лаборатория (Химлаборатория), Ведущий инженер-лаборант</v>
      </c>
      <c r="D1478">
        <v>17</v>
      </c>
      <c r="E1478" t="s">
        <v>2464</v>
      </c>
    </row>
    <row r="1479" spans="1:5" x14ac:dyDescent="0.25">
      <c r="A1479" t="s">
        <v>2635</v>
      </c>
      <c r="B1479" t="s">
        <v>2636</v>
      </c>
      <c r="C1479" t="str">
        <f t="shared" si="23"/>
        <v>Центральная заводская лаборатория (Химлаборатория), Ведущий инженер-лаборант</v>
      </c>
      <c r="D1479">
        <v>35</v>
      </c>
      <c r="E1479" t="s">
        <v>2419</v>
      </c>
    </row>
    <row r="1480" spans="1:5" x14ac:dyDescent="0.25">
      <c r="A1480" t="s">
        <v>2635</v>
      </c>
      <c r="B1480" t="s">
        <v>2636</v>
      </c>
      <c r="C1480" t="str">
        <f t="shared" si="23"/>
        <v>Центральная заводская лаборатория (Химлаборатория), Ведущий инженер-лаборант</v>
      </c>
      <c r="D1480">
        <v>50</v>
      </c>
      <c r="E1480" t="s">
        <v>2420</v>
      </c>
    </row>
    <row r="1481" spans="1:5" x14ac:dyDescent="0.25">
      <c r="A1481" t="s">
        <v>2635</v>
      </c>
      <c r="B1481" t="s">
        <v>2636</v>
      </c>
      <c r="C1481" t="str">
        <f t="shared" si="23"/>
        <v>Центральная заводская лаборатория (Химлаборатория), Ведущий инженер-лаборант</v>
      </c>
      <c r="D1481">
        <v>59</v>
      </c>
      <c r="E1481" t="s">
        <v>2637</v>
      </c>
    </row>
    <row r="1482" spans="1:5" x14ac:dyDescent="0.25">
      <c r="A1482" t="s">
        <v>2635</v>
      </c>
      <c r="B1482" t="s">
        <v>2636</v>
      </c>
      <c r="C1482" t="str">
        <f t="shared" si="23"/>
        <v>Центральная заводская лаборатория (Химлаборатория), Ведущий инженер-лаборант</v>
      </c>
      <c r="D1482">
        <v>93</v>
      </c>
      <c r="E1482" t="s">
        <v>2638</v>
      </c>
    </row>
    <row r="1483" spans="1:5" x14ac:dyDescent="0.25">
      <c r="A1483" t="s">
        <v>2635</v>
      </c>
      <c r="B1483" t="s">
        <v>2636</v>
      </c>
      <c r="C1483" t="str">
        <f t="shared" si="23"/>
        <v>Центральная заводская лаборатория (Химлаборатория), Ведущий инженер-лаборант</v>
      </c>
      <c r="D1483">
        <v>94</v>
      </c>
      <c r="E1483" t="s">
        <v>2639</v>
      </c>
    </row>
    <row r="1484" spans="1:5" x14ac:dyDescent="0.25">
      <c r="A1484" t="s">
        <v>2635</v>
      </c>
      <c r="B1484" t="s">
        <v>2636</v>
      </c>
      <c r="C1484" t="str">
        <f t="shared" si="23"/>
        <v>Центральная заводская лаборатория (Химлаборатория), Ведущий инженер-лаборант</v>
      </c>
      <c r="D1484">
        <v>95</v>
      </c>
      <c r="E1484" t="s">
        <v>2640</v>
      </c>
    </row>
    <row r="1485" spans="1:5" x14ac:dyDescent="0.25">
      <c r="A1485" t="s">
        <v>2635</v>
      </c>
      <c r="B1485" t="s">
        <v>2636</v>
      </c>
      <c r="C1485" t="str">
        <f t="shared" si="23"/>
        <v>Центральная заводская лаборатория (Химлаборатория), Ведущий инженер-лаборант</v>
      </c>
      <c r="D1485">
        <v>117</v>
      </c>
      <c r="E1485" t="s">
        <v>2421</v>
      </c>
    </row>
    <row r="1486" spans="1:5" x14ac:dyDescent="0.25">
      <c r="A1486" t="s">
        <v>2635</v>
      </c>
      <c r="B1486" t="s">
        <v>2636</v>
      </c>
      <c r="C1486" t="str">
        <f t="shared" si="23"/>
        <v>Центральная заводская лаборатория (Химлаборатория), Ведущий инженер-лаборант</v>
      </c>
      <c r="D1486">
        <v>120</v>
      </c>
      <c r="E1486" t="s">
        <v>2422</v>
      </c>
    </row>
    <row r="1487" spans="1:5" x14ac:dyDescent="0.25">
      <c r="A1487" t="s">
        <v>2635</v>
      </c>
      <c r="B1487" t="s">
        <v>2636</v>
      </c>
      <c r="C1487" t="str">
        <f t="shared" si="23"/>
        <v>Центральная заводская лаборатория (Химлаборатория), Ведущий инженер-лаборант</v>
      </c>
      <c r="D1487">
        <v>141</v>
      </c>
      <c r="E1487" t="s">
        <v>2445</v>
      </c>
    </row>
    <row r="1488" spans="1:5" x14ac:dyDescent="0.25">
      <c r="A1488" t="s">
        <v>2635</v>
      </c>
      <c r="B1488" t="s">
        <v>2636</v>
      </c>
      <c r="C1488" t="str">
        <f t="shared" si="23"/>
        <v>Центральная заводская лаборатория (Химлаборатория), Ведущий инженер-лаборант</v>
      </c>
      <c r="D1488">
        <v>188</v>
      </c>
      <c r="E1488" t="s">
        <v>2423</v>
      </c>
    </row>
    <row r="1489" spans="1:5" x14ac:dyDescent="0.25">
      <c r="A1489" t="s">
        <v>2635</v>
      </c>
      <c r="B1489" t="s">
        <v>2636</v>
      </c>
      <c r="C1489" t="str">
        <f t="shared" si="23"/>
        <v>Центральная заводская лаборатория (Химлаборатория), Ведущий инженер-лаборант</v>
      </c>
      <c r="D1489">
        <v>245</v>
      </c>
      <c r="E1489" t="s">
        <v>2641</v>
      </c>
    </row>
    <row r="1490" spans="1:5" x14ac:dyDescent="0.25">
      <c r="A1490" t="s">
        <v>2635</v>
      </c>
      <c r="B1490" t="s">
        <v>2636</v>
      </c>
      <c r="C1490" t="str">
        <f t="shared" si="23"/>
        <v>Центральная заводская лаборатория (Химлаборатория), Ведущий инженер-лаборант</v>
      </c>
      <c r="D1490">
        <v>246</v>
      </c>
      <c r="E1490" t="s">
        <v>2642</v>
      </c>
    </row>
    <row r="1491" spans="1:5" x14ac:dyDescent="0.25">
      <c r="A1491" t="s">
        <v>2635</v>
      </c>
      <c r="B1491" t="s">
        <v>2636</v>
      </c>
      <c r="C1491" t="str">
        <f t="shared" si="23"/>
        <v>Центральная заводская лаборатория (Химлаборатория), Ведущий инженер-лаборант</v>
      </c>
      <c r="D1491">
        <v>287</v>
      </c>
      <c r="E1491" t="s">
        <v>2426</v>
      </c>
    </row>
    <row r="1492" spans="1:5" x14ac:dyDescent="0.25">
      <c r="A1492" t="s">
        <v>2635</v>
      </c>
      <c r="B1492" t="s">
        <v>2643</v>
      </c>
      <c r="C1492" t="str">
        <f t="shared" si="23"/>
        <v>Центральная заводская лаборатория (Химлаборатория), Инженер-лаборант</v>
      </c>
      <c r="D1492">
        <v>17</v>
      </c>
      <c r="E1492" t="s">
        <v>2464</v>
      </c>
    </row>
    <row r="1493" spans="1:5" x14ac:dyDescent="0.25">
      <c r="A1493" t="s">
        <v>2635</v>
      </c>
      <c r="B1493" t="s">
        <v>2643</v>
      </c>
      <c r="C1493" t="str">
        <f t="shared" si="23"/>
        <v>Центральная заводская лаборатория (Химлаборатория), Инженер-лаборант</v>
      </c>
      <c r="D1493">
        <v>35</v>
      </c>
      <c r="E1493" t="s">
        <v>2419</v>
      </c>
    </row>
    <row r="1494" spans="1:5" x14ac:dyDescent="0.25">
      <c r="A1494" t="s">
        <v>2635</v>
      </c>
      <c r="B1494" t="s">
        <v>2643</v>
      </c>
      <c r="C1494" t="str">
        <f t="shared" si="23"/>
        <v>Центральная заводская лаборатория (Химлаборатория), Инженер-лаборант</v>
      </c>
      <c r="D1494">
        <v>50</v>
      </c>
      <c r="E1494" t="s">
        <v>2420</v>
      </c>
    </row>
    <row r="1495" spans="1:5" x14ac:dyDescent="0.25">
      <c r="A1495" t="s">
        <v>2635</v>
      </c>
      <c r="B1495" t="s">
        <v>2643</v>
      </c>
      <c r="C1495" t="str">
        <f t="shared" si="23"/>
        <v>Центральная заводская лаборатория (Химлаборатория), Инженер-лаборант</v>
      </c>
      <c r="D1495">
        <v>59</v>
      </c>
      <c r="E1495" t="s">
        <v>2637</v>
      </c>
    </row>
    <row r="1496" spans="1:5" x14ac:dyDescent="0.25">
      <c r="A1496" t="s">
        <v>2635</v>
      </c>
      <c r="B1496" t="s">
        <v>2643</v>
      </c>
      <c r="C1496" t="str">
        <f t="shared" si="23"/>
        <v>Центральная заводская лаборатория (Химлаборатория), Инженер-лаборант</v>
      </c>
      <c r="D1496">
        <v>93</v>
      </c>
      <c r="E1496" t="s">
        <v>2638</v>
      </c>
    </row>
    <row r="1497" spans="1:5" x14ac:dyDescent="0.25">
      <c r="A1497" t="s">
        <v>2635</v>
      </c>
      <c r="B1497" t="s">
        <v>2643</v>
      </c>
      <c r="C1497" t="str">
        <f t="shared" si="23"/>
        <v>Центральная заводская лаборатория (Химлаборатория), Инженер-лаборант</v>
      </c>
      <c r="D1497">
        <v>94</v>
      </c>
      <c r="E1497" t="s">
        <v>2639</v>
      </c>
    </row>
    <row r="1498" spans="1:5" x14ac:dyDescent="0.25">
      <c r="A1498" t="s">
        <v>2635</v>
      </c>
      <c r="B1498" t="s">
        <v>2643</v>
      </c>
      <c r="C1498" t="str">
        <f t="shared" si="23"/>
        <v>Центральная заводская лаборатория (Химлаборатория), Инженер-лаборант</v>
      </c>
      <c r="D1498">
        <v>95</v>
      </c>
      <c r="E1498" t="s">
        <v>2640</v>
      </c>
    </row>
    <row r="1499" spans="1:5" x14ac:dyDescent="0.25">
      <c r="A1499" t="s">
        <v>2635</v>
      </c>
      <c r="B1499" t="s">
        <v>2643</v>
      </c>
      <c r="C1499" t="str">
        <f t="shared" si="23"/>
        <v>Центральная заводская лаборатория (Химлаборатория), Инженер-лаборант</v>
      </c>
      <c r="D1499">
        <v>117</v>
      </c>
      <c r="E1499" t="s">
        <v>2421</v>
      </c>
    </row>
    <row r="1500" spans="1:5" x14ac:dyDescent="0.25">
      <c r="A1500" t="s">
        <v>2635</v>
      </c>
      <c r="B1500" t="s">
        <v>2643</v>
      </c>
      <c r="C1500" t="str">
        <f t="shared" si="23"/>
        <v>Центральная заводская лаборатория (Химлаборатория), Инженер-лаборант</v>
      </c>
      <c r="D1500">
        <v>120</v>
      </c>
      <c r="E1500" t="s">
        <v>2422</v>
      </c>
    </row>
    <row r="1501" spans="1:5" x14ac:dyDescent="0.25">
      <c r="A1501" t="s">
        <v>2635</v>
      </c>
      <c r="B1501" t="s">
        <v>2643</v>
      </c>
      <c r="C1501" t="str">
        <f t="shared" si="23"/>
        <v>Центральная заводская лаборатория (Химлаборатория), Инженер-лаборант</v>
      </c>
      <c r="D1501">
        <v>141</v>
      </c>
      <c r="E1501" t="s">
        <v>2445</v>
      </c>
    </row>
    <row r="1502" spans="1:5" x14ac:dyDescent="0.25">
      <c r="A1502" t="s">
        <v>2635</v>
      </c>
      <c r="B1502" t="s">
        <v>2643</v>
      </c>
      <c r="C1502" t="str">
        <f t="shared" si="23"/>
        <v>Центральная заводская лаборатория (Химлаборатория), Инженер-лаборант</v>
      </c>
      <c r="D1502">
        <v>188</v>
      </c>
      <c r="E1502" t="s">
        <v>2423</v>
      </c>
    </row>
    <row r="1503" spans="1:5" x14ac:dyDescent="0.25">
      <c r="A1503" t="s">
        <v>2635</v>
      </c>
      <c r="B1503" t="s">
        <v>2643</v>
      </c>
      <c r="C1503" t="str">
        <f t="shared" si="23"/>
        <v>Центральная заводская лаборатория (Химлаборатория), Инженер-лаборант</v>
      </c>
      <c r="D1503">
        <v>245</v>
      </c>
      <c r="E1503" t="s">
        <v>2641</v>
      </c>
    </row>
    <row r="1504" spans="1:5" x14ac:dyDescent="0.25">
      <c r="A1504" t="s">
        <v>2635</v>
      </c>
      <c r="B1504" t="s">
        <v>2643</v>
      </c>
      <c r="C1504" t="str">
        <f t="shared" si="23"/>
        <v>Центральная заводская лаборатория (Химлаборатория), Инженер-лаборант</v>
      </c>
      <c r="D1504">
        <v>246</v>
      </c>
      <c r="E1504" t="s">
        <v>2642</v>
      </c>
    </row>
    <row r="1505" spans="1:5" x14ac:dyDescent="0.25">
      <c r="A1505" t="s">
        <v>2635</v>
      </c>
      <c r="B1505" t="s">
        <v>2643</v>
      </c>
      <c r="C1505" t="str">
        <f t="shared" si="23"/>
        <v>Центральная заводская лаборатория (Химлаборатория), Инженер-лаборант</v>
      </c>
      <c r="D1505">
        <v>287</v>
      </c>
      <c r="E1505" t="s">
        <v>2426</v>
      </c>
    </row>
    <row r="1506" spans="1:5" x14ac:dyDescent="0.25">
      <c r="A1506" t="s">
        <v>2635</v>
      </c>
      <c r="B1506" t="s">
        <v>2644</v>
      </c>
      <c r="C1506" t="str">
        <f t="shared" si="23"/>
        <v>Центральная заводская лаборатория (Химлаборатория), лаборант химанализа  5 раз.</v>
      </c>
      <c r="D1506">
        <v>17</v>
      </c>
      <c r="E1506" t="s">
        <v>2464</v>
      </c>
    </row>
    <row r="1507" spans="1:5" x14ac:dyDescent="0.25">
      <c r="A1507" t="s">
        <v>2635</v>
      </c>
      <c r="B1507" t="s">
        <v>2644</v>
      </c>
      <c r="C1507" t="str">
        <f t="shared" si="23"/>
        <v>Центральная заводская лаборатория (Химлаборатория), лаборант химанализа  5 раз.</v>
      </c>
      <c r="D1507">
        <v>35</v>
      </c>
      <c r="E1507" t="s">
        <v>2419</v>
      </c>
    </row>
    <row r="1508" spans="1:5" x14ac:dyDescent="0.25">
      <c r="A1508" t="s">
        <v>2635</v>
      </c>
      <c r="B1508" t="s">
        <v>2644</v>
      </c>
      <c r="C1508" t="str">
        <f t="shared" si="23"/>
        <v>Центральная заводская лаборатория (Химлаборатория), лаборант химанализа  5 раз.</v>
      </c>
      <c r="D1508">
        <v>50</v>
      </c>
      <c r="E1508" t="s">
        <v>2420</v>
      </c>
    </row>
    <row r="1509" spans="1:5" x14ac:dyDescent="0.25">
      <c r="A1509" t="s">
        <v>2635</v>
      </c>
      <c r="B1509" t="s">
        <v>2644</v>
      </c>
      <c r="C1509" t="str">
        <f t="shared" si="23"/>
        <v>Центральная заводская лаборатория (Химлаборатория), лаборант химанализа  5 раз.</v>
      </c>
      <c r="D1509">
        <v>59</v>
      </c>
      <c r="E1509" t="s">
        <v>2637</v>
      </c>
    </row>
    <row r="1510" spans="1:5" x14ac:dyDescent="0.25">
      <c r="A1510" t="s">
        <v>2635</v>
      </c>
      <c r="B1510" t="s">
        <v>2644</v>
      </c>
      <c r="C1510" t="str">
        <f t="shared" si="23"/>
        <v>Центральная заводская лаборатория (Химлаборатория), лаборант химанализа  5 раз.</v>
      </c>
      <c r="D1510">
        <v>95</v>
      </c>
      <c r="E1510" t="s">
        <v>2640</v>
      </c>
    </row>
    <row r="1511" spans="1:5" x14ac:dyDescent="0.25">
      <c r="A1511" t="s">
        <v>2635</v>
      </c>
      <c r="B1511" t="s">
        <v>2644</v>
      </c>
      <c r="C1511" t="str">
        <f t="shared" si="23"/>
        <v>Центральная заводская лаборатория (Химлаборатория), лаборант химанализа  5 раз.</v>
      </c>
      <c r="D1511">
        <v>117</v>
      </c>
      <c r="E1511" t="s">
        <v>2421</v>
      </c>
    </row>
    <row r="1512" spans="1:5" x14ac:dyDescent="0.25">
      <c r="A1512" t="s">
        <v>2635</v>
      </c>
      <c r="B1512" t="s">
        <v>2644</v>
      </c>
      <c r="C1512" t="str">
        <f t="shared" si="23"/>
        <v>Центральная заводская лаборатория (Химлаборатория), лаборант химанализа  5 раз.</v>
      </c>
      <c r="D1512">
        <v>120</v>
      </c>
      <c r="E1512" t="s">
        <v>2422</v>
      </c>
    </row>
    <row r="1513" spans="1:5" x14ac:dyDescent="0.25">
      <c r="A1513" t="s">
        <v>2635</v>
      </c>
      <c r="B1513" t="s">
        <v>2644</v>
      </c>
      <c r="C1513" t="str">
        <f t="shared" si="23"/>
        <v>Центральная заводская лаборатория (Химлаборатория), лаборант химанализа  5 раз.</v>
      </c>
      <c r="D1513">
        <v>188</v>
      </c>
      <c r="E1513" t="s">
        <v>2423</v>
      </c>
    </row>
    <row r="1514" spans="1:5" x14ac:dyDescent="0.25">
      <c r="A1514" t="s">
        <v>2635</v>
      </c>
      <c r="B1514" t="s">
        <v>2644</v>
      </c>
      <c r="C1514" t="str">
        <f t="shared" si="23"/>
        <v>Центральная заводская лаборатория (Химлаборатория), лаборант химанализа  5 раз.</v>
      </c>
      <c r="D1514">
        <v>245</v>
      </c>
      <c r="E1514" t="s">
        <v>2641</v>
      </c>
    </row>
    <row r="1515" spans="1:5" x14ac:dyDescent="0.25">
      <c r="A1515" t="s">
        <v>2635</v>
      </c>
      <c r="B1515" t="s">
        <v>2644</v>
      </c>
      <c r="C1515" t="str">
        <f t="shared" si="23"/>
        <v>Центральная заводская лаборатория (Химлаборатория), лаборант химанализа  5 раз.</v>
      </c>
      <c r="D1515">
        <v>287</v>
      </c>
      <c r="E1515" t="s">
        <v>2426</v>
      </c>
    </row>
    <row r="1516" spans="1:5" x14ac:dyDescent="0.25">
      <c r="A1516" t="s">
        <v>2635</v>
      </c>
      <c r="B1516" t="s">
        <v>2645</v>
      </c>
      <c r="C1516" t="str">
        <f t="shared" si="23"/>
        <v>Центральная заводская лаборатория (Химлаборатория), Начальник лаборатории</v>
      </c>
      <c r="D1516">
        <v>5</v>
      </c>
      <c r="E1516" t="s">
        <v>2463</v>
      </c>
    </row>
    <row r="1517" spans="1:5" x14ac:dyDescent="0.25">
      <c r="A1517" t="s">
        <v>2635</v>
      </c>
      <c r="B1517" t="s">
        <v>2645</v>
      </c>
      <c r="C1517" t="str">
        <f t="shared" si="23"/>
        <v>Центральная заводская лаборатория (Химлаборатория), Начальник лаборатории</v>
      </c>
      <c r="D1517">
        <v>17</v>
      </c>
      <c r="E1517" t="s">
        <v>2464</v>
      </c>
    </row>
    <row r="1518" spans="1:5" x14ac:dyDescent="0.25">
      <c r="A1518" t="s">
        <v>2635</v>
      </c>
      <c r="B1518" t="s">
        <v>2645</v>
      </c>
      <c r="C1518" t="str">
        <f t="shared" si="23"/>
        <v>Центральная заводская лаборатория (Химлаборатория), Начальник лаборатории</v>
      </c>
      <c r="D1518">
        <v>35</v>
      </c>
      <c r="E1518" t="s">
        <v>2419</v>
      </c>
    </row>
    <row r="1519" spans="1:5" x14ac:dyDescent="0.25">
      <c r="A1519" t="s">
        <v>2635</v>
      </c>
      <c r="B1519" t="s">
        <v>2645</v>
      </c>
      <c r="C1519" t="str">
        <f t="shared" si="23"/>
        <v>Центральная заводская лаборатория (Химлаборатория), Начальник лаборатории</v>
      </c>
      <c r="D1519">
        <v>50</v>
      </c>
      <c r="E1519" t="s">
        <v>2420</v>
      </c>
    </row>
    <row r="1520" spans="1:5" x14ac:dyDescent="0.25">
      <c r="A1520" t="s">
        <v>2635</v>
      </c>
      <c r="B1520" t="s">
        <v>2645</v>
      </c>
      <c r="C1520" t="str">
        <f t="shared" si="23"/>
        <v>Центральная заводская лаборатория (Химлаборатория), Начальник лаборатории</v>
      </c>
      <c r="D1520">
        <v>59</v>
      </c>
      <c r="E1520" t="s">
        <v>2637</v>
      </c>
    </row>
    <row r="1521" spans="1:5" x14ac:dyDescent="0.25">
      <c r="A1521" t="s">
        <v>2635</v>
      </c>
      <c r="B1521" t="s">
        <v>2645</v>
      </c>
      <c r="C1521" t="str">
        <f t="shared" si="23"/>
        <v>Центральная заводская лаборатория (Химлаборатория), Начальник лаборатории</v>
      </c>
      <c r="D1521">
        <v>93</v>
      </c>
      <c r="E1521" t="s">
        <v>2638</v>
      </c>
    </row>
    <row r="1522" spans="1:5" x14ac:dyDescent="0.25">
      <c r="A1522" t="s">
        <v>2635</v>
      </c>
      <c r="B1522" t="s">
        <v>2645</v>
      </c>
      <c r="C1522" t="str">
        <f t="shared" si="23"/>
        <v>Центральная заводская лаборатория (Химлаборатория), Начальник лаборатории</v>
      </c>
      <c r="D1522">
        <v>94</v>
      </c>
      <c r="E1522" t="s">
        <v>2639</v>
      </c>
    </row>
    <row r="1523" spans="1:5" x14ac:dyDescent="0.25">
      <c r="A1523" t="s">
        <v>2635</v>
      </c>
      <c r="B1523" t="s">
        <v>2645</v>
      </c>
      <c r="C1523" t="str">
        <f t="shared" si="23"/>
        <v>Центральная заводская лаборатория (Химлаборатория), Начальник лаборатории</v>
      </c>
      <c r="D1523">
        <v>95</v>
      </c>
      <c r="E1523" t="s">
        <v>2640</v>
      </c>
    </row>
    <row r="1524" spans="1:5" x14ac:dyDescent="0.25">
      <c r="A1524" t="s">
        <v>2635</v>
      </c>
      <c r="B1524" t="s">
        <v>2645</v>
      </c>
      <c r="C1524" t="str">
        <f t="shared" si="23"/>
        <v>Центральная заводская лаборатория (Химлаборатория), Начальник лаборатории</v>
      </c>
      <c r="D1524">
        <v>117</v>
      </c>
      <c r="E1524" t="s">
        <v>2421</v>
      </c>
    </row>
    <row r="1525" spans="1:5" x14ac:dyDescent="0.25">
      <c r="A1525" t="s">
        <v>2635</v>
      </c>
      <c r="B1525" t="s">
        <v>2645</v>
      </c>
      <c r="C1525" t="str">
        <f t="shared" si="23"/>
        <v>Центральная заводская лаборатория (Химлаборатория), Начальник лаборатории</v>
      </c>
      <c r="D1525">
        <v>120</v>
      </c>
      <c r="E1525" t="s">
        <v>2422</v>
      </c>
    </row>
    <row r="1526" spans="1:5" x14ac:dyDescent="0.25">
      <c r="A1526" t="s">
        <v>2635</v>
      </c>
      <c r="B1526" t="s">
        <v>2645</v>
      </c>
      <c r="C1526" t="str">
        <f t="shared" si="23"/>
        <v>Центральная заводская лаборатория (Химлаборатория), Начальник лаборатории</v>
      </c>
      <c r="D1526">
        <v>141</v>
      </c>
      <c r="E1526" t="s">
        <v>2445</v>
      </c>
    </row>
    <row r="1527" spans="1:5" x14ac:dyDescent="0.25">
      <c r="A1527" t="s">
        <v>2635</v>
      </c>
      <c r="B1527" t="s">
        <v>2645</v>
      </c>
      <c r="C1527" t="str">
        <f t="shared" si="23"/>
        <v>Центральная заводская лаборатория (Химлаборатория), Начальник лаборатории</v>
      </c>
      <c r="D1527">
        <v>188</v>
      </c>
      <c r="E1527" t="s">
        <v>2423</v>
      </c>
    </row>
    <row r="1528" spans="1:5" x14ac:dyDescent="0.25">
      <c r="A1528" t="s">
        <v>2635</v>
      </c>
      <c r="B1528" t="s">
        <v>2645</v>
      </c>
      <c r="C1528" t="str">
        <f t="shared" si="23"/>
        <v>Центральная заводская лаборатория (Химлаборатория), Начальник лаборатории</v>
      </c>
      <c r="D1528">
        <v>245</v>
      </c>
      <c r="E1528" t="s">
        <v>2641</v>
      </c>
    </row>
    <row r="1529" spans="1:5" x14ac:dyDescent="0.25">
      <c r="A1529" t="s">
        <v>2635</v>
      </c>
      <c r="B1529" t="s">
        <v>2645</v>
      </c>
      <c r="C1529" t="str">
        <f t="shared" si="23"/>
        <v>Центральная заводская лаборатория (Химлаборатория), Начальник лаборатории</v>
      </c>
      <c r="D1529">
        <v>287</v>
      </c>
      <c r="E1529" t="s">
        <v>2426</v>
      </c>
    </row>
    <row r="1530" spans="1:5" x14ac:dyDescent="0.25">
      <c r="A1530" t="s">
        <v>2646</v>
      </c>
      <c r="B1530" t="s">
        <v>2647</v>
      </c>
      <c r="C1530" t="str">
        <f t="shared" si="23"/>
        <v>Электроучасток, Инженер-электроник</v>
      </c>
      <c r="D1530">
        <v>9</v>
      </c>
      <c r="E1530" t="s">
        <v>2417</v>
      </c>
    </row>
    <row r="1531" spans="1:5" x14ac:dyDescent="0.25">
      <c r="A1531" t="s">
        <v>2646</v>
      </c>
      <c r="B1531" t="s">
        <v>2647</v>
      </c>
      <c r="C1531" t="str">
        <f t="shared" si="23"/>
        <v>Электроучасток, Инженер-электроник</v>
      </c>
      <c r="D1531">
        <v>12</v>
      </c>
      <c r="E1531" t="s">
        <v>2429</v>
      </c>
    </row>
    <row r="1532" spans="1:5" x14ac:dyDescent="0.25">
      <c r="A1532" t="s">
        <v>2646</v>
      </c>
      <c r="B1532" t="s">
        <v>2647</v>
      </c>
      <c r="C1532" t="str">
        <f t="shared" si="23"/>
        <v>Электроучасток, Инженер-электроник</v>
      </c>
      <c r="D1532">
        <v>17</v>
      </c>
      <c r="E1532" t="s">
        <v>2464</v>
      </c>
    </row>
    <row r="1533" spans="1:5" x14ac:dyDescent="0.25">
      <c r="A1533" t="s">
        <v>2646</v>
      </c>
      <c r="B1533" t="s">
        <v>2647</v>
      </c>
      <c r="C1533" t="str">
        <f t="shared" si="23"/>
        <v>Электроучасток, Инженер-электроник</v>
      </c>
      <c r="D1533">
        <v>23</v>
      </c>
      <c r="E1533" t="s">
        <v>2434</v>
      </c>
    </row>
    <row r="1534" spans="1:5" x14ac:dyDescent="0.25">
      <c r="A1534" t="s">
        <v>2646</v>
      </c>
      <c r="B1534" t="s">
        <v>2647</v>
      </c>
      <c r="C1534" t="str">
        <f t="shared" si="23"/>
        <v>Электроучасток, Инженер-электроник</v>
      </c>
      <c r="D1534">
        <v>27</v>
      </c>
      <c r="E1534" t="s">
        <v>2648</v>
      </c>
    </row>
    <row r="1535" spans="1:5" x14ac:dyDescent="0.25">
      <c r="A1535" t="s">
        <v>2646</v>
      </c>
      <c r="B1535" t="s">
        <v>2647</v>
      </c>
      <c r="C1535" t="str">
        <f t="shared" si="23"/>
        <v>Электроучасток, Инженер-электроник</v>
      </c>
      <c r="D1535">
        <v>31</v>
      </c>
      <c r="E1535" t="s">
        <v>2435</v>
      </c>
    </row>
    <row r="1536" spans="1:5" x14ac:dyDescent="0.25">
      <c r="A1536" t="s">
        <v>2646</v>
      </c>
      <c r="B1536" t="s">
        <v>2647</v>
      </c>
      <c r="C1536" t="str">
        <f t="shared" si="23"/>
        <v>Электроучасток, Инженер-электроник</v>
      </c>
      <c r="D1536">
        <v>33</v>
      </c>
      <c r="E1536" t="s">
        <v>2436</v>
      </c>
    </row>
    <row r="1537" spans="1:5" x14ac:dyDescent="0.25">
      <c r="A1537" t="s">
        <v>2646</v>
      </c>
      <c r="B1537" t="s">
        <v>2647</v>
      </c>
      <c r="C1537" t="str">
        <f t="shared" si="23"/>
        <v>Электроучасток, Инженер-электроник</v>
      </c>
      <c r="D1537">
        <v>35</v>
      </c>
      <c r="E1537" t="s">
        <v>2419</v>
      </c>
    </row>
    <row r="1538" spans="1:5" x14ac:dyDescent="0.25">
      <c r="A1538" t="s">
        <v>2646</v>
      </c>
      <c r="B1538" t="s">
        <v>2647</v>
      </c>
      <c r="C1538" t="str">
        <f t="shared" si="23"/>
        <v>Электроучасток, Инженер-электроник</v>
      </c>
      <c r="D1538">
        <v>42</v>
      </c>
      <c r="E1538" t="s">
        <v>2437</v>
      </c>
    </row>
    <row r="1539" spans="1:5" x14ac:dyDescent="0.25">
      <c r="A1539" t="s">
        <v>2646</v>
      </c>
      <c r="B1539" t="s">
        <v>2647</v>
      </c>
      <c r="C1539" t="str">
        <f t="shared" ref="C1539:C1602" si="24">A1539 &amp; ", " &amp;B1539</f>
        <v>Электроучасток, Инженер-электроник</v>
      </c>
      <c r="D1539">
        <v>50</v>
      </c>
      <c r="E1539" t="s">
        <v>2420</v>
      </c>
    </row>
    <row r="1540" spans="1:5" x14ac:dyDescent="0.25">
      <c r="A1540" t="s">
        <v>2646</v>
      </c>
      <c r="B1540" t="s">
        <v>2647</v>
      </c>
      <c r="C1540" t="str">
        <f t="shared" si="24"/>
        <v>Электроучасток, Инженер-электроник</v>
      </c>
      <c r="D1540">
        <v>52</v>
      </c>
      <c r="E1540" t="s">
        <v>2438</v>
      </c>
    </row>
    <row r="1541" spans="1:5" x14ac:dyDescent="0.25">
      <c r="A1541" t="s">
        <v>2646</v>
      </c>
      <c r="B1541" t="s">
        <v>2647</v>
      </c>
      <c r="C1541" t="str">
        <f t="shared" si="24"/>
        <v>Электроучасток, Инженер-электроник</v>
      </c>
      <c r="D1541">
        <v>54</v>
      </c>
      <c r="E1541" t="s">
        <v>2439</v>
      </c>
    </row>
    <row r="1542" spans="1:5" x14ac:dyDescent="0.25">
      <c r="A1542" t="s">
        <v>2646</v>
      </c>
      <c r="B1542" t="s">
        <v>2647</v>
      </c>
      <c r="C1542" t="str">
        <f t="shared" si="24"/>
        <v>Электроучасток, Инженер-электроник</v>
      </c>
      <c r="D1542">
        <v>76</v>
      </c>
      <c r="E1542" t="s">
        <v>2441</v>
      </c>
    </row>
    <row r="1543" spans="1:5" x14ac:dyDescent="0.25">
      <c r="A1543" t="s">
        <v>2646</v>
      </c>
      <c r="B1543" t="s">
        <v>2647</v>
      </c>
      <c r="C1543" t="str">
        <f t="shared" si="24"/>
        <v>Электроучасток, Инженер-электроник</v>
      </c>
      <c r="D1543">
        <v>108</v>
      </c>
      <c r="E1543" t="s">
        <v>2442</v>
      </c>
    </row>
    <row r="1544" spans="1:5" x14ac:dyDescent="0.25">
      <c r="A1544" t="s">
        <v>2646</v>
      </c>
      <c r="B1544" t="s">
        <v>2647</v>
      </c>
      <c r="C1544" t="str">
        <f t="shared" si="24"/>
        <v>Электроучасток, Инженер-электроник</v>
      </c>
      <c r="D1544">
        <v>117</v>
      </c>
      <c r="E1544" t="s">
        <v>2421</v>
      </c>
    </row>
    <row r="1545" spans="1:5" x14ac:dyDescent="0.25">
      <c r="A1545" t="s">
        <v>2646</v>
      </c>
      <c r="B1545" t="s">
        <v>2647</v>
      </c>
      <c r="C1545" t="str">
        <f t="shared" si="24"/>
        <v>Электроучасток, Инженер-электроник</v>
      </c>
      <c r="D1545">
        <v>120</v>
      </c>
      <c r="E1545" t="s">
        <v>2422</v>
      </c>
    </row>
    <row r="1546" spans="1:5" x14ac:dyDescent="0.25">
      <c r="A1546" t="s">
        <v>2646</v>
      </c>
      <c r="B1546" t="s">
        <v>2647</v>
      </c>
      <c r="C1546" t="str">
        <f t="shared" si="24"/>
        <v>Электроучасток, Инженер-электроник</v>
      </c>
      <c r="D1546">
        <v>124</v>
      </c>
      <c r="E1546" t="s">
        <v>2456</v>
      </c>
    </row>
    <row r="1547" spans="1:5" x14ac:dyDescent="0.25">
      <c r="A1547" t="s">
        <v>2646</v>
      </c>
      <c r="B1547" t="s">
        <v>2647</v>
      </c>
      <c r="C1547" t="str">
        <f t="shared" si="24"/>
        <v>Электроучасток, Инженер-электроник</v>
      </c>
      <c r="D1547">
        <v>128</v>
      </c>
      <c r="E1547" t="s">
        <v>2443</v>
      </c>
    </row>
    <row r="1548" spans="1:5" x14ac:dyDescent="0.25">
      <c r="A1548" t="s">
        <v>2646</v>
      </c>
      <c r="B1548" t="s">
        <v>2647</v>
      </c>
      <c r="C1548" t="str">
        <f t="shared" si="24"/>
        <v>Электроучасток, Инженер-электроник</v>
      </c>
      <c r="D1548">
        <v>143</v>
      </c>
      <c r="E1548" t="s">
        <v>2446</v>
      </c>
    </row>
    <row r="1549" spans="1:5" x14ac:dyDescent="0.25">
      <c r="A1549" t="s">
        <v>2646</v>
      </c>
      <c r="B1549" t="s">
        <v>2647</v>
      </c>
      <c r="C1549" t="str">
        <f t="shared" si="24"/>
        <v>Электроучасток, Инженер-электроник</v>
      </c>
      <c r="D1549">
        <v>181</v>
      </c>
      <c r="E1549" t="s">
        <v>2448</v>
      </c>
    </row>
    <row r="1550" spans="1:5" x14ac:dyDescent="0.25">
      <c r="A1550" t="s">
        <v>2646</v>
      </c>
      <c r="B1550" t="s">
        <v>2647</v>
      </c>
      <c r="C1550" t="str">
        <f t="shared" si="24"/>
        <v>Электроучасток, Инженер-электроник</v>
      </c>
      <c r="D1550">
        <v>184</v>
      </c>
      <c r="E1550" t="s">
        <v>2449</v>
      </c>
    </row>
    <row r="1551" spans="1:5" x14ac:dyDescent="0.25">
      <c r="A1551" t="s">
        <v>2646</v>
      </c>
      <c r="B1551" t="s">
        <v>2647</v>
      </c>
      <c r="C1551" t="str">
        <f t="shared" si="24"/>
        <v>Электроучасток, Инженер-электроник</v>
      </c>
      <c r="D1551">
        <v>188</v>
      </c>
      <c r="E1551" t="s">
        <v>2423</v>
      </c>
    </row>
    <row r="1552" spans="1:5" x14ac:dyDescent="0.25">
      <c r="A1552" t="s">
        <v>2646</v>
      </c>
      <c r="B1552" t="s">
        <v>2647</v>
      </c>
      <c r="C1552" t="str">
        <f t="shared" si="24"/>
        <v>Электроучасток, Инженер-электроник</v>
      </c>
      <c r="D1552">
        <v>238</v>
      </c>
      <c r="E1552" t="s">
        <v>2450</v>
      </c>
    </row>
    <row r="1553" spans="1:5" x14ac:dyDescent="0.25">
      <c r="A1553" t="s">
        <v>2646</v>
      </c>
      <c r="B1553" t="s">
        <v>2647</v>
      </c>
      <c r="C1553" t="str">
        <f t="shared" si="24"/>
        <v>Электроучасток, Инженер-электроник</v>
      </c>
      <c r="D1553">
        <v>269</v>
      </c>
      <c r="E1553" t="s">
        <v>2451</v>
      </c>
    </row>
    <row r="1554" spans="1:5" x14ac:dyDescent="0.25">
      <c r="A1554" t="s">
        <v>2646</v>
      </c>
      <c r="B1554" t="s">
        <v>2647</v>
      </c>
      <c r="C1554" t="str">
        <f t="shared" si="24"/>
        <v>Электроучасток, Инженер-электроник</v>
      </c>
      <c r="D1554">
        <v>274</v>
      </c>
      <c r="E1554" t="s">
        <v>2453</v>
      </c>
    </row>
    <row r="1555" spans="1:5" x14ac:dyDescent="0.25">
      <c r="A1555" t="s">
        <v>2646</v>
      </c>
      <c r="B1555" t="s">
        <v>2647</v>
      </c>
      <c r="C1555" t="str">
        <f t="shared" si="24"/>
        <v>Электроучасток, Инженер-электроник</v>
      </c>
      <c r="D1555">
        <v>287</v>
      </c>
      <c r="E1555" t="s">
        <v>2426</v>
      </c>
    </row>
    <row r="1556" spans="1:5" x14ac:dyDescent="0.25">
      <c r="A1556" t="s">
        <v>2646</v>
      </c>
      <c r="B1556" t="s">
        <v>2647</v>
      </c>
      <c r="C1556" t="str">
        <f t="shared" si="24"/>
        <v>Электроучасток, Инженер-электроник</v>
      </c>
      <c r="D1556">
        <v>312</v>
      </c>
      <c r="E1556" t="s">
        <v>2611</v>
      </c>
    </row>
    <row r="1557" spans="1:5" x14ac:dyDescent="0.25">
      <c r="A1557" t="s">
        <v>2646</v>
      </c>
      <c r="B1557" t="s">
        <v>2647</v>
      </c>
      <c r="C1557" t="str">
        <f t="shared" si="24"/>
        <v>Электроучасток, Инженер-электроник</v>
      </c>
      <c r="D1557">
        <v>314</v>
      </c>
      <c r="E1557" t="s">
        <v>2454</v>
      </c>
    </row>
    <row r="1558" spans="1:5" x14ac:dyDescent="0.25">
      <c r="A1558" t="s">
        <v>2646</v>
      </c>
      <c r="B1558" t="s">
        <v>2649</v>
      </c>
      <c r="C1558" t="str">
        <f t="shared" si="24"/>
        <v>Электроучасток, Машинист энергоблока 6 раз.</v>
      </c>
      <c r="D1558">
        <v>9</v>
      </c>
      <c r="E1558" t="s">
        <v>2417</v>
      </c>
    </row>
    <row r="1559" spans="1:5" x14ac:dyDescent="0.25">
      <c r="A1559" t="s">
        <v>2646</v>
      </c>
      <c r="B1559" t="s">
        <v>2649</v>
      </c>
      <c r="C1559" t="str">
        <f t="shared" si="24"/>
        <v>Электроучасток, Машинист энергоблока 6 раз.</v>
      </c>
      <c r="D1559">
        <v>12</v>
      </c>
      <c r="E1559" t="s">
        <v>2429</v>
      </c>
    </row>
    <row r="1560" spans="1:5" x14ac:dyDescent="0.25">
      <c r="A1560" t="s">
        <v>2646</v>
      </c>
      <c r="B1560" t="s">
        <v>2649</v>
      </c>
      <c r="C1560" t="str">
        <f t="shared" si="24"/>
        <v>Электроучасток, Машинист энергоблока 6 раз.</v>
      </c>
      <c r="D1560">
        <v>17</v>
      </c>
      <c r="E1560" t="s">
        <v>2464</v>
      </c>
    </row>
    <row r="1561" spans="1:5" x14ac:dyDescent="0.25">
      <c r="A1561" t="s">
        <v>2646</v>
      </c>
      <c r="B1561" t="s">
        <v>2649</v>
      </c>
      <c r="C1561" t="str">
        <f t="shared" si="24"/>
        <v>Электроучасток, Машинист энергоблока 6 раз.</v>
      </c>
      <c r="D1561">
        <v>23</v>
      </c>
      <c r="E1561" t="s">
        <v>2434</v>
      </c>
    </row>
    <row r="1562" spans="1:5" x14ac:dyDescent="0.25">
      <c r="A1562" t="s">
        <v>2646</v>
      </c>
      <c r="B1562" t="s">
        <v>2649</v>
      </c>
      <c r="C1562" t="str">
        <f t="shared" si="24"/>
        <v>Электроучасток, Машинист энергоблока 6 раз.</v>
      </c>
      <c r="D1562">
        <v>27</v>
      </c>
      <c r="E1562" t="s">
        <v>2648</v>
      </c>
    </row>
    <row r="1563" spans="1:5" x14ac:dyDescent="0.25">
      <c r="A1563" t="s">
        <v>2646</v>
      </c>
      <c r="B1563" t="s">
        <v>2649</v>
      </c>
      <c r="C1563" t="str">
        <f t="shared" si="24"/>
        <v>Электроучасток, Машинист энергоблока 6 раз.</v>
      </c>
      <c r="D1563">
        <v>31</v>
      </c>
      <c r="E1563" t="s">
        <v>2435</v>
      </c>
    </row>
    <row r="1564" spans="1:5" x14ac:dyDescent="0.25">
      <c r="A1564" t="s">
        <v>2646</v>
      </c>
      <c r="B1564" t="s">
        <v>2649</v>
      </c>
      <c r="C1564" t="str">
        <f t="shared" si="24"/>
        <v>Электроучасток, Машинист энергоблока 6 раз.</v>
      </c>
      <c r="D1564">
        <v>33</v>
      </c>
      <c r="E1564" t="s">
        <v>2436</v>
      </c>
    </row>
    <row r="1565" spans="1:5" x14ac:dyDescent="0.25">
      <c r="A1565" t="s">
        <v>2646</v>
      </c>
      <c r="B1565" t="s">
        <v>2649</v>
      </c>
      <c r="C1565" t="str">
        <f t="shared" si="24"/>
        <v>Электроучасток, Машинист энергоблока 6 раз.</v>
      </c>
      <c r="D1565">
        <v>35</v>
      </c>
      <c r="E1565" t="s">
        <v>2419</v>
      </c>
    </row>
    <row r="1566" spans="1:5" x14ac:dyDescent="0.25">
      <c r="A1566" t="s">
        <v>2646</v>
      </c>
      <c r="B1566" t="s">
        <v>2649</v>
      </c>
      <c r="C1566" t="str">
        <f t="shared" si="24"/>
        <v>Электроучасток, Машинист энергоблока 6 раз.</v>
      </c>
      <c r="D1566">
        <v>42</v>
      </c>
      <c r="E1566" t="s">
        <v>2437</v>
      </c>
    </row>
    <row r="1567" spans="1:5" x14ac:dyDescent="0.25">
      <c r="A1567" t="s">
        <v>2646</v>
      </c>
      <c r="B1567" t="s">
        <v>2649</v>
      </c>
      <c r="C1567" t="str">
        <f t="shared" si="24"/>
        <v>Электроучасток, Машинист энергоблока 6 раз.</v>
      </c>
      <c r="D1567">
        <v>50</v>
      </c>
      <c r="E1567" t="s">
        <v>2420</v>
      </c>
    </row>
    <row r="1568" spans="1:5" x14ac:dyDescent="0.25">
      <c r="A1568" t="s">
        <v>2646</v>
      </c>
      <c r="B1568" t="s">
        <v>2649</v>
      </c>
      <c r="C1568" t="str">
        <f t="shared" si="24"/>
        <v>Электроучасток, Машинист энергоблока 6 раз.</v>
      </c>
      <c r="D1568">
        <v>52</v>
      </c>
      <c r="E1568" t="s">
        <v>2438</v>
      </c>
    </row>
    <row r="1569" spans="1:5" x14ac:dyDescent="0.25">
      <c r="A1569" t="s">
        <v>2646</v>
      </c>
      <c r="B1569" t="s">
        <v>2649</v>
      </c>
      <c r="C1569" t="str">
        <f t="shared" si="24"/>
        <v>Электроучасток, Машинист энергоблока 6 раз.</v>
      </c>
      <c r="D1569">
        <v>54</v>
      </c>
      <c r="E1569" t="s">
        <v>2439</v>
      </c>
    </row>
    <row r="1570" spans="1:5" x14ac:dyDescent="0.25">
      <c r="A1570" t="s">
        <v>2646</v>
      </c>
      <c r="B1570" t="s">
        <v>2649</v>
      </c>
      <c r="C1570" t="str">
        <f t="shared" si="24"/>
        <v>Электроучасток, Машинист энергоблока 6 раз.</v>
      </c>
      <c r="D1570">
        <v>76</v>
      </c>
      <c r="E1570" t="s">
        <v>2441</v>
      </c>
    </row>
    <row r="1571" spans="1:5" x14ac:dyDescent="0.25">
      <c r="A1571" t="s">
        <v>2646</v>
      </c>
      <c r="B1571" t="s">
        <v>2649</v>
      </c>
      <c r="C1571" t="str">
        <f t="shared" si="24"/>
        <v>Электроучасток, Машинист энергоблока 6 раз.</v>
      </c>
      <c r="D1571">
        <v>108</v>
      </c>
      <c r="E1571" t="s">
        <v>2442</v>
      </c>
    </row>
    <row r="1572" spans="1:5" x14ac:dyDescent="0.25">
      <c r="A1572" t="s">
        <v>2646</v>
      </c>
      <c r="B1572" t="s">
        <v>2649</v>
      </c>
      <c r="C1572" t="str">
        <f t="shared" si="24"/>
        <v>Электроучасток, Машинист энергоблока 6 раз.</v>
      </c>
      <c r="D1572">
        <v>117</v>
      </c>
      <c r="E1572" t="s">
        <v>2421</v>
      </c>
    </row>
    <row r="1573" spans="1:5" x14ac:dyDescent="0.25">
      <c r="A1573" t="s">
        <v>2646</v>
      </c>
      <c r="B1573" t="s">
        <v>2649</v>
      </c>
      <c r="C1573" t="str">
        <f t="shared" si="24"/>
        <v>Электроучасток, Машинист энергоблока 6 раз.</v>
      </c>
      <c r="D1573">
        <v>119</v>
      </c>
      <c r="E1573" t="s">
        <v>2650</v>
      </c>
    </row>
    <row r="1574" spans="1:5" x14ac:dyDescent="0.25">
      <c r="A1574" t="s">
        <v>2646</v>
      </c>
      <c r="B1574" t="s">
        <v>2649</v>
      </c>
      <c r="C1574" t="str">
        <f t="shared" si="24"/>
        <v>Электроучасток, Машинист энергоблока 6 раз.</v>
      </c>
      <c r="D1574">
        <v>120</v>
      </c>
      <c r="E1574" t="s">
        <v>2422</v>
      </c>
    </row>
    <row r="1575" spans="1:5" x14ac:dyDescent="0.25">
      <c r="A1575" t="s">
        <v>2646</v>
      </c>
      <c r="B1575" t="s">
        <v>2649</v>
      </c>
      <c r="C1575" t="str">
        <f t="shared" si="24"/>
        <v>Электроучасток, Машинист энергоблока 6 раз.</v>
      </c>
      <c r="D1575">
        <v>124</v>
      </c>
      <c r="E1575" t="s">
        <v>2456</v>
      </c>
    </row>
    <row r="1576" spans="1:5" x14ac:dyDescent="0.25">
      <c r="A1576" t="s">
        <v>2646</v>
      </c>
      <c r="B1576" t="s">
        <v>2649</v>
      </c>
      <c r="C1576" t="str">
        <f t="shared" si="24"/>
        <v>Электроучасток, Машинист энергоблока 6 раз.</v>
      </c>
      <c r="D1576">
        <v>128</v>
      </c>
      <c r="E1576" t="s">
        <v>2443</v>
      </c>
    </row>
    <row r="1577" spans="1:5" x14ac:dyDescent="0.25">
      <c r="A1577" t="s">
        <v>2646</v>
      </c>
      <c r="B1577" t="s">
        <v>2649</v>
      </c>
      <c r="C1577" t="str">
        <f t="shared" si="24"/>
        <v>Электроучасток, Машинист энергоблока 6 раз.</v>
      </c>
      <c r="D1577">
        <v>143</v>
      </c>
      <c r="E1577" t="s">
        <v>2446</v>
      </c>
    </row>
    <row r="1578" spans="1:5" x14ac:dyDescent="0.25">
      <c r="A1578" t="s">
        <v>2646</v>
      </c>
      <c r="B1578" t="s">
        <v>2649</v>
      </c>
      <c r="C1578" t="str">
        <f t="shared" si="24"/>
        <v>Электроучасток, Машинист энергоблока 6 раз.</v>
      </c>
      <c r="D1578">
        <v>181</v>
      </c>
      <c r="E1578" t="s">
        <v>2448</v>
      </c>
    </row>
    <row r="1579" spans="1:5" x14ac:dyDescent="0.25">
      <c r="A1579" t="s">
        <v>2646</v>
      </c>
      <c r="B1579" t="s">
        <v>2649</v>
      </c>
      <c r="C1579" t="str">
        <f t="shared" si="24"/>
        <v>Электроучасток, Машинист энергоблока 6 раз.</v>
      </c>
      <c r="D1579">
        <v>184</v>
      </c>
      <c r="E1579" t="s">
        <v>2449</v>
      </c>
    </row>
    <row r="1580" spans="1:5" x14ac:dyDescent="0.25">
      <c r="A1580" t="s">
        <v>2646</v>
      </c>
      <c r="B1580" t="s">
        <v>2649</v>
      </c>
      <c r="C1580" t="str">
        <f t="shared" si="24"/>
        <v>Электроучасток, Машинист энергоблока 6 раз.</v>
      </c>
      <c r="D1580">
        <v>188</v>
      </c>
      <c r="E1580" t="s">
        <v>2423</v>
      </c>
    </row>
    <row r="1581" spans="1:5" x14ac:dyDescent="0.25">
      <c r="A1581" t="s">
        <v>2646</v>
      </c>
      <c r="B1581" t="s">
        <v>2649</v>
      </c>
      <c r="C1581" t="str">
        <f t="shared" si="24"/>
        <v>Электроучасток, Машинист энергоблока 6 раз.</v>
      </c>
      <c r="D1581">
        <v>238</v>
      </c>
      <c r="E1581" t="s">
        <v>2450</v>
      </c>
    </row>
    <row r="1582" spans="1:5" x14ac:dyDescent="0.25">
      <c r="A1582" t="s">
        <v>2646</v>
      </c>
      <c r="B1582" t="s">
        <v>2649</v>
      </c>
      <c r="C1582" t="str">
        <f t="shared" si="24"/>
        <v>Электроучасток, Машинист энергоблока 6 раз.</v>
      </c>
      <c r="D1582">
        <v>269</v>
      </c>
      <c r="E1582" t="s">
        <v>2451</v>
      </c>
    </row>
    <row r="1583" spans="1:5" x14ac:dyDescent="0.25">
      <c r="A1583" t="s">
        <v>2646</v>
      </c>
      <c r="B1583" t="s">
        <v>2649</v>
      </c>
      <c r="C1583" t="str">
        <f t="shared" si="24"/>
        <v>Электроучасток, Машинист энергоблока 6 раз.</v>
      </c>
      <c r="D1583">
        <v>274</v>
      </c>
      <c r="E1583" t="s">
        <v>2453</v>
      </c>
    </row>
    <row r="1584" spans="1:5" x14ac:dyDescent="0.25">
      <c r="A1584" t="s">
        <v>2646</v>
      </c>
      <c r="B1584" t="s">
        <v>2649</v>
      </c>
      <c r="C1584" t="str">
        <f t="shared" si="24"/>
        <v>Электроучасток, Машинист энергоблока 6 раз.</v>
      </c>
      <c r="D1584">
        <v>287</v>
      </c>
      <c r="E1584" t="s">
        <v>2426</v>
      </c>
    </row>
    <row r="1585" spans="1:5" x14ac:dyDescent="0.25">
      <c r="A1585" t="s">
        <v>2646</v>
      </c>
      <c r="B1585" t="s">
        <v>2649</v>
      </c>
      <c r="C1585" t="str">
        <f t="shared" si="24"/>
        <v>Электроучасток, Машинист энергоблока 6 раз.</v>
      </c>
      <c r="D1585">
        <v>312</v>
      </c>
      <c r="E1585" t="s">
        <v>2611</v>
      </c>
    </row>
    <row r="1586" spans="1:5" x14ac:dyDescent="0.25">
      <c r="A1586" t="s">
        <v>2646</v>
      </c>
      <c r="B1586" t="s">
        <v>2649</v>
      </c>
      <c r="C1586" t="str">
        <f t="shared" si="24"/>
        <v>Электроучасток, Машинист энергоблока 6 раз.</v>
      </c>
      <c r="D1586">
        <v>314</v>
      </c>
      <c r="E1586" t="s">
        <v>2454</v>
      </c>
    </row>
    <row r="1587" spans="1:5" x14ac:dyDescent="0.25">
      <c r="A1587" t="s">
        <v>2646</v>
      </c>
      <c r="B1587" t="s">
        <v>2651</v>
      </c>
      <c r="C1587" t="str">
        <f t="shared" si="24"/>
        <v>Электроучасток, Эл.монтер по ремонту и обслуживанию электрооборудования 6 раз.</v>
      </c>
      <c r="D1587">
        <v>9</v>
      </c>
      <c r="E1587" t="s">
        <v>2417</v>
      </c>
    </row>
    <row r="1588" spans="1:5" x14ac:dyDescent="0.25">
      <c r="A1588" t="s">
        <v>2646</v>
      </c>
      <c r="B1588" t="s">
        <v>2651</v>
      </c>
      <c r="C1588" t="str">
        <f t="shared" si="24"/>
        <v>Электроучасток, Эл.монтер по ремонту и обслуживанию электрооборудования 6 раз.</v>
      </c>
      <c r="D1588">
        <v>11</v>
      </c>
      <c r="E1588" t="s">
        <v>2418</v>
      </c>
    </row>
    <row r="1589" spans="1:5" x14ac:dyDescent="0.25">
      <c r="A1589" t="s">
        <v>2646</v>
      </c>
      <c r="B1589" t="s">
        <v>2651</v>
      </c>
      <c r="C1589" t="str">
        <f t="shared" si="24"/>
        <v>Электроучасток, Эл.монтер по ремонту и обслуживанию электрооборудования 6 раз.</v>
      </c>
      <c r="D1589">
        <v>12</v>
      </c>
      <c r="E1589" t="s">
        <v>2429</v>
      </c>
    </row>
    <row r="1590" spans="1:5" x14ac:dyDescent="0.25">
      <c r="A1590" t="s">
        <v>2646</v>
      </c>
      <c r="B1590" t="s">
        <v>2651</v>
      </c>
      <c r="C1590" t="str">
        <f t="shared" si="24"/>
        <v>Электроучасток, Эл.монтер по ремонту и обслуживанию электрооборудования 6 раз.</v>
      </c>
      <c r="D1590">
        <v>14</v>
      </c>
      <c r="E1590" t="s">
        <v>2508</v>
      </c>
    </row>
    <row r="1591" spans="1:5" x14ac:dyDescent="0.25">
      <c r="A1591" t="s">
        <v>2646</v>
      </c>
      <c r="B1591" t="s">
        <v>2651</v>
      </c>
      <c r="C1591" t="str">
        <f t="shared" si="24"/>
        <v>Электроучасток, Эл.монтер по ремонту и обслуживанию электрооборудования 6 раз.</v>
      </c>
      <c r="D1591">
        <v>23</v>
      </c>
      <c r="E1591" t="s">
        <v>2434</v>
      </c>
    </row>
    <row r="1592" spans="1:5" x14ac:dyDescent="0.25">
      <c r="A1592" t="s">
        <v>2646</v>
      </c>
      <c r="B1592" t="s">
        <v>2651</v>
      </c>
      <c r="C1592" t="str">
        <f t="shared" si="24"/>
        <v>Электроучасток, Эл.монтер по ремонту и обслуживанию электрооборудования 6 раз.</v>
      </c>
      <c r="D1592">
        <v>26</v>
      </c>
      <c r="E1592" t="s">
        <v>2497</v>
      </c>
    </row>
    <row r="1593" spans="1:5" x14ac:dyDescent="0.25">
      <c r="A1593" t="s">
        <v>2646</v>
      </c>
      <c r="B1593" t="s">
        <v>2651</v>
      </c>
      <c r="C1593" t="str">
        <f t="shared" si="24"/>
        <v>Электроучасток, Эл.монтер по ремонту и обслуживанию электрооборудования 6 раз.</v>
      </c>
      <c r="D1593">
        <v>31</v>
      </c>
      <c r="E1593" t="s">
        <v>2435</v>
      </c>
    </row>
    <row r="1594" spans="1:5" x14ac:dyDescent="0.25">
      <c r="A1594" t="s">
        <v>2646</v>
      </c>
      <c r="B1594" t="s">
        <v>2651</v>
      </c>
      <c r="C1594" t="str">
        <f t="shared" si="24"/>
        <v>Электроучасток, Эл.монтер по ремонту и обслуживанию электрооборудования 6 раз.</v>
      </c>
      <c r="D1594">
        <v>33</v>
      </c>
      <c r="E1594" t="s">
        <v>2436</v>
      </c>
    </row>
    <row r="1595" spans="1:5" x14ac:dyDescent="0.25">
      <c r="A1595" t="s">
        <v>2646</v>
      </c>
      <c r="B1595" t="s">
        <v>2651</v>
      </c>
      <c r="C1595" t="str">
        <f t="shared" si="24"/>
        <v>Электроучасток, Эл.монтер по ремонту и обслуживанию электрооборудования 6 раз.</v>
      </c>
      <c r="D1595">
        <v>35</v>
      </c>
      <c r="E1595" t="s">
        <v>2419</v>
      </c>
    </row>
    <row r="1596" spans="1:5" x14ac:dyDescent="0.25">
      <c r="A1596" t="s">
        <v>2646</v>
      </c>
      <c r="B1596" t="s">
        <v>2651</v>
      </c>
      <c r="C1596" t="str">
        <f t="shared" si="24"/>
        <v>Электроучасток, Эл.монтер по ремонту и обслуживанию электрооборудования 6 раз.</v>
      </c>
      <c r="D1596">
        <v>42</v>
      </c>
      <c r="E1596" t="s">
        <v>2437</v>
      </c>
    </row>
    <row r="1597" spans="1:5" x14ac:dyDescent="0.25">
      <c r="A1597" t="s">
        <v>2646</v>
      </c>
      <c r="B1597" t="s">
        <v>2651</v>
      </c>
      <c r="C1597" t="str">
        <f t="shared" si="24"/>
        <v>Электроучасток, Эл.монтер по ремонту и обслуживанию электрооборудования 6 раз.</v>
      </c>
      <c r="D1597">
        <v>45</v>
      </c>
      <c r="E1597" t="s">
        <v>2514</v>
      </c>
    </row>
    <row r="1598" spans="1:5" x14ac:dyDescent="0.25">
      <c r="A1598" t="s">
        <v>2646</v>
      </c>
      <c r="B1598" t="s">
        <v>2651</v>
      </c>
      <c r="C1598" t="str">
        <f t="shared" si="24"/>
        <v>Электроучасток, Эл.монтер по ремонту и обслуживанию электрооборудования 6 раз.</v>
      </c>
      <c r="D1598">
        <v>50</v>
      </c>
      <c r="E1598" t="s">
        <v>2420</v>
      </c>
    </row>
    <row r="1599" spans="1:5" x14ac:dyDescent="0.25">
      <c r="A1599" t="s">
        <v>2646</v>
      </c>
      <c r="B1599" t="s">
        <v>2651</v>
      </c>
      <c r="C1599" t="str">
        <f t="shared" si="24"/>
        <v>Электроучасток, Эл.монтер по ремонту и обслуживанию электрооборудования 6 раз.</v>
      </c>
      <c r="D1599">
        <v>52</v>
      </c>
      <c r="E1599" t="s">
        <v>2438</v>
      </c>
    </row>
    <row r="1600" spans="1:5" x14ac:dyDescent="0.25">
      <c r="A1600" t="s">
        <v>2646</v>
      </c>
      <c r="B1600" t="s">
        <v>2651</v>
      </c>
      <c r="C1600" t="str">
        <f t="shared" si="24"/>
        <v>Электроучасток, Эл.монтер по ремонту и обслуживанию электрооборудования 6 раз.</v>
      </c>
      <c r="D1600">
        <v>54</v>
      </c>
      <c r="E1600" t="s">
        <v>2439</v>
      </c>
    </row>
    <row r="1601" spans="1:5" x14ac:dyDescent="0.25">
      <c r="A1601" t="s">
        <v>2646</v>
      </c>
      <c r="B1601" t="s">
        <v>2651</v>
      </c>
      <c r="C1601" t="str">
        <f t="shared" si="24"/>
        <v>Электроучасток, Эл.монтер по ремонту и обслуживанию электрооборудования 6 раз.</v>
      </c>
      <c r="D1601">
        <v>56</v>
      </c>
      <c r="E1601" t="s">
        <v>2544</v>
      </c>
    </row>
    <row r="1602" spans="1:5" x14ac:dyDescent="0.25">
      <c r="A1602" t="s">
        <v>2646</v>
      </c>
      <c r="B1602" t="s">
        <v>2651</v>
      </c>
      <c r="C1602" t="str">
        <f t="shared" si="24"/>
        <v>Электроучасток, Эл.монтер по ремонту и обслуживанию электрооборудования 6 раз.</v>
      </c>
      <c r="D1602">
        <v>108</v>
      </c>
      <c r="E1602" t="s">
        <v>2442</v>
      </c>
    </row>
    <row r="1603" spans="1:5" x14ac:dyDescent="0.25">
      <c r="A1603" t="s">
        <v>2646</v>
      </c>
      <c r="B1603" t="s">
        <v>2651</v>
      </c>
      <c r="C1603" t="str">
        <f t="shared" ref="C1603:C1666" si="25">A1603 &amp; ", " &amp;B1603</f>
        <v>Электроучасток, Эл.монтер по ремонту и обслуживанию электрооборудования 6 раз.</v>
      </c>
      <c r="D1603">
        <v>116</v>
      </c>
      <c r="E1603" t="s">
        <v>2498</v>
      </c>
    </row>
    <row r="1604" spans="1:5" x14ac:dyDescent="0.25">
      <c r="A1604" t="s">
        <v>2646</v>
      </c>
      <c r="B1604" t="s">
        <v>2651</v>
      </c>
      <c r="C1604" t="str">
        <f t="shared" si="25"/>
        <v>Электроучасток, Эл.монтер по ремонту и обслуживанию электрооборудования 6 раз.</v>
      </c>
      <c r="D1604">
        <v>117</v>
      </c>
      <c r="E1604" t="s">
        <v>2421</v>
      </c>
    </row>
    <row r="1605" spans="1:5" x14ac:dyDescent="0.25">
      <c r="A1605" t="s">
        <v>2646</v>
      </c>
      <c r="B1605" t="s">
        <v>2651</v>
      </c>
      <c r="C1605" t="str">
        <f t="shared" si="25"/>
        <v>Электроучасток, Эл.монтер по ремонту и обслуживанию электрооборудования 6 раз.</v>
      </c>
      <c r="D1605">
        <v>120</v>
      </c>
      <c r="E1605" t="s">
        <v>2422</v>
      </c>
    </row>
    <row r="1606" spans="1:5" x14ac:dyDescent="0.25">
      <c r="A1606" t="s">
        <v>2646</v>
      </c>
      <c r="B1606" t="s">
        <v>2651</v>
      </c>
      <c r="C1606" t="str">
        <f t="shared" si="25"/>
        <v>Электроучасток, Эл.монтер по ремонту и обслуживанию электрооборудования 6 раз.</v>
      </c>
      <c r="D1606">
        <v>124</v>
      </c>
      <c r="E1606" t="s">
        <v>2456</v>
      </c>
    </row>
    <row r="1607" spans="1:5" x14ac:dyDescent="0.25">
      <c r="A1607" t="s">
        <v>2646</v>
      </c>
      <c r="B1607" t="s">
        <v>2651</v>
      </c>
      <c r="C1607" t="str">
        <f t="shared" si="25"/>
        <v>Электроучасток, Эл.монтер по ремонту и обслуживанию электрооборудования 6 раз.</v>
      </c>
      <c r="D1607">
        <v>128</v>
      </c>
      <c r="E1607" t="s">
        <v>2443</v>
      </c>
    </row>
    <row r="1608" spans="1:5" x14ac:dyDescent="0.25">
      <c r="A1608" t="s">
        <v>2646</v>
      </c>
      <c r="B1608" t="s">
        <v>2651</v>
      </c>
      <c r="C1608" t="str">
        <f t="shared" si="25"/>
        <v>Электроучасток, Эл.монтер по ремонту и обслуживанию электрооборудования 6 раз.</v>
      </c>
      <c r="D1608">
        <v>143</v>
      </c>
      <c r="E1608" t="s">
        <v>2446</v>
      </c>
    </row>
    <row r="1609" spans="1:5" x14ac:dyDescent="0.25">
      <c r="A1609" t="s">
        <v>2646</v>
      </c>
      <c r="B1609" t="s">
        <v>2651</v>
      </c>
      <c r="C1609" t="str">
        <f t="shared" si="25"/>
        <v>Электроучасток, Эл.монтер по ремонту и обслуживанию электрооборудования 6 раз.</v>
      </c>
      <c r="D1609">
        <v>181</v>
      </c>
      <c r="E1609" t="s">
        <v>2448</v>
      </c>
    </row>
    <row r="1610" spans="1:5" x14ac:dyDescent="0.25">
      <c r="A1610" t="s">
        <v>2646</v>
      </c>
      <c r="B1610" t="s">
        <v>2651</v>
      </c>
      <c r="C1610" t="str">
        <f t="shared" si="25"/>
        <v>Электроучасток, Эл.монтер по ремонту и обслуживанию электрооборудования 6 раз.</v>
      </c>
      <c r="D1610">
        <v>184</v>
      </c>
      <c r="E1610" t="s">
        <v>2449</v>
      </c>
    </row>
    <row r="1611" spans="1:5" x14ac:dyDescent="0.25">
      <c r="A1611" t="s">
        <v>2646</v>
      </c>
      <c r="B1611" t="s">
        <v>2651</v>
      </c>
      <c r="C1611" t="str">
        <f t="shared" si="25"/>
        <v>Электроучасток, Эл.монтер по ремонту и обслуживанию электрооборудования 6 раз.</v>
      </c>
      <c r="D1611">
        <v>188</v>
      </c>
      <c r="E1611" t="s">
        <v>2423</v>
      </c>
    </row>
    <row r="1612" spans="1:5" x14ac:dyDescent="0.25">
      <c r="A1612" t="s">
        <v>2646</v>
      </c>
      <c r="B1612" t="s">
        <v>2651</v>
      </c>
      <c r="C1612" t="str">
        <f t="shared" si="25"/>
        <v>Электроучасток, Эл.монтер по ремонту и обслуживанию электрооборудования 6 раз.</v>
      </c>
      <c r="D1612">
        <v>238</v>
      </c>
      <c r="E1612" t="s">
        <v>2450</v>
      </c>
    </row>
    <row r="1613" spans="1:5" x14ac:dyDescent="0.25">
      <c r="A1613" t="s">
        <v>2646</v>
      </c>
      <c r="B1613" t="s">
        <v>2651</v>
      </c>
      <c r="C1613" t="str">
        <f t="shared" si="25"/>
        <v>Электроучасток, Эл.монтер по ремонту и обслуживанию электрооборудования 6 раз.</v>
      </c>
      <c r="D1613">
        <v>269</v>
      </c>
      <c r="E1613" t="s">
        <v>2451</v>
      </c>
    </row>
    <row r="1614" spans="1:5" x14ac:dyDescent="0.25">
      <c r="A1614" t="s">
        <v>2646</v>
      </c>
      <c r="B1614" t="s">
        <v>2651</v>
      </c>
      <c r="C1614" t="str">
        <f t="shared" si="25"/>
        <v>Электроучасток, Эл.монтер по ремонту и обслуживанию электрооборудования 6 раз.</v>
      </c>
      <c r="D1614">
        <v>271</v>
      </c>
      <c r="E1614" t="s">
        <v>2452</v>
      </c>
    </row>
    <row r="1615" spans="1:5" x14ac:dyDescent="0.25">
      <c r="A1615" t="s">
        <v>2646</v>
      </c>
      <c r="B1615" t="s">
        <v>2651</v>
      </c>
      <c r="C1615" t="str">
        <f t="shared" si="25"/>
        <v>Электроучасток, Эл.монтер по ремонту и обслуживанию электрооборудования 6 раз.</v>
      </c>
      <c r="D1615">
        <v>273</v>
      </c>
      <c r="E1615" t="s">
        <v>2540</v>
      </c>
    </row>
    <row r="1616" spans="1:5" x14ac:dyDescent="0.25">
      <c r="A1616" t="s">
        <v>2646</v>
      </c>
      <c r="B1616" t="s">
        <v>2651</v>
      </c>
      <c r="C1616" t="str">
        <f t="shared" si="25"/>
        <v>Электроучасток, Эл.монтер по ремонту и обслуживанию электрооборудования 6 раз.</v>
      </c>
      <c r="D1616">
        <v>274</v>
      </c>
      <c r="E1616" t="s">
        <v>2453</v>
      </c>
    </row>
    <row r="1617" spans="1:5" x14ac:dyDescent="0.25">
      <c r="A1617" t="s">
        <v>2646</v>
      </c>
      <c r="B1617" t="s">
        <v>2651</v>
      </c>
      <c r="C1617" t="str">
        <f t="shared" si="25"/>
        <v>Электроучасток, Эл.монтер по ремонту и обслуживанию электрооборудования 6 раз.</v>
      </c>
      <c r="D1617">
        <v>280</v>
      </c>
      <c r="E1617" t="s">
        <v>2516</v>
      </c>
    </row>
    <row r="1618" spans="1:5" x14ac:dyDescent="0.25">
      <c r="A1618" t="s">
        <v>2646</v>
      </c>
      <c r="B1618" t="s">
        <v>2651</v>
      </c>
      <c r="C1618" t="str">
        <f t="shared" si="25"/>
        <v>Электроучасток, Эл.монтер по ремонту и обслуживанию электрооборудования 6 раз.</v>
      </c>
      <c r="D1618">
        <v>287</v>
      </c>
      <c r="E1618" t="s">
        <v>2426</v>
      </c>
    </row>
    <row r="1619" spans="1:5" x14ac:dyDescent="0.25">
      <c r="A1619" t="s">
        <v>2646</v>
      </c>
      <c r="B1619" t="s">
        <v>2651</v>
      </c>
      <c r="C1619" t="str">
        <f t="shared" si="25"/>
        <v>Электроучасток, Эл.монтер по ремонту и обслуживанию электрооборудования 6 раз.</v>
      </c>
      <c r="D1619">
        <v>312</v>
      </c>
      <c r="E1619" t="s">
        <v>2611</v>
      </c>
    </row>
    <row r="1620" spans="1:5" x14ac:dyDescent="0.25">
      <c r="A1620" t="s">
        <v>2646</v>
      </c>
      <c r="B1620" t="s">
        <v>2651</v>
      </c>
      <c r="C1620" t="str">
        <f t="shared" si="25"/>
        <v>Электроучасток, Эл.монтер по ремонту и обслуживанию электрооборудования 6 раз.</v>
      </c>
      <c r="D1620">
        <v>314</v>
      </c>
      <c r="E1620" t="s">
        <v>2454</v>
      </c>
    </row>
    <row r="1621" spans="1:5" x14ac:dyDescent="0.25">
      <c r="A1621" t="s">
        <v>2646</v>
      </c>
      <c r="B1621" t="s">
        <v>2652</v>
      </c>
      <c r="C1621" t="str">
        <f t="shared" si="25"/>
        <v>Электроучасток, электромонтер по обслуживанию электрооборудования 4 разряд (Электро)</v>
      </c>
      <c r="D1621">
        <v>9</v>
      </c>
      <c r="E1621" t="s">
        <v>2417</v>
      </c>
    </row>
    <row r="1622" spans="1:5" x14ac:dyDescent="0.25">
      <c r="A1622" t="s">
        <v>2646</v>
      </c>
      <c r="B1622" t="s">
        <v>2652</v>
      </c>
      <c r="C1622" t="str">
        <f t="shared" si="25"/>
        <v>Электроучасток, электромонтер по обслуживанию электрооборудования 4 разряд (Электро)</v>
      </c>
      <c r="D1622">
        <v>12</v>
      </c>
      <c r="E1622" t="s">
        <v>2429</v>
      </c>
    </row>
    <row r="1623" spans="1:5" x14ac:dyDescent="0.25">
      <c r="A1623" t="s">
        <v>2646</v>
      </c>
      <c r="B1623" t="s">
        <v>2652</v>
      </c>
      <c r="C1623" t="str">
        <f t="shared" si="25"/>
        <v>Электроучасток, электромонтер по обслуживанию электрооборудования 4 разряд (Электро)</v>
      </c>
      <c r="D1623">
        <v>17</v>
      </c>
      <c r="E1623" t="s">
        <v>2464</v>
      </c>
    </row>
    <row r="1624" spans="1:5" x14ac:dyDescent="0.25">
      <c r="A1624" t="s">
        <v>2646</v>
      </c>
      <c r="B1624" t="s">
        <v>2652</v>
      </c>
      <c r="C1624" t="str">
        <f t="shared" si="25"/>
        <v>Электроучасток, электромонтер по обслуживанию электрооборудования 4 разряд (Электро)</v>
      </c>
      <c r="D1624">
        <v>19</v>
      </c>
      <c r="E1624" t="s">
        <v>2431</v>
      </c>
    </row>
    <row r="1625" spans="1:5" x14ac:dyDescent="0.25">
      <c r="A1625" t="s">
        <v>2646</v>
      </c>
      <c r="B1625" t="s">
        <v>2652</v>
      </c>
      <c r="C1625" t="str">
        <f t="shared" si="25"/>
        <v>Электроучасток, электромонтер по обслуживанию электрооборудования 4 разряд (Электро)</v>
      </c>
      <c r="D1625">
        <v>23</v>
      </c>
      <c r="E1625" t="s">
        <v>2434</v>
      </c>
    </row>
    <row r="1626" spans="1:5" x14ac:dyDescent="0.25">
      <c r="A1626" t="s">
        <v>2646</v>
      </c>
      <c r="B1626" t="s">
        <v>2652</v>
      </c>
      <c r="C1626" t="str">
        <f t="shared" si="25"/>
        <v>Электроучасток, электромонтер по обслуживанию электрооборудования 4 разряд (Электро)</v>
      </c>
      <c r="D1626">
        <v>31</v>
      </c>
      <c r="E1626" t="s">
        <v>2435</v>
      </c>
    </row>
    <row r="1627" spans="1:5" x14ac:dyDescent="0.25">
      <c r="A1627" t="s">
        <v>2646</v>
      </c>
      <c r="B1627" t="s">
        <v>2652</v>
      </c>
      <c r="C1627" t="str">
        <f t="shared" si="25"/>
        <v>Электроучасток, электромонтер по обслуживанию электрооборудования 4 разряд (Электро)</v>
      </c>
      <c r="D1627">
        <v>33</v>
      </c>
      <c r="E1627" t="s">
        <v>2436</v>
      </c>
    </row>
    <row r="1628" spans="1:5" x14ac:dyDescent="0.25">
      <c r="A1628" t="s">
        <v>2646</v>
      </c>
      <c r="B1628" t="s">
        <v>2652</v>
      </c>
      <c r="C1628" t="str">
        <f t="shared" si="25"/>
        <v>Электроучасток, электромонтер по обслуживанию электрооборудования 4 разряд (Электро)</v>
      </c>
      <c r="D1628">
        <v>35</v>
      </c>
      <c r="E1628" t="s">
        <v>2419</v>
      </c>
    </row>
    <row r="1629" spans="1:5" x14ac:dyDescent="0.25">
      <c r="A1629" t="s">
        <v>2646</v>
      </c>
      <c r="B1629" t="s">
        <v>2652</v>
      </c>
      <c r="C1629" t="str">
        <f t="shared" si="25"/>
        <v>Электроучасток, электромонтер по обслуживанию электрооборудования 4 разряд (Электро)</v>
      </c>
      <c r="D1629">
        <v>42</v>
      </c>
      <c r="E1629" t="s">
        <v>2437</v>
      </c>
    </row>
    <row r="1630" spans="1:5" x14ac:dyDescent="0.25">
      <c r="A1630" t="s">
        <v>2646</v>
      </c>
      <c r="B1630" t="s">
        <v>2652</v>
      </c>
      <c r="C1630" t="str">
        <f t="shared" si="25"/>
        <v>Электроучасток, электромонтер по обслуживанию электрооборудования 4 разряд (Электро)</v>
      </c>
      <c r="D1630">
        <v>45</v>
      </c>
      <c r="E1630" t="s">
        <v>2514</v>
      </c>
    </row>
    <row r="1631" spans="1:5" x14ac:dyDescent="0.25">
      <c r="A1631" t="s">
        <v>2646</v>
      </c>
      <c r="B1631" t="s">
        <v>2652</v>
      </c>
      <c r="C1631" t="str">
        <f t="shared" si="25"/>
        <v>Электроучасток, электромонтер по обслуживанию электрооборудования 4 разряд (Электро)</v>
      </c>
      <c r="D1631">
        <v>50</v>
      </c>
      <c r="E1631" t="s">
        <v>2420</v>
      </c>
    </row>
    <row r="1632" spans="1:5" x14ac:dyDescent="0.25">
      <c r="A1632" t="s">
        <v>2646</v>
      </c>
      <c r="B1632" t="s">
        <v>2652</v>
      </c>
      <c r="C1632" t="str">
        <f t="shared" si="25"/>
        <v>Электроучасток, электромонтер по обслуживанию электрооборудования 4 разряд (Электро)</v>
      </c>
      <c r="D1632">
        <v>52</v>
      </c>
      <c r="E1632" t="s">
        <v>2438</v>
      </c>
    </row>
    <row r="1633" spans="1:5" x14ac:dyDescent="0.25">
      <c r="A1633" t="s">
        <v>2646</v>
      </c>
      <c r="B1633" t="s">
        <v>2652</v>
      </c>
      <c r="C1633" t="str">
        <f t="shared" si="25"/>
        <v>Электроучасток, электромонтер по обслуживанию электрооборудования 4 разряд (Электро)</v>
      </c>
      <c r="D1633">
        <v>54</v>
      </c>
      <c r="E1633" t="s">
        <v>2439</v>
      </c>
    </row>
    <row r="1634" spans="1:5" x14ac:dyDescent="0.25">
      <c r="A1634" t="s">
        <v>2646</v>
      </c>
      <c r="B1634" t="s">
        <v>2652</v>
      </c>
      <c r="C1634" t="str">
        <f t="shared" si="25"/>
        <v>Электроучасток, электромонтер по обслуживанию электрооборудования 4 разряд (Электро)</v>
      </c>
      <c r="D1634">
        <v>55</v>
      </c>
      <c r="E1634" t="s">
        <v>2543</v>
      </c>
    </row>
    <row r="1635" spans="1:5" x14ac:dyDescent="0.25">
      <c r="A1635" t="s">
        <v>2646</v>
      </c>
      <c r="B1635" t="s">
        <v>2652</v>
      </c>
      <c r="C1635" t="str">
        <f t="shared" si="25"/>
        <v>Электроучасток, электромонтер по обслуживанию электрооборудования 4 разряд (Электро)</v>
      </c>
      <c r="D1635">
        <v>108</v>
      </c>
      <c r="E1635" t="s">
        <v>2442</v>
      </c>
    </row>
    <row r="1636" spans="1:5" x14ac:dyDescent="0.25">
      <c r="A1636" t="s">
        <v>2646</v>
      </c>
      <c r="B1636" t="s">
        <v>2652</v>
      </c>
      <c r="C1636" t="str">
        <f t="shared" si="25"/>
        <v>Электроучасток, электромонтер по обслуживанию электрооборудования 4 разряд (Электро)</v>
      </c>
      <c r="D1636">
        <v>116</v>
      </c>
      <c r="E1636" t="s">
        <v>2498</v>
      </c>
    </row>
    <row r="1637" spans="1:5" x14ac:dyDescent="0.25">
      <c r="A1637" t="s">
        <v>2646</v>
      </c>
      <c r="B1637" t="s">
        <v>2652</v>
      </c>
      <c r="C1637" t="str">
        <f t="shared" si="25"/>
        <v>Электроучасток, электромонтер по обслуживанию электрооборудования 4 разряд (Электро)</v>
      </c>
      <c r="D1637">
        <v>117</v>
      </c>
      <c r="E1637" t="s">
        <v>2421</v>
      </c>
    </row>
    <row r="1638" spans="1:5" x14ac:dyDescent="0.25">
      <c r="A1638" t="s">
        <v>2646</v>
      </c>
      <c r="B1638" t="s">
        <v>2652</v>
      </c>
      <c r="C1638" t="str">
        <f t="shared" si="25"/>
        <v>Электроучасток, электромонтер по обслуживанию электрооборудования 4 разряд (Электро)</v>
      </c>
      <c r="D1638">
        <v>120</v>
      </c>
      <c r="E1638" t="s">
        <v>2422</v>
      </c>
    </row>
    <row r="1639" spans="1:5" x14ac:dyDescent="0.25">
      <c r="A1639" t="s">
        <v>2646</v>
      </c>
      <c r="B1639" t="s">
        <v>2652</v>
      </c>
      <c r="C1639" t="str">
        <f t="shared" si="25"/>
        <v>Электроучасток, электромонтер по обслуживанию электрооборудования 4 разряд (Электро)</v>
      </c>
      <c r="D1639">
        <v>124</v>
      </c>
      <c r="E1639" t="s">
        <v>2456</v>
      </c>
    </row>
    <row r="1640" spans="1:5" x14ac:dyDescent="0.25">
      <c r="A1640" t="s">
        <v>2646</v>
      </c>
      <c r="B1640" t="s">
        <v>2652</v>
      </c>
      <c r="C1640" t="str">
        <f t="shared" si="25"/>
        <v>Электроучасток, электромонтер по обслуживанию электрооборудования 4 разряд (Электро)</v>
      </c>
      <c r="D1640">
        <v>128</v>
      </c>
      <c r="E1640" t="s">
        <v>2443</v>
      </c>
    </row>
    <row r="1641" spans="1:5" x14ac:dyDescent="0.25">
      <c r="A1641" t="s">
        <v>2646</v>
      </c>
      <c r="B1641" t="s">
        <v>2652</v>
      </c>
      <c r="C1641" t="str">
        <f t="shared" si="25"/>
        <v>Электроучасток, электромонтер по обслуживанию электрооборудования 4 разряд (Электро)</v>
      </c>
      <c r="D1641">
        <v>143</v>
      </c>
      <c r="E1641" t="s">
        <v>2446</v>
      </c>
    </row>
    <row r="1642" spans="1:5" x14ac:dyDescent="0.25">
      <c r="A1642" t="s">
        <v>2646</v>
      </c>
      <c r="B1642" t="s">
        <v>2652</v>
      </c>
      <c r="C1642" t="str">
        <f t="shared" si="25"/>
        <v>Электроучасток, электромонтер по обслуживанию электрооборудования 4 разряд (Электро)</v>
      </c>
      <c r="D1642">
        <v>181</v>
      </c>
      <c r="E1642" t="s">
        <v>2448</v>
      </c>
    </row>
    <row r="1643" spans="1:5" x14ac:dyDescent="0.25">
      <c r="A1643" t="s">
        <v>2646</v>
      </c>
      <c r="B1643" t="s">
        <v>2652</v>
      </c>
      <c r="C1643" t="str">
        <f t="shared" si="25"/>
        <v>Электроучасток, электромонтер по обслуживанию электрооборудования 4 разряд (Электро)</v>
      </c>
      <c r="D1643">
        <v>184</v>
      </c>
      <c r="E1643" t="s">
        <v>2449</v>
      </c>
    </row>
    <row r="1644" spans="1:5" x14ac:dyDescent="0.25">
      <c r="A1644" t="s">
        <v>2646</v>
      </c>
      <c r="B1644" t="s">
        <v>2652</v>
      </c>
      <c r="C1644" t="str">
        <f t="shared" si="25"/>
        <v>Электроучасток, электромонтер по обслуживанию электрооборудования 4 разряд (Электро)</v>
      </c>
      <c r="D1644">
        <v>188</v>
      </c>
      <c r="E1644" t="s">
        <v>2423</v>
      </c>
    </row>
    <row r="1645" spans="1:5" x14ac:dyDescent="0.25">
      <c r="A1645" t="s">
        <v>2646</v>
      </c>
      <c r="B1645" t="s">
        <v>2652</v>
      </c>
      <c r="C1645" t="str">
        <f t="shared" si="25"/>
        <v>Электроучасток, электромонтер по обслуживанию электрооборудования 4 разряд (Электро)</v>
      </c>
      <c r="D1645">
        <v>238</v>
      </c>
      <c r="E1645" t="s">
        <v>2450</v>
      </c>
    </row>
    <row r="1646" spans="1:5" x14ac:dyDescent="0.25">
      <c r="A1646" t="s">
        <v>2646</v>
      </c>
      <c r="B1646" t="s">
        <v>2652</v>
      </c>
      <c r="C1646" t="str">
        <f t="shared" si="25"/>
        <v>Электроучасток, электромонтер по обслуживанию электрооборудования 4 разряд (Электро)</v>
      </c>
      <c r="D1646">
        <v>269</v>
      </c>
      <c r="E1646" t="s">
        <v>2451</v>
      </c>
    </row>
    <row r="1647" spans="1:5" x14ac:dyDescent="0.25">
      <c r="A1647" t="s">
        <v>2646</v>
      </c>
      <c r="B1647" t="s">
        <v>2652</v>
      </c>
      <c r="C1647" t="str">
        <f t="shared" si="25"/>
        <v>Электроучасток, электромонтер по обслуживанию электрооборудования 4 разряд (Электро)</v>
      </c>
      <c r="D1647">
        <v>273</v>
      </c>
      <c r="E1647" t="s">
        <v>2540</v>
      </c>
    </row>
    <row r="1648" spans="1:5" x14ac:dyDescent="0.25">
      <c r="A1648" t="s">
        <v>2646</v>
      </c>
      <c r="B1648" t="s">
        <v>2652</v>
      </c>
      <c r="C1648" t="str">
        <f t="shared" si="25"/>
        <v>Электроучасток, электромонтер по обслуживанию электрооборудования 4 разряд (Электро)</v>
      </c>
      <c r="D1648">
        <v>274</v>
      </c>
      <c r="E1648" t="s">
        <v>2453</v>
      </c>
    </row>
    <row r="1649" spans="1:5" x14ac:dyDescent="0.25">
      <c r="A1649" t="s">
        <v>2646</v>
      </c>
      <c r="B1649" t="s">
        <v>2652</v>
      </c>
      <c r="C1649" t="str">
        <f t="shared" si="25"/>
        <v>Электроучасток, электромонтер по обслуживанию электрооборудования 4 разряд (Электро)</v>
      </c>
      <c r="D1649">
        <v>287</v>
      </c>
      <c r="E1649" t="s">
        <v>2426</v>
      </c>
    </row>
    <row r="1650" spans="1:5" x14ac:dyDescent="0.25">
      <c r="A1650" t="s">
        <v>2646</v>
      </c>
      <c r="B1650" t="s">
        <v>2652</v>
      </c>
      <c r="C1650" t="str">
        <f t="shared" si="25"/>
        <v>Электроучасток, электромонтер по обслуживанию электрооборудования 4 разряд (Электро)</v>
      </c>
      <c r="D1650">
        <v>312</v>
      </c>
      <c r="E1650" t="s">
        <v>2611</v>
      </c>
    </row>
    <row r="1651" spans="1:5" x14ac:dyDescent="0.25">
      <c r="A1651" t="s">
        <v>2646</v>
      </c>
      <c r="B1651" t="s">
        <v>2652</v>
      </c>
      <c r="C1651" t="str">
        <f t="shared" si="25"/>
        <v>Электроучасток, электромонтер по обслуживанию электрооборудования 4 разряд (Электро)</v>
      </c>
      <c r="D1651">
        <v>314</v>
      </c>
      <c r="E1651" t="s">
        <v>2454</v>
      </c>
    </row>
    <row r="1652" spans="1:5" x14ac:dyDescent="0.25">
      <c r="A1652" t="s">
        <v>2653</v>
      </c>
      <c r="B1652" t="s">
        <v>2654</v>
      </c>
      <c r="C1652" t="str">
        <f t="shared" si="25"/>
        <v>Энергоучасток, Машинист компрессорной установки 5раз</v>
      </c>
      <c r="D1652">
        <v>9</v>
      </c>
      <c r="E1652" t="s">
        <v>2417</v>
      </c>
    </row>
    <row r="1653" spans="1:5" x14ac:dyDescent="0.25">
      <c r="A1653" t="s">
        <v>2653</v>
      </c>
      <c r="B1653" t="s">
        <v>2654</v>
      </c>
      <c r="C1653" t="str">
        <f t="shared" si="25"/>
        <v>Энергоучасток, Машинист компрессорной установки 5раз</v>
      </c>
      <c r="D1653">
        <v>12</v>
      </c>
      <c r="E1653" t="s">
        <v>2429</v>
      </c>
    </row>
    <row r="1654" spans="1:5" x14ac:dyDescent="0.25">
      <c r="A1654" t="s">
        <v>2653</v>
      </c>
      <c r="B1654" t="s">
        <v>2654</v>
      </c>
      <c r="C1654" t="str">
        <f t="shared" si="25"/>
        <v>Энергоучасток, Машинист компрессорной установки 5раз</v>
      </c>
      <c r="D1654">
        <v>17</v>
      </c>
      <c r="E1654" t="s">
        <v>2464</v>
      </c>
    </row>
    <row r="1655" spans="1:5" x14ac:dyDescent="0.25">
      <c r="A1655" t="s">
        <v>2653</v>
      </c>
      <c r="B1655" t="s">
        <v>2654</v>
      </c>
      <c r="C1655" t="str">
        <f t="shared" si="25"/>
        <v>Энергоучасток, Машинист компрессорной установки 5раз</v>
      </c>
      <c r="D1655">
        <v>23</v>
      </c>
      <c r="E1655" t="s">
        <v>2434</v>
      </c>
    </row>
    <row r="1656" spans="1:5" x14ac:dyDescent="0.25">
      <c r="A1656" t="s">
        <v>2653</v>
      </c>
      <c r="B1656" t="s">
        <v>2654</v>
      </c>
      <c r="C1656" t="str">
        <f t="shared" si="25"/>
        <v>Энергоучасток, Машинист компрессорной установки 5раз</v>
      </c>
      <c r="D1656">
        <v>31</v>
      </c>
      <c r="E1656" t="s">
        <v>2435</v>
      </c>
    </row>
    <row r="1657" spans="1:5" x14ac:dyDescent="0.25">
      <c r="A1657" t="s">
        <v>2653</v>
      </c>
      <c r="B1657" t="s">
        <v>2654</v>
      </c>
      <c r="C1657" t="str">
        <f t="shared" si="25"/>
        <v>Энергоучасток, Машинист компрессорной установки 5раз</v>
      </c>
      <c r="D1657">
        <v>33</v>
      </c>
      <c r="E1657" t="s">
        <v>2436</v>
      </c>
    </row>
    <row r="1658" spans="1:5" x14ac:dyDescent="0.25">
      <c r="A1658" t="s">
        <v>2653</v>
      </c>
      <c r="B1658" t="s">
        <v>2654</v>
      </c>
      <c r="C1658" t="str">
        <f t="shared" si="25"/>
        <v>Энергоучасток, Машинист компрессорной установки 5раз</v>
      </c>
      <c r="D1658">
        <v>35</v>
      </c>
      <c r="E1658" t="s">
        <v>2419</v>
      </c>
    </row>
    <row r="1659" spans="1:5" x14ac:dyDescent="0.25">
      <c r="A1659" t="s">
        <v>2653</v>
      </c>
      <c r="B1659" t="s">
        <v>2654</v>
      </c>
      <c r="C1659" t="str">
        <f t="shared" si="25"/>
        <v>Энергоучасток, Машинист компрессорной установки 5раз</v>
      </c>
      <c r="D1659">
        <v>42</v>
      </c>
      <c r="E1659" t="s">
        <v>2437</v>
      </c>
    </row>
    <row r="1660" spans="1:5" x14ac:dyDescent="0.25">
      <c r="A1660" t="s">
        <v>2653</v>
      </c>
      <c r="B1660" t="s">
        <v>2654</v>
      </c>
      <c r="C1660" t="str">
        <f t="shared" si="25"/>
        <v>Энергоучасток, Машинист компрессорной установки 5раз</v>
      </c>
      <c r="D1660">
        <v>50</v>
      </c>
      <c r="E1660" t="s">
        <v>2420</v>
      </c>
    </row>
    <row r="1661" spans="1:5" x14ac:dyDescent="0.25">
      <c r="A1661" t="s">
        <v>2653</v>
      </c>
      <c r="B1661" t="s">
        <v>2654</v>
      </c>
      <c r="C1661" t="str">
        <f t="shared" si="25"/>
        <v>Энергоучасток, Машинист компрессорной установки 5раз</v>
      </c>
      <c r="D1661">
        <v>52</v>
      </c>
      <c r="E1661" t="s">
        <v>2438</v>
      </c>
    </row>
    <row r="1662" spans="1:5" x14ac:dyDescent="0.25">
      <c r="A1662" t="s">
        <v>2653</v>
      </c>
      <c r="B1662" t="s">
        <v>2654</v>
      </c>
      <c r="C1662" t="str">
        <f t="shared" si="25"/>
        <v>Энергоучасток, Машинист компрессорной установки 5раз</v>
      </c>
      <c r="D1662">
        <v>54</v>
      </c>
      <c r="E1662" t="s">
        <v>2439</v>
      </c>
    </row>
    <row r="1663" spans="1:5" x14ac:dyDescent="0.25">
      <c r="A1663" t="s">
        <v>2653</v>
      </c>
      <c r="B1663" t="s">
        <v>2654</v>
      </c>
      <c r="C1663" t="str">
        <f t="shared" si="25"/>
        <v>Энергоучасток, Машинист компрессорной установки 5раз</v>
      </c>
      <c r="D1663">
        <v>67</v>
      </c>
      <c r="E1663" t="s">
        <v>2655</v>
      </c>
    </row>
    <row r="1664" spans="1:5" x14ac:dyDescent="0.25">
      <c r="A1664" t="s">
        <v>2653</v>
      </c>
      <c r="B1664" t="s">
        <v>2654</v>
      </c>
      <c r="C1664" t="str">
        <f t="shared" si="25"/>
        <v>Энергоучасток, Машинист компрессорной установки 5раз</v>
      </c>
      <c r="D1664">
        <v>76</v>
      </c>
      <c r="E1664" t="s">
        <v>2441</v>
      </c>
    </row>
    <row r="1665" spans="1:5" x14ac:dyDescent="0.25">
      <c r="A1665" t="s">
        <v>2653</v>
      </c>
      <c r="B1665" t="s">
        <v>2654</v>
      </c>
      <c r="C1665" t="str">
        <f t="shared" si="25"/>
        <v>Энергоучасток, Машинист компрессорной установки 5раз</v>
      </c>
      <c r="D1665">
        <v>108</v>
      </c>
      <c r="E1665" t="s">
        <v>2442</v>
      </c>
    </row>
    <row r="1666" spans="1:5" x14ac:dyDescent="0.25">
      <c r="A1666" t="s">
        <v>2653</v>
      </c>
      <c r="B1666" t="s">
        <v>2654</v>
      </c>
      <c r="C1666" t="str">
        <f t="shared" si="25"/>
        <v>Энергоучасток, Машинист компрессорной установки 5раз</v>
      </c>
      <c r="D1666">
        <v>117</v>
      </c>
      <c r="E1666" t="s">
        <v>2421</v>
      </c>
    </row>
    <row r="1667" spans="1:5" x14ac:dyDescent="0.25">
      <c r="A1667" t="s">
        <v>2653</v>
      </c>
      <c r="B1667" t="s">
        <v>2654</v>
      </c>
      <c r="C1667" t="str">
        <f t="shared" ref="C1667:C1705" si="26">A1667 &amp; ", " &amp;B1667</f>
        <v>Энергоучасток, Машинист компрессорной установки 5раз</v>
      </c>
      <c r="D1667">
        <v>120</v>
      </c>
      <c r="E1667" t="s">
        <v>2422</v>
      </c>
    </row>
    <row r="1668" spans="1:5" x14ac:dyDescent="0.25">
      <c r="A1668" t="s">
        <v>2653</v>
      </c>
      <c r="B1668" t="s">
        <v>2654</v>
      </c>
      <c r="C1668" t="str">
        <f t="shared" si="26"/>
        <v>Энергоучасток, Машинист компрессорной установки 5раз</v>
      </c>
      <c r="D1668">
        <v>124</v>
      </c>
      <c r="E1668" t="s">
        <v>2456</v>
      </c>
    </row>
    <row r="1669" spans="1:5" x14ac:dyDescent="0.25">
      <c r="A1669" t="s">
        <v>2653</v>
      </c>
      <c r="B1669" t="s">
        <v>2654</v>
      </c>
      <c r="C1669" t="str">
        <f t="shared" si="26"/>
        <v>Энергоучасток, Машинист компрессорной установки 5раз</v>
      </c>
      <c r="D1669">
        <v>128</v>
      </c>
      <c r="E1669" t="s">
        <v>2443</v>
      </c>
    </row>
    <row r="1670" spans="1:5" x14ac:dyDescent="0.25">
      <c r="A1670" t="s">
        <v>2653</v>
      </c>
      <c r="B1670" t="s">
        <v>2654</v>
      </c>
      <c r="C1670" t="str">
        <f t="shared" si="26"/>
        <v>Энергоучасток, Машинист компрессорной установки 5раз</v>
      </c>
      <c r="D1670">
        <v>143</v>
      </c>
      <c r="E1670" t="s">
        <v>2446</v>
      </c>
    </row>
    <row r="1671" spans="1:5" x14ac:dyDescent="0.25">
      <c r="A1671" t="s">
        <v>2653</v>
      </c>
      <c r="B1671" t="s">
        <v>2654</v>
      </c>
      <c r="C1671" t="str">
        <f t="shared" si="26"/>
        <v>Энергоучасток, Машинист компрессорной установки 5раз</v>
      </c>
      <c r="D1671">
        <v>156</v>
      </c>
      <c r="E1671" t="s">
        <v>2656</v>
      </c>
    </row>
    <row r="1672" spans="1:5" x14ac:dyDescent="0.25">
      <c r="A1672" t="s">
        <v>2653</v>
      </c>
      <c r="B1672" t="s">
        <v>2654</v>
      </c>
      <c r="C1672" t="str">
        <f t="shared" si="26"/>
        <v>Энергоучасток, Машинист компрессорной установки 5раз</v>
      </c>
      <c r="D1672">
        <v>181</v>
      </c>
      <c r="E1672" t="s">
        <v>2448</v>
      </c>
    </row>
    <row r="1673" spans="1:5" x14ac:dyDescent="0.25">
      <c r="A1673" t="s">
        <v>2653</v>
      </c>
      <c r="B1673" t="s">
        <v>2654</v>
      </c>
      <c r="C1673" t="str">
        <f t="shared" si="26"/>
        <v>Энергоучасток, Машинист компрессорной установки 5раз</v>
      </c>
      <c r="D1673">
        <v>188</v>
      </c>
      <c r="E1673" t="s">
        <v>2423</v>
      </c>
    </row>
    <row r="1674" spans="1:5" x14ac:dyDescent="0.25">
      <c r="A1674" t="s">
        <v>2653</v>
      </c>
      <c r="B1674" t="s">
        <v>2654</v>
      </c>
      <c r="C1674" t="str">
        <f t="shared" si="26"/>
        <v>Энергоучасток, Машинист компрессорной установки 5раз</v>
      </c>
      <c r="D1674">
        <v>238</v>
      </c>
      <c r="E1674" t="s">
        <v>2450</v>
      </c>
    </row>
    <row r="1675" spans="1:5" x14ac:dyDescent="0.25">
      <c r="A1675" t="s">
        <v>2653</v>
      </c>
      <c r="B1675" t="s">
        <v>2654</v>
      </c>
      <c r="C1675" t="str">
        <f t="shared" si="26"/>
        <v>Энергоучасток, Машинист компрессорной установки 5раз</v>
      </c>
      <c r="D1675">
        <v>274</v>
      </c>
      <c r="E1675" t="s">
        <v>2453</v>
      </c>
    </row>
    <row r="1676" spans="1:5" x14ac:dyDescent="0.25">
      <c r="A1676" t="s">
        <v>2653</v>
      </c>
      <c r="B1676" t="s">
        <v>2654</v>
      </c>
      <c r="C1676" t="str">
        <f t="shared" si="26"/>
        <v>Энергоучасток, Машинист компрессорной установки 5раз</v>
      </c>
      <c r="D1676">
        <v>287</v>
      </c>
      <c r="E1676" t="s">
        <v>2426</v>
      </c>
    </row>
    <row r="1677" spans="1:5" x14ac:dyDescent="0.25">
      <c r="A1677" t="s">
        <v>2653</v>
      </c>
      <c r="B1677" t="s">
        <v>2654</v>
      </c>
      <c r="C1677" t="str">
        <f t="shared" si="26"/>
        <v>Энергоучасток, Машинист компрессорной установки 5раз</v>
      </c>
      <c r="D1677">
        <v>312</v>
      </c>
      <c r="E1677" t="s">
        <v>2611</v>
      </c>
    </row>
    <row r="1678" spans="1:5" x14ac:dyDescent="0.25">
      <c r="A1678" t="s">
        <v>2653</v>
      </c>
      <c r="B1678" t="s">
        <v>2654</v>
      </c>
      <c r="C1678" t="str">
        <f t="shared" si="26"/>
        <v>Энергоучасток, Машинист компрессорной установки 5раз</v>
      </c>
      <c r="D1678">
        <v>314</v>
      </c>
      <c r="E1678" t="s">
        <v>2454</v>
      </c>
    </row>
    <row r="1679" spans="1:5" x14ac:dyDescent="0.25">
      <c r="A1679" t="s">
        <v>2653</v>
      </c>
      <c r="B1679" t="s">
        <v>2657</v>
      </c>
      <c r="C1679" t="str">
        <f t="shared" si="26"/>
        <v>Энергоучасток, наладчик компрессорных установок</v>
      </c>
      <c r="D1679">
        <v>9</v>
      </c>
      <c r="E1679" t="s">
        <v>2417</v>
      </c>
    </row>
    <row r="1680" spans="1:5" x14ac:dyDescent="0.25">
      <c r="A1680" t="s">
        <v>2653</v>
      </c>
      <c r="B1680" t="s">
        <v>2657</v>
      </c>
      <c r="C1680" t="str">
        <f t="shared" si="26"/>
        <v>Энергоучасток, наладчик компрессорных установок</v>
      </c>
      <c r="D1680">
        <v>12</v>
      </c>
      <c r="E1680" t="s">
        <v>2429</v>
      </c>
    </row>
    <row r="1681" spans="1:5" x14ac:dyDescent="0.25">
      <c r="A1681" t="s">
        <v>2653</v>
      </c>
      <c r="B1681" t="s">
        <v>2657</v>
      </c>
      <c r="C1681" t="str">
        <f t="shared" si="26"/>
        <v>Энергоучасток, наладчик компрессорных установок</v>
      </c>
      <c r="D1681">
        <v>17</v>
      </c>
      <c r="E1681" t="s">
        <v>2464</v>
      </c>
    </row>
    <row r="1682" spans="1:5" x14ac:dyDescent="0.25">
      <c r="A1682" t="s">
        <v>2653</v>
      </c>
      <c r="B1682" t="s">
        <v>2657</v>
      </c>
      <c r="C1682" t="str">
        <f t="shared" si="26"/>
        <v>Энергоучасток, наладчик компрессорных установок</v>
      </c>
      <c r="D1682">
        <v>23</v>
      </c>
      <c r="E1682" t="s">
        <v>2434</v>
      </c>
    </row>
    <row r="1683" spans="1:5" x14ac:dyDescent="0.25">
      <c r="A1683" t="s">
        <v>2653</v>
      </c>
      <c r="B1683" t="s">
        <v>2657</v>
      </c>
      <c r="C1683" t="str">
        <f t="shared" si="26"/>
        <v>Энергоучасток, наладчик компрессорных установок</v>
      </c>
      <c r="D1683">
        <v>31</v>
      </c>
      <c r="E1683" t="s">
        <v>2435</v>
      </c>
    </row>
    <row r="1684" spans="1:5" x14ac:dyDescent="0.25">
      <c r="A1684" t="s">
        <v>2653</v>
      </c>
      <c r="B1684" t="s">
        <v>2657</v>
      </c>
      <c r="C1684" t="str">
        <f t="shared" si="26"/>
        <v>Энергоучасток, наладчик компрессорных установок</v>
      </c>
      <c r="D1684">
        <v>33</v>
      </c>
      <c r="E1684" t="s">
        <v>2436</v>
      </c>
    </row>
    <row r="1685" spans="1:5" x14ac:dyDescent="0.25">
      <c r="A1685" t="s">
        <v>2653</v>
      </c>
      <c r="B1685" t="s">
        <v>2657</v>
      </c>
      <c r="C1685" t="str">
        <f t="shared" si="26"/>
        <v>Энергоучасток, наладчик компрессорных установок</v>
      </c>
      <c r="D1685">
        <v>35</v>
      </c>
      <c r="E1685" t="s">
        <v>2419</v>
      </c>
    </row>
    <row r="1686" spans="1:5" x14ac:dyDescent="0.25">
      <c r="A1686" t="s">
        <v>2653</v>
      </c>
      <c r="B1686" t="s">
        <v>2657</v>
      </c>
      <c r="C1686" t="str">
        <f t="shared" si="26"/>
        <v>Энергоучасток, наладчик компрессорных установок</v>
      </c>
      <c r="D1686">
        <v>42</v>
      </c>
      <c r="E1686" t="s">
        <v>2437</v>
      </c>
    </row>
    <row r="1687" spans="1:5" x14ac:dyDescent="0.25">
      <c r="A1687" t="s">
        <v>2653</v>
      </c>
      <c r="B1687" t="s">
        <v>2657</v>
      </c>
      <c r="C1687" t="str">
        <f t="shared" si="26"/>
        <v>Энергоучасток, наладчик компрессорных установок</v>
      </c>
      <c r="D1687">
        <v>50</v>
      </c>
      <c r="E1687" t="s">
        <v>2420</v>
      </c>
    </row>
    <row r="1688" spans="1:5" x14ac:dyDescent="0.25">
      <c r="A1688" t="s">
        <v>2653</v>
      </c>
      <c r="B1688" t="s">
        <v>2657</v>
      </c>
      <c r="C1688" t="str">
        <f t="shared" si="26"/>
        <v>Энергоучасток, наладчик компрессорных установок</v>
      </c>
      <c r="D1688">
        <v>52</v>
      </c>
      <c r="E1688" t="s">
        <v>2438</v>
      </c>
    </row>
    <row r="1689" spans="1:5" x14ac:dyDescent="0.25">
      <c r="A1689" t="s">
        <v>2653</v>
      </c>
      <c r="B1689" t="s">
        <v>2657</v>
      </c>
      <c r="C1689" t="str">
        <f t="shared" si="26"/>
        <v>Энергоучасток, наладчик компрессорных установок</v>
      </c>
      <c r="D1689">
        <v>54</v>
      </c>
      <c r="E1689" t="s">
        <v>2439</v>
      </c>
    </row>
    <row r="1690" spans="1:5" x14ac:dyDescent="0.25">
      <c r="A1690" t="s">
        <v>2653</v>
      </c>
      <c r="B1690" t="s">
        <v>2657</v>
      </c>
      <c r="C1690" t="str">
        <f t="shared" si="26"/>
        <v>Энергоучасток, наладчик компрессорных установок</v>
      </c>
      <c r="D1690">
        <v>67</v>
      </c>
      <c r="E1690" t="s">
        <v>2655</v>
      </c>
    </row>
    <row r="1691" spans="1:5" x14ac:dyDescent="0.25">
      <c r="A1691" t="s">
        <v>2653</v>
      </c>
      <c r="B1691" t="s">
        <v>2657</v>
      </c>
      <c r="C1691" t="str">
        <f t="shared" si="26"/>
        <v>Энергоучасток, наладчик компрессорных установок</v>
      </c>
      <c r="D1691">
        <v>76</v>
      </c>
      <c r="E1691" t="s">
        <v>2441</v>
      </c>
    </row>
    <row r="1692" spans="1:5" x14ac:dyDescent="0.25">
      <c r="A1692" t="s">
        <v>2653</v>
      </c>
      <c r="B1692" t="s">
        <v>2657</v>
      </c>
      <c r="C1692" t="str">
        <f t="shared" si="26"/>
        <v>Энергоучасток, наладчик компрессорных установок</v>
      </c>
      <c r="D1692">
        <v>108</v>
      </c>
      <c r="E1692" t="s">
        <v>2442</v>
      </c>
    </row>
    <row r="1693" spans="1:5" x14ac:dyDescent="0.25">
      <c r="A1693" t="s">
        <v>2653</v>
      </c>
      <c r="B1693" t="s">
        <v>2657</v>
      </c>
      <c r="C1693" t="str">
        <f t="shared" si="26"/>
        <v>Энергоучасток, наладчик компрессорных установок</v>
      </c>
      <c r="D1693">
        <v>117</v>
      </c>
      <c r="E1693" t="s">
        <v>2421</v>
      </c>
    </row>
    <row r="1694" spans="1:5" x14ac:dyDescent="0.25">
      <c r="A1694" t="s">
        <v>2653</v>
      </c>
      <c r="B1694" t="s">
        <v>2657</v>
      </c>
      <c r="C1694" t="str">
        <f t="shared" si="26"/>
        <v>Энергоучасток, наладчик компрессорных установок</v>
      </c>
      <c r="D1694">
        <v>120</v>
      </c>
      <c r="E1694" t="s">
        <v>2422</v>
      </c>
    </row>
    <row r="1695" spans="1:5" x14ac:dyDescent="0.25">
      <c r="A1695" t="s">
        <v>2653</v>
      </c>
      <c r="B1695" t="s">
        <v>2657</v>
      </c>
      <c r="C1695" t="str">
        <f t="shared" si="26"/>
        <v>Энергоучасток, наладчик компрессорных установок</v>
      </c>
      <c r="D1695">
        <v>124</v>
      </c>
      <c r="E1695" t="s">
        <v>2456</v>
      </c>
    </row>
    <row r="1696" spans="1:5" x14ac:dyDescent="0.25">
      <c r="A1696" t="s">
        <v>2653</v>
      </c>
      <c r="B1696" t="s">
        <v>2657</v>
      </c>
      <c r="C1696" t="str">
        <f t="shared" si="26"/>
        <v>Энергоучасток, наладчик компрессорных установок</v>
      </c>
      <c r="D1696">
        <v>128</v>
      </c>
      <c r="E1696" t="s">
        <v>2443</v>
      </c>
    </row>
    <row r="1697" spans="1:5" x14ac:dyDescent="0.25">
      <c r="A1697" t="s">
        <v>2653</v>
      </c>
      <c r="B1697" t="s">
        <v>2657</v>
      </c>
      <c r="C1697" t="str">
        <f t="shared" si="26"/>
        <v>Энергоучасток, наладчик компрессорных установок</v>
      </c>
      <c r="D1697">
        <v>143</v>
      </c>
      <c r="E1697" t="s">
        <v>2446</v>
      </c>
    </row>
    <row r="1698" spans="1:5" x14ac:dyDescent="0.25">
      <c r="A1698" t="s">
        <v>2653</v>
      </c>
      <c r="B1698" t="s">
        <v>2657</v>
      </c>
      <c r="C1698" t="str">
        <f t="shared" si="26"/>
        <v>Энергоучасток, наладчик компрессорных установок</v>
      </c>
      <c r="D1698">
        <v>156</v>
      </c>
      <c r="E1698" t="s">
        <v>2656</v>
      </c>
    </row>
    <row r="1699" spans="1:5" x14ac:dyDescent="0.25">
      <c r="A1699" t="s">
        <v>2653</v>
      </c>
      <c r="B1699" t="s">
        <v>2657</v>
      </c>
      <c r="C1699" t="str">
        <f t="shared" si="26"/>
        <v>Энергоучасток, наладчик компрессорных установок</v>
      </c>
      <c r="D1699">
        <v>181</v>
      </c>
      <c r="E1699" t="s">
        <v>2448</v>
      </c>
    </row>
    <row r="1700" spans="1:5" x14ac:dyDescent="0.25">
      <c r="A1700" t="s">
        <v>2653</v>
      </c>
      <c r="B1700" t="s">
        <v>2657</v>
      </c>
      <c r="C1700" t="str">
        <f t="shared" si="26"/>
        <v>Энергоучасток, наладчик компрессорных установок</v>
      </c>
      <c r="D1700">
        <v>188</v>
      </c>
      <c r="E1700" t="s">
        <v>2423</v>
      </c>
    </row>
    <row r="1701" spans="1:5" x14ac:dyDescent="0.25">
      <c r="A1701" t="s">
        <v>2653</v>
      </c>
      <c r="B1701" t="s">
        <v>2657</v>
      </c>
      <c r="C1701" t="str">
        <f t="shared" si="26"/>
        <v>Энергоучасток, наладчик компрессорных установок</v>
      </c>
      <c r="D1701">
        <v>238</v>
      </c>
      <c r="E1701" t="s">
        <v>2450</v>
      </c>
    </row>
    <row r="1702" spans="1:5" x14ac:dyDescent="0.25">
      <c r="A1702" t="s">
        <v>2653</v>
      </c>
      <c r="B1702" t="s">
        <v>2657</v>
      </c>
      <c r="C1702" t="str">
        <f t="shared" si="26"/>
        <v>Энергоучасток, наладчик компрессорных установок</v>
      </c>
      <c r="D1702">
        <v>274</v>
      </c>
      <c r="E1702" t="s">
        <v>2453</v>
      </c>
    </row>
    <row r="1703" spans="1:5" x14ac:dyDescent="0.25">
      <c r="A1703" t="s">
        <v>2653</v>
      </c>
      <c r="B1703" t="s">
        <v>2657</v>
      </c>
      <c r="C1703" t="str">
        <f t="shared" si="26"/>
        <v>Энергоучасток, наладчик компрессорных установок</v>
      </c>
      <c r="D1703">
        <v>287</v>
      </c>
      <c r="E1703" t="s">
        <v>2426</v>
      </c>
    </row>
    <row r="1704" spans="1:5" x14ac:dyDescent="0.25">
      <c r="A1704" t="s">
        <v>2653</v>
      </c>
      <c r="B1704" t="s">
        <v>2657</v>
      </c>
      <c r="C1704" t="str">
        <f t="shared" si="26"/>
        <v>Энергоучасток, наладчик компрессорных установок</v>
      </c>
      <c r="D1704">
        <v>312</v>
      </c>
      <c r="E1704" t="s">
        <v>2611</v>
      </c>
    </row>
    <row r="1705" spans="1:5" x14ac:dyDescent="0.25">
      <c r="A1705" t="s">
        <v>2653</v>
      </c>
      <c r="B1705" t="s">
        <v>2657</v>
      </c>
      <c r="C1705" t="str">
        <f t="shared" si="26"/>
        <v>Энергоучасток, наладчик компрессорных установок</v>
      </c>
      <c r="D1705">
        <v>314</v>
      </c>
      <c r="E1705" t="s">
        <v>2454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questions</vt:lpstr>
      <vt:lpstr>qbase</vt:lpstr>
      <vt:lpstr>ebase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ROMANOV</dc:creator>
  <cp:lastModifiedBy>Sergey ROMANOV</cp:lastModifiedBy>
  <dcterms:created xsi:type="dcterms:W3CDTF">2015-06-05T18:17:20Z</dcterms:created>
  <dcterms:modified xsi:type="dcterms:W3CDTF">2022-02-17T09:50:24Z</dcterms:modified>
</cp:coreProperties>
</file>