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описание" sheetId="2" r:id="rId1"/>
    <sheet name="главная" sheetId="1" r:id="rId2"/>
    <sheet name="ГрейнХолдинг" sheetId="3" r:id="rId3"/>
    <sheet name="мука &quot;Высший сорт&quot; 1 кг" sheetId="4" r:id="rId4"/>
    <sheet name="инженеры" sheetId="6" r:id="rId5"/>
    <sheet name="актёры" sheetId="9" r:id="rId6"/>
    <sheet name="Иванов Иван Иванович" sheetId="5" r:id="rId7"/>
    <sheet name="Jackie Chan" sheetId="8" r:id="rId8"/>
    <sheet name="Stephen Gary Wozniak" sheetId="7" r:id="rId9"/>
    <sheet name="297774-8" sheetId="10" r:id="rId10"/>
    <sheet name="за 297774-8" sheetId="11" r:id="rId11"/>
    <sheet name="против 297774-8" sheetId="12" r:id="rId12"/>
    <sheet name="тротуары" sheetId="13" r:id="rId13"/>
    <sheet name="монорельс" sheetId="14" r:id="rId14"/>
  </sheets>
  <calcPr calcId="145621"/>
</workbook>
</file>

<file path=xl/calcChain.xml><?xml version="1.0" encoding="utf-8"?>
<calcChain xmlns="http://schemas.openxmlformats.org/spreadsheetml/2006/main">
  <c r="E7" i="3" l="1"/>
  <c r="E86" i="1"/>
</calcChain>
</file>

<file path=xl/sharedStrings.xml><?xml version="1.0" encoding="utf-8"?>
<sst xmlns="http://schemas.openxmlformats.org/spreadsheetml/2006/main" count="921" uniqueCount="144">
  <si>
    <t>Вход/Регистрация</t>
  </si>
  <si>
    <t>люди</t>
  </si>
  <si>
    <t>инженер</t>
  </si>
  <si>
    <t>геодезист</t>
  </si>
  <si>
    <t>геолог</t>
  </si>
  <si>
    <t>врач</t>
  </si>
  <si>
    <t>уборщик</t>
  </si>
  <si>
    <t>художник</t>
  </si>
  <si>
    <t>программист</t>
  </si>
  <si>
    <t>видеоператор</t>
  </si>
  <si>
    <t>журналист</t>
  </si>
  <si>
    <t>писатель</t>
  </si>
  <si>
    <t>режиссёр</t>
  </si>
  <si>
    <t>фотограф</t>
  </si>
  <si>
    <t>архитектор</t>
  </si>
  <si>
    <t>учитель</t>
  </si>
  <si>
    <t>консультант</t>
  </si>
  <si>
    <t>брокер</t>
  </si>
  <si>
    <t>аналитик</t>
  </si>
  <si>
    <t>грузчик</t>
  </si>
  <si>
    <t>агроном</t>
  </si>
  <si>
    <t>зоотехник</t>
  </si>
  <si>
    <t>химик</t>
  </si>
  <si>
    <t>косметолог</t>
  </si>
  <si>
    <t>массажист</t>
  </si>
  <si>
    <t>парикмахер</t>
  </si>
  <si>
    <t>маляр</t>
  </si>
  <si>
    <t>штукатур</t>
  </si>
  <si>
    <t>монтажник</t>
  </si>
  <si>
    <t>электромонтажник</t>
  </si>
  <si>
    <t>сантехник</t>
  </si>
  <si>
    <t>повар</t>
  </si>
  <si>
    <t>экономист</t>
  </si>
  <si>
    <t>юрист</t>
  </si>
  <si>
    <t>актёр</t>
  </si>
  <si>
    <t>певец</t>
  </si>
  <si>
    <t>композитор</t>
  </si>
  <si>
    <t>математик</t>
  </si>
  <si>
    <t>физик</t>
  </si>
  <si>
    <t>астроном</t>
  </si>
  <si>
    <t>пилот</t>
  </si>
  <si>
    <t>космонавт</t>
  </si>
  <si>
    <t>запрос</t>
  </si>
  <si>
    <t>предложение</t>
  </si>
  <si>
    <t>поэт</t>
  </si>
  <si>
    <t>флорист</t>
  </si>
  <si>
    <t>историк</t>
  </si>
  <si>
    <t>биолог</t>
  </si>
  <si>
    <t>плотник</t>
  </si>
  <si>
    <t>портной</t>
  </si>
  <si>
    <t>количество?</t>
  </si>
  <si>
    <t>товары</t>
  </si>
  <si>
    <t>вода</t>
  </si>
  <si>
    <t>яйца</t>
  </si>
  <si>
    <t>квартиры</t>
  </si>
  <si>
    <t>дома</t>
  </si>
  <si>
    <t>соль</t>
  </si>
  <si>
    <t>пшеница</t>
  </si>
  <si>
    <t>овёс</t>
  </si>
  <si>
    <t>сёмга</t>
  </si>
  <si>
    <t>форель</t>
  </si>
  <si>
    <t>говяжье мясо</t>
  </si>
  <si>
    <t>куриное мясо</t>
  </si>
  <si>
    <t>морковь</t>
  </si>
  <si>
    <t>творог</t>
  </si>
  <si>
    <t>сметана</t>
  </si>
  <si>
    <t>молоко</t>
  </si>
  <si>
    <t>кефир</t>
  </si>
  <si>
    <t>иллюзионист</t>
  </si>
  <si>
    <t>дрессировщик</t>
  </si>
  <si>
    <t>бетон</t>
  </si>
  <si>
    <t>песок</t>
  </si>
  <si>
    <t>щебень</t>
  </si>
  <si>
    <t>цемент</t>
  </si>
  <si>
    <t>мясо баранов</t>
  </si>
  <si>
    <t>свиное мясо</t>
  </si>
  <si>
    <t>пшеничная мука</t>
  </si>
  <si>
    <t>картофель</t>
  </si>
  <si>
    <t>лук</t>
  </si>
  <si>
    <t>капуста</t>
  </si>
  <si>
    <t>свекла</t>
  </si>
  <si>
    <t>яблоки</t>
  </si>
  <si>
    <t>мандарины</t>
  </si>
  <si>
    <t>апельсины</t>
  </si>
  <si>
    <t>мука для полезной выпечки</t>
  </si>
  <si>
    <t>мука ржаная обдирная</t>
  </si>
  <si>
    <t>мука пшеничная из цельносмолотого зерна</t>
  </si>
  <si>
    <t>мука пшеничная для блинчиков и вафель</t>
  </si>
  <si>
    <t>мука пшеничная СОРТ "ЭКСТРА"</t>
  </si>
  <si>
    <t>мука "Высший сорт" 1 кг</t>
  </si>
  <si>
    <t>мука "Высший сорт" 2 кг</t>
  </si>
  <si>
    <t>ед.измерения</t>
  </si>
  <si>
    <t>тонны</t>
  </si>
  <si>
    <t>http://grainholding.ru</t>
  </si>
  <si>
    <t>http://grainholding.ru/catalog/ryazanochka/muka-vysshiy-sort</t>
  </si>
  <si>
    <t>Мука "Высший сорт" 1 кг</t>
  </si>
  <si>
    <t>Мука пшеничная хлебопекарная высшего сорта ТМ «Рязаночка» – это универсальный продукт для любого типа выпечки. Продукт производится на самой большой мельнице в России. Инновационные швейцарские технологии и отборное 100 % российское сырье гарантируют непревзойденное качество муки, легкий замес теста и ни с чем не сравнимое удовольствие от создания выпечки.</t>
  </si>
  <si>
    <t>Характеристики</t>
  </si>
  <si>
    <t>Масса нетто
1 кг</t>
  </si>
  <si>
    <t>Пищевая ценность (на 100г):</t>
  </si>
  <si>
    <t>Белки
10,3 г</t>
  </si>
  <si>
    <t>Жиры
1 г</t>
  </si>
  <si>
    <t>Углеводы
71 г</t>
  </si>
  <si>
    <t>Калорийность
330 ккал</t>
  </si>
  <si>
    <t>Энергетическая
ценность
1410 кДж</t>
  </si>
  <si>
    <t>Группа компаний «Грейн Холдинг»</t>
  </si>
  <si>
    <t>8 800 200-29-90</t>
  </si>
  <si>
    <t>info@grainholding.ru</t>
  </si>
  <si>
    <t>Профиль</t>
  </si>
  <si>
    <t>http://rmuka.ru/</t>
  </si>
  <si>
    <t>Купить</t>
  </si>
  <si>
    <t>профессия</t>
  </si>
  <si>
    <t>город</t>
  </si>
  <si>
    <t>Рязань</t>
  </si>
  <si>
    <t>…</t>
  </si>
  <si>
    <t>Иванов Иван Иванович</t>
  </si>
  <si>
    <t>стаж</t>
  </si>
  <si>
    <t>10 лет</t>
  </si>
  <si>
    <t>стоимость часа</t>
  </si>
  <si>
    <t>специализация</t>
  </si>
  <si>
    <t>портфолио</t>
  </si>
  <si>
    <t>сайт</t>
  </si>
  <si>
    <t>телефон</t>
  </si>
  <si>
    <t>New York</t>
  </si>
  <si>
    <t>engineer</t>
  </si>
  <si>
    <t>Stephen Gary Wozniak</t>
  </si>
  <si>
    <t>50 лет</t>
  </si>
  <si>
    <t>Гонконг</t>
  </si>
  <si>
    <t>Jackie Chan</t>
  </si>
  <si>
    <t>законы</t>
  </si>
  <si>
    <t xml:space="preserve">  
297774-8
О внесении изменений в статью 10 Федерального закона "О дополнительных мерах государственной поддержки семей, имеющих детей"
</t>
  </si>
  <si>
    <t xml:space="preserve">
Законопроект
№ 297774-8
О внесении изменений в статью 10 Федерального закона "О дополнительных мерах государственной поддержки семей, имеющих детей" </t>
  </si>
  <si>
    <t>за 8000000000</t>
  </si>
  <si>
    <t>против 0</t>
  </si>
  <si>
    <t>ФИО со ссылкой на профиль</t>
  </si>
  <si>
    <t>Для людей. Возможность в режиме "онлайн" увидеть какие профессии нужны сейчас и понадобятся через 100 лет.  Что нужно произвести сейчас и через 100 лет. Возможность разместить свой запрос на товар или услугу. Возможность предложить свой товар или услугу.  Возможность приобрести товар или услугу. Возможность голосовать за будущие,  существующие  и прошлые проекты, законы и т.д. Возможность проголосовать за какого-то человека. Возможность голосовать за товар или услугу. Возможность оставлять отзывы. Возможность предложить свой проект, товар или услугу. Возможность сделать что-то ещё.</t>
  </si>
  <si>
    <t>за 0</t>
  </si>
  <si>
    <t xml:space="preserve"> 298643-8
О внесении изменений в Закон Российской Федерации "Основы законодательства Российской Федерации о культуре" и отдельные законодательные акты Российской Федерации
</t>
  </si>
  <si>
    <t xml:space="preserve">301948-8
О внесении изменений в часть 1 статьи 31 Федерального закона "О контрактной системе в сфере закупок товаров, работ, услуг для обеспечения государственных и муниципальных нужд"
</t>
  </si>
  <si>
    <t xml:space="preserve"> 296887-8
О внесении изменений в Федеральный закон "О таможенном регулировании в Российской Федерации и о внесении изменений в отдельные законодательные акты Российской Федерации"
(о совершенствовании законодательства Российской Федерации о таможенном регулировании с учетом правоприменительной практики)
</t>
  </si>
  <si>
    <t>заменить тротуары на тротуары с подогревом и водоотведением</t>
  </si>
  <si>
    <t>проложить монорельсовую дорогу из точки А в точку B</t>
  </si>
  <si>
    <t>Описание</t>
  </si>
  <si>
    <t>проекты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</si>
</sst>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2" fillId="0" borderId="0" xfId="1" applyAlignment="1">
      <alignment wrapText="1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2" fillId="0" borderId="0" xfId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1</xdr:row>
      <xdr:rowOff>123825</xdr:rowOff>
    </xdr:from>
    <xdr:to>
      <xdr:col>9</xdr:col>
      <xdr:colOff>361950</xdr:colOff>
      <xdr:row>30</xdr:row>
      <xdr:rowOff>38100</xdr:rowOff>
    </xdr:to>
    <xdr:pic>
      <xdr:nvPicPr>
        <xdr:cNvPr id="2" name="Рисунок 1" descr="Мука &quot;Высший сорт&quot; 1&amp;nbsp;кг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14325"/>
          <a:ext cx="4962525" cy="753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grainholding.ru/" TargetMode="External"/><Relationship Id="rId2" Type="http://schemas.openxmlformats.org/officeDocument/2006/relationships/hyperlink" Target="http://rmuka.ru/" TargetMode="External"/><Relationship Id="rId1" Type="http://schemas.openxmlformats.org/officeDocument/2006/relationships/hyperlink" Target="mailto:info@grainholding.r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muka.ru/catalog/flour/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6" sqref="A6"/>
    </sheetView>
  </sheetViews>
  <sheetFormatPr defaultRowHeight="15" x14ac:dyDescent="0.25"/>
  <cols>
    <col min="1" max="1" width="156.85546875" style="1" customWidth="1"/>
  </cols>
  <sheetData>
    <row r="1" spans="1:1" ht="60" x14ac:dyDescent="0.25">
      <c r="A1" s="2" t="s">
        <v>135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128.5703125" customWidth="1"/>
  </cols>
  <sheetData>
    <row r="1" spans="1:1" ht="90" x14ac:dyDescent="0.25">
      <c r="A1" s="1" t="s">
        <v>131</v>
      </c>
    </row>
    <row r="2" spans="1:1" x14ac:dyDescent="0.25">
      <c r="A2" s="13">
        <v>44974</v>
      </c>
    </row>
    <row r="3" spans="1:1" x14ac:dyDescent="0.25">
      <c r="A3" t="s">
        <v>114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22.42578125" bestFit="1" customWidth="1"/>
  </cols>
  <sheetData>
    <row r="1" spans="1:1" x14ac:dyDescent="0.25">
      <c r="A1" s="3" t="s">
        <v>115</v>
      </c>
    </row>
    <row r="2" spans="1:1" x14ac:dyDescent="0.25">
      <c r="A2" s="3" t="s">
        <v>128</v>
      </c>
    </row>
    <row r="3" spans="1:1" x14ac:dyDescent="0.25">
      <c r="A3" s="3" t="s">
        <v>125</v>
      </c>
    </row>
  </sheetData>
  <hyperlinks>
    <hyperlink ref="A1" location="'Иванов Иван Иванович'!A1" display="Иванов Иван Иванович"/>
    <hyperlink ref="A2" location="'Jackie Chan'!A1" display="Jackie Chan"/>
    <hyperlink ref="A3" location="'Stephen Gary Wozniak'!A1" display="Stephen Gary Wozniak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27.28515625" bestFit="1" customWidth="1"/>
  </cols>
  <sheetData>
    <row r="1" spans="1:1" x14ac:dyDescent="0.25">
      <c r="A1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4"/>
  <sheetViews>
    <sheetView topLeftCell="A89" workbookViewId="0">
      <selection activeCell="B97" sqref="B97"/>
    </sheetView>
  </sheetViews>
  <sheetFormatPr defaultRowHeight="15" x14ac:dyDescent="0.25"/>
  <cols>
    <col min="1" max="1" width="17.85546875" bestFit="1" customWidth="1"/>
    <col min="3" max="3" width="46" customWidth="1"/>
    <col min="4" max="4" width="14.140625" bestFit="1" customWidth="1"/>
    <col min="5" max="5" width="12.42578125" customWidth="1"/>
  </cols>
  <sheetData>
    <row r="1" spans="1:105" x14ac:dyDescent="0.25">
      <c r="A1" t="s">
        <v>0</v>
      </c>
    </row>
    <row r="3" spans="1:105" x14ac:dyDescent="0.25">
      <c r="A3" s="9"/>
      <c r="B3" s="9"/>
      <c r="C3" s="9"/>
      <c r="D3" s="9" t="s">
        <v>91</v>
      </c>
      <c r="E3" s="9">
        <v>2023</v>
      </c>
      <c r="F3" s="9">
        <v>2024</v>
      </c>
      <c r="G3" s="9">
        <v>2025</v>
      </c>
      <c r="H3" s="9">
        <v>2026</v>
      </c>
      <c r="I3" s="9">
        <v>2027</v>
      </c>
      <c r="J3" s="9">
        <v>2028</v>
      </c>
      <c r="K3" s="9">
        <v>2029</v>
      </c>
      <c r="L3" s="9">
        <v>2030</v>
      </c>
      <c r="M3" s="9">
        <v>2031</v>
      </c>
      <c r="N3" s="9">
        <v>2032</v>
      </c>
      <c r="O3" s="9">
        <v>2033</v>
      </c>
      <c r="P3" s="9">
        <v>2034</v>
      </c>
      <c r="Q3" s="9">
        <v>2035</v>
      </c>
      <c r="R3" s="9">
        <v>2036</v>
      </c>
      <c r="S3" s="9">
        <v>2037</v>
      </c>
      <c r="T3" s="9">
        <v>2038</v>
      </c>
      <c r="U3" s="9">
        <v>2039</v>
      </c>
      <c r="V3" s="9">
        <v>2040</v>
      </c>
      <c r="W3" s="9">
        <v>2041</v>
      </c>
      <c r="X3" s="9">
        <v>2042</v>
      </c>
      <c r="Y3" s="9">
        <v>2043</v>
      </c>
      <c r="Z3" s="9">
        <v>2044</v>
      </c>
      <c r="AA3" s="9">
        <v>2045</v>
      </c>
      <c r="AB3" s="9">
        <v>2046</v>
      </c>
      <c r="AC3" s="9">
        <v>2047</v>
      </c>
      <c r="AD3" s="9">
        <v>2048</v>
      </c>
      <c r="AE3" s="9">
        <v>2049</v>
      </c>
      <c r="AF3" s="9">
        <v>2050</v>
      </c>
      <c r="AG3" s="9">
        <v>2051</v>
      </c>
      <c r="AH3" s="9">
        <v>2052</v>
      </c>
      <c r="AI3" s="9">
        <v>2053</v>
      </c>
      <c r="AJ3" s="9">
        <v>2054</v>
      </c>
      <c r="AK3" s="9">
        <v>2055</v>
      </c>
      <c r="AL3" s="9">
        <v>2056</v>
      </c>
      <c r="AM3" s="9">
        <v>2057</v>
      </c>
      <c r="AN3" s="9">
        <v>2058</v>
      </c>
      <c r="AO3" s="9">
        <v>2059</v>
      </c>
      <c r="AP3" s="9">
        <v>2060</v>
      </c>
      <c r="AQ3" s="9">
        <v>2061</v>
      </c>
      <c r="AR3" s="9">
        <v>2062</v>
      </c>
      <c r="AS3" s="9">
        <v>2063</v>
      </c>
      <c r="AT3" s="9">
        <v>2064</v>
      </c>
      <c r="AU3" s="9">
        <v>2065</v>
      </c>
      <c r="AV3" s="9">
        <v>2066</v>
      </c>
      <c r="AW3" s="9">
        <v>2067</v>
      </c>
      <c r="AX3" s="9">
        <v>2068</v>
      </c>
      <c r="AY3" s="9">
        <v>2069</v>
      </c>
      <c r="AZ3" s="9">
        <v>2070</v>
      </c>
      <c r="BA3" s="9">
        <v>2071</v>
      </c>
      <c r="BB3" s="9">
        <v>2072</v>
      </c>
      <c r="BC3" s="9">
        <v>2073</v>
      </c>
      <c r="BD3" s="9">
        <v>2074</v>
      </c>
      <c r="BE3" s="9">
        <v>2075</v>
      </c>
      <c r="BF3" s="9">
        <v>2076</v>
      </c>
      <c r="BG3" s="9">
        <v>2077</v>
      </c>
      <c r="BH3" s="9">
        <v>2078</v>
      </c>
      <c r="BI3" s="9">
        <v>2079</v>
      </c>
      <c r="BJ3" s="9">
        <v>2080</v>
      </c>
      <c r="BK3" s="9">
        <v>2081</v>
      </c>
      <c r="BL3" s="9">
        <v>2082</v>
      </c>
      <c r="BM3" s="9">
        <v>2083</v>
      </c>
      <c r="BN3" s="9">
        <v>2084</v>
      </c>
      <c r="BO3" s="9">
        <v>2085</v>
      </c>
      <c r="BP3" s="9">
        <v>2086</v>
      </c>
      <c r="BQ3" s="9">
        <v>2087</v>
      </c>
      <c r="BR3" s="9">
        <v>2088</v>
      </c>
      <c r="BS3" s="9">
        <v>2089</v>
      </c>
      <c r="BT3" s="9">
        <v>2090</v>
      </c>
      <c r="BU3" s="9">
        <v>2091</v>
      </c>
      <c r="BV3" s="9">
        <v>2092</v>
      </c>
      <c r="BW3" s="9">
        <v>2093</v>
      </c>
      <c r="BX3" s="9">
        <v>2094</v>
      </c>
      <c r="BY3" s="9">
        <v>2095</v>
      </c>
      <c r="BZ3" s="9">
        <v>2096</v>
      </c>
      <c r="CA3" s="9">
        <v>2097</v>
      </c>
      <c r="CB3" s="9">
        <v>2098</v>
      </c>
      <c r="CC3" s="9">
        <v>2099</v>
      </c>
      <c r="CD3" s="9">
        <v>2100</v>
      </c>
      <c r="CE3" s="9">
        <v>2101</v>
      </c>
      <c r="CF3" s="9">
        <v>2102</v>
      </c>
      <c r="CG3" s="9">
        <v>2103</v>
      </c>
      <c r="CH3" s="9">
        <v>2104</v>
      </c>
      <c r="CI3" s="9">
        <v>2105</v>
      </c>
      <c r="CJ3" s="9">
        <v>2106</v>
      </c>
      <c r="CK3" s="9">
        <v>2107</v>
      </c>
      <c r="CL3" s="9">
        <v>2108</v>
      </c>
      <c r="CM3" s="9">
        <v>2109</v>
      </c>
      <c r="CN3" s="9">
        <v>2110</v>
      </c>
      <c r="CO3" s="9">
        <v>2111</v>
      </c>
      <c r="CP3" s="9">
        <v>2112</v>
      </c>
      <c r="CQ3" s="9">
        <v>2113</v>
      </c>
      <c r="CR3" s="9">
        <v>2114</v>
      </c>
      <c r="CS3" s="9">
        <v>2115</v>
      </c>
      <c r="CT3" s="9">
        <v>2116</v>
      </c>
      <c r="CU3" s="9">
        <v>2117</v>
      </c>
      <c r="CV3" s="9">
        <v>2118</v>
      </c>
      <c r="CW3" s="9">
        <v>2119</v>
      </c>
      <c r="CX3" s="9">
        <v>2120</v>
      </c>
      <c r="CY3" s="9">
        <v>2121</v>
      </c>
      <c r="CZ3" s="9">
        <v>2122</v>
      </c>
      <c r="DA3" s="9">
        <v>2123</v>
      </c>
    </row>
    <row r="4" spans="1:105" x14ac:dyDescent="0.25">
      <c r="A4" s="9" t="s">
        <v>42</v>
      </c>
      <c r="B4" s="9" t="s">
        <v>1</v>
      </c>
      <c r="C4" s="9" t="s">
        <v>2</v>
      </c>
      <c r="D4" s="9"/>
      <c r="E4" s="10">
        <v>2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</row>
    <row r="5" spans="1:105" x14ac:dyDescent="0.25">
      <c r="A5" s="9" t="s">
        <v>42</v>
      </c>
      <c r="B5" s="9" t="s">
        <v>1</v>
      </c>
      <c r="C5" s="9" t="s">
        <v>3</v>
      </c>
      <c r="D5" s="9"/>
      <c r="E5" s="9" t="s">
        <v>50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</row>
    <row r="6" spans="1:105" x14ac:dyDescent="0.25">
      <c r="A6" s="9" t="s">
        <v>42</v>
      </c>
      <c r="B6" s="9" t="s">
        <v>1</v>
      </c>
      <c r="C6" s="9" t="s">
        <v>4</v>
      </c>
      <c r="D6" s="9"/>
      <c r="E6" s="9" t="s">
        <v>50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</row>
    <row r="7" spans="1:105" x14ac:dyDescent="0.25">
      <c r="A7" s="9" t="s">
        <v>42</v>
      </c>
      <c r="B7" s="9" t="s">
        <v>1</v>
      </c>
      <c r="C7" s="9" t="s">
        <v>15</v>
      </c>
      <c r="D7" s="9"/>
      <c r="E7" s="9" t="s">
        <v>50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</row>
    <row r="8" spans="1:105" x14ac:dyDescent="0.25">
      <c r="A8" s="9" t="s">
        <v>42</v>
      </c>
      <c r="B8" s="9" t="s">
        <v>1</v>
      </c>
      <c r="C8" s="9" t="s">
        <v>5</v>
      </c>
      <c r="D8" s="9"/>
      <c r="E8" s="9" t="s">
        <v>50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</row>
    <row r="9" spans="1:105" x14ac:dyDescent="0.25">
      <c r="A9" s="9" t="s">
        <v>42</v>
      </c>
      <c r="B9" s="9" t="s">
        <v>1</v>
      </c>
      <c r="C9" s="9" t="s">
        <v>7</v>
      </c>
      <c r="D9" s="9"/>
      <c r="E9" s="9" t="s">
        <v>50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</row>
    <row r="10" spans="1:105" x14ac:dyDescent="0.25">
      <c r="A10" s="9" t="s">
        <v>42</v>
      </c>
      <c r="B10" s="9" t="s">
        <v>1</v>
      </c>
      <c r="C10" s="9" t="s">
        <v>8</v>
      </c>
      <c r="D10" s="9"/>
      <c r="E10" s="9" t="s">
        <v>50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</row>
    <row r="11" spans="1:105" x14ac:dyDescent="0.25">
      <c r="A11" s="9" t="s">
        <v>42</v>
      </c>
      <c r="B11" s="9" t="s">
        <v>1</v>
      </c>
      <c r="C11" s="9" t="s">
        <v>9</v>
      </c>
      <c r="D11" s="9"/>
      <c r="E11" s="9" t="s">
        <v>50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</row>
    <row r="12" spans="1:105" x14ac:dyDescent="0.25">
      <c r="A12" s="9" t="s">
        <v>42</v>
      </c>
      <c r="B12" s="9" t="s">
        <v>1</v>
      </c>
      <c r="C12" s="9" t="s">
        <v>13</v>
      </c>
      <c r="D12" s="9"/>
      <c r="E12" s="9" t="s">
        <v>50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</row>
    <row r="13" spans="1:105" x14ac:dyDescent="0.25">
      <c r="A13" s="9" t="s">
        <v>42</v>
      </c>
      <c r="B13" s="9" t="s">
        <v>1</v>
      </c>
      <c r="C13" s="9" t="s">
        <v>10</v>
      </c>
      <c r="D13" s="9"/>
      <c r="E13" s="9" t="s">
        <v>50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</row>
    <row r="14" spans="1:105" x14ac:dyDescent="0.25">
      <c r="A14" s="9" t="s">
        <v>42</v>
      </c>
      <c r="B14" s="9" t="s">
        <v>1</v>
      </c>
      <c r="C14" s="9" t="s">
        <v>11</v>
      </c>
      <c r="D14" s="9"/>
      <c r="E14" s="9" t="s">
        <v>50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</row>
    <row r="15" spans="1:105" x14ac:dyDescent="0.25">
      <c r="A15" s="9" t="s">
        <v>42</v>
      </c>
      <c r="B15" s="9" t="s">
        <v>1</v>
      </c>
      <c r="C15" s="9" t="s">
        <v>44</v>
      </c>
      <c r="D15" s="9"/>
      <c r="E15" s="9" t="s">
        <v>50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</row>
    <row r="16" spans="1:105" x14ac:dyDescent="0.25">
      <c r="A16" s="9" t="s">
        <v>42</v>
      </c>
      <c r="B16" s="9" t="s">
        <v>1</v>
      </c>
      <c r="C16" s="9" t="s">
        <v>12</v>
      </c>
      <c r="D16" s="9"/>
      <c r="E16" s="9" t="s">
        <v>50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</row>
    <row r="17" spans="1:105" x14ac:dyDescent="0.25">
      <c r="A17" s="9" t="s">
        <v>42</v>
      </c>
      <c r="B17" s="9" t="s">
        <v>1</v>
      </c>
      <c r="C17" s="9" t="s">
        <v>14</v>
      </c>
      <c r="D17" s="9"/>
      <c r="E17" s="9" t="s">
        <v>50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</row>
    <row r="18" spans="1:105" x14ac:dyDescent="0.25">
      <c r="A18" s="9" t="s">
        <v>42</v>
      </c>
      <c r="B18" s="9" t="s">
        <v>1</v>
      </c>
      <c r="C18" s="9" t="s">
        <v>16</v>
      </c>
      <c r="D18" s="9"/>
      <c r="E18" s="9" t="s">
        <v>50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</row>
    <row r="19" spans="1:105" x14ac:dyDescent="0.25">
      <c r="A19" s="9" t="s">
        <v>42</v>
      </c>
      <c r="B19" s="9" t="s">
        <v>1</v>
      </c>
      <c r="C19" s="9" t="s">
        <v>17</v>
      </c>
      <c r="D19" s="9"/>
      <c r="E19" s="9" t="s">
        <v>50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</row>
    <row r="20" spans="1:105" x14ac:dyDescent="0.25">
      <c r="A20" s="9" t="s">
        <v>42</v>
      </c>
      <c r="B20" s="9" t="s">
        <v>1</v>
      </c>
      <c r="C20" s="9" t="s">
        <v>18</v>
      </c>
      <c r="D20" s="9"/>
      <c r="E20" s="9" t="s">
        <v>50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</row>
    <row r="21" spans="1:105" x14ac:dyDescent="0.25">
      <c r="A21" s="9" t="s">
        <v>42</v>
      </c>
      <c r="B21" s="9" t="s">
        <v>1</v>
      </c>
      <c r="C21" s="9" t="s">
        <v>49</v>
      </c>
      <c r="D21" s="9"/>
      <c r="E21" s="9" t="s">
        <v>50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</row>
    <row r="22" spans="1:105" x14ac:dyDescent="0.25">
      <c r="A22" s="9" t="s">
        <v>42</v>
      </c>
      <c r="B22" s="9" t="s">
        <v>1</v>
      </c>
      <c r="C22" s="9" t="s">
        <v>19</v>
      </c>
      <c r="D22" s="9"/>
      <c r="E22" s="9" t="s">
        <v>50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</row>
    <row r="23" spans="1:105" x14ac:dyDescent="0.25">
      <c r="A23" s="9" t="s">
        <v>42</v>
      </c>
      <c r="B23" s="9" t="s">
        <v>1</v>
      </c>
      <c r="C23" s="9" t="s">
        <v>6</v>
      </c>
      <c r="D23" s="9"/>
      <c r="E23" s="9" t="s">
        <v>50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</row>
    <row r="24" spans="1:105" x14ac:dyDescent="0.25">
      <c r="A24" s="9" t="s">
        <v>42</v>
      </c>
      <c r="B24" s="9" t="s">
        <v>1</v>
      </c>
      <c r="C24" s="9" t="s">
        <v>20</v>
      </c>
      <c r="D24" s="9"/>
      <c r="E24" s="9" t="s">
        <v>50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</row>
    <row r="25" spans="1:105" x14ac:dyDescent="0.25">
      <c r="A25" s="9" t="s">
        <v>42</v>
      </c>
      <c r="B25" s="9" t="s">
        <v>1</v>
      </c>
      <c r="C25" s="9" t="s">
        <v>45</v>
      </c>
      <c r="D25" s="9"/>
      <c r="E25" s="9" t="s">
        <v>50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1:105" x14ac:dyDescent="0.25">
      <c r="A26" s="9" t="s">
        <v>42</v>
      </c>
      <c r="B26" s="9" t="s">
        <v>1</v>
      </c>
      <c r="C26" s="9" t="s">
        <v>21</v>
      </c>
      <c r="D26" s="9"/>
      <c r="E26" s="9" t="s">
        <v>50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</row>
    <row r="27" spans="1:105" x14ac:dyDescent="0.25">
      <c r="A27" s="9" t="s">
        <v>42</v>
      </c>
      <c r="B27" s="9" t="s">
        <v>1</v>
      </c>
      <c r="C27" s="9" t="s">
        <v>22</v>
      </c>
      <c r="D27" s="9"/>
      <c r="E27" s="9" t="s">
        <v>50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</row>
    <row r="28" spans="1:105" x14ac:dyDescent="0.25">
      <c r="A28" s="9" t="s">
        <v>42</v>
      </c>
      <c r="B28" s="9" t="s">
        <v>1</v>
      </c>
      <c r="C28" s="9" t="s">
        <v>37</v>
      </c>
      <c r="D28" s="9"/>
      <c r="E28" s="9" t="s">
        <v>50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</row>
    <row r="29" spans="1:105" x14ac:dyDescent="0.25">
      <c r="A29" s="9" t="s">
        <v>42</v>
      </c>
      <c r="B29" s="9" t="s">
        <v>1</v>
      </c>
      <c r="C29" s="9" t="s">
        <v>38</v>
      </c>
      <c r="D29" s="9"/>
      <c r="E29" s="9" t="s">
        <v>50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</row>
    <row r="30" spans="1:105" x14ac:dyDescent="0.25">
      <c r="A30" s="9" t="s">
        <v>42</v>
      </c>
      <c r="B30" s="9" t="s">
        <v>1</v>
      </c>
      <c r="C30" s="9" t="s">
        <v>46</v>
      </c>
      <c r="D30" s="9"/>
      <c r="E30" s="9" t="s">
        <v>50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</row>
    <row r="31" spans="1:105" x14ac:dyDescent="0.25">
      <c r="A31" s="9" t="s">
        <v>42</v>
      </c>
      <c r="B31" s="9" t="s">
        <v>1</v>
      </c>
      <c r="C31" s="9" t="s">
        <v>47</v>
      </c>
      <c r="D31" s="9"/>
      <c r="E31" s="9" t="s">
        <v>50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</row>
    <row r="32" spans="1:105" x14ac:dyDescent="0.25">
      <c r="A32" s="9" t="s">
        <v>42</v>
      </c>
      <c r="B32" s="9" t="s">
        <v>1</v>
      </c>
      <c r="C32" s="9" t="s">
        <v>39</v>
      </c>
      <c r="D32" s="9"/>
      <c r="E32" s="9" t="s">
        <v>50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</row>
    <row r="33" spans="1:105" x14ac:dyDescent="0.25">
      <c r="A33" s="9" t="s">
        <v>42</v>
      </c>
      <c r="B33" s="9" t="s">
        <v>1</v>
      </c>
      <c r="C33" s="9" t="s">
        <v>40</v>
      </c>
      <c r="D33" s="9"/>
      <c r="E33" s="9" t="s">
        <v>50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</row>
    <row r="34" spans="1:105" x14ac:dyDescent="0.25">
      <c r="A34" s="9" t="s">
        <v>42</v>
      </c>
      <c r="B34" s="9" t="s">
        <v>1</v>
      </c>
      <c r="C34" s="9" t="s">
        <v>41</v>
      </c>
      <c r="D34" s="9"/>
      <c r="E34" s="9" t="s">
        <v>50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</row>
    <row r="35" spans="1:105" x14ac:dyDescent="0.25">
      <c r="A35" s="9" t="s">
        <v>42</v>
      </c>
      <c r="B35" s="9" t="s">
        <v>1</v>
      </c>
      <c r="C35" s="9" t="s">
        <v>23</v>
      </c>
      <c r="D35" s="9"/>
      <c r="E35" s="9" t="s">
        <v>50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</row>
    <row r="36" spans="1:105" x14ac:dyDescent="0.25">
      <c r="A36" s="9" t="s">
        <v>42</v>
      </c>
      <c r="B36" s="9" t="s">
        <v>1</v>
      </c>
      <c r="C36" s="9" t="s">
        <v>24</v>
      </c>
      <c r="D36" s="9"/>
      <c r="E36" s="9" t="s">
        <v>50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</row>
    <row r="37" spans="1:105" x14ac:dyDescent="0.25">
      <c r="A37" s="9" t="s">
        <v>42</v>
      </c>
      <c r="B37" s="9" t="s">
        <v>1</v>
      </c>
      <c r="C37" s="9" t="s">
        <v>25</v>
      </c>
      <c r="D37" s="9"/>
      <c r="E37" s="9" t="s">
        <v>50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</row>
    <row r="38" spans="1:105" x14ac:dyDescent="0.25">
      <c r="A38" s="9" t="s">
        <v>42</v>
      </c>
      <c r="B38" s="9" t="s">
        <v>1</v>
      </c>
      <c r="C38" s="9" t="s">
        <v>26</v>
      </c>
      <c r="D38" s="9"/>
      <c r="E38" s="9" t="s">
        <v>50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</row>
    <row r="39" spans="1:105" x14ac:dyDescent="0.25">
      <c r="A39" s="9" t="s">
        <v>42</v>
      </c>
      <c r="B39" s="9" t="s">
        <v>1</v>
      </c>
      <c r="C39" s="9" t="s">
        <v>27</v>
      </c>
      <c r="D39" s="9"/>
      <c r="E39" s="9" t="s">
        <v>50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</row>
    <row r="40" spans="1:105" x14ac:dyDescent="0.25">
      <c r="A40" s="9" t="s">
        <v>42</v>
      </c>
      <c r="B40" s="9" t="s">
        <v>1</v>
      </c>
      <c r="C40" s="9" t="s">
        <v>29</v>
      </c>
      <c r="D40" s="9"/>
      <c r="E40" s="9" t="s">
        <v>50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</row>
    <row r="41" spans="1:105" x14ac:dyDescent="0.25">
      <c r="A41" s="9" t="s">
        <v>42</v>
      </c>
      <c r="B41" s="9" t="s">
        <v>1</v>
      </c>
      <c r="C41" s="9" t="s">
        <v>28</v>
      </c>
      <c r="D41" s="9"/>
      <c r="E41" s="9" t="s">
        <v>50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</row>
    <row r="42" spans="1:105" x14ac:dyDescent="0.25">
      <c r="A42" s="9" t="s">
        <v>42</v>
      </c>
      <c r="B42" s="9" t="s">
        <v>1</v>
      </c>
      <c r="C42" s="9" t="s">
        <v>30</v>
      </c>
      <c r="D42" s="9"/>
      <c r="E42" s="9" t="s">
        <v>50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</row>
    <row r="43" spans="1:105" x14ac:dyDescent="0.25">
      <c r="A43" s="9" t="s">
        <v>42</v>
      </c>
      <c r="B43" s="9" t="s">
        <v>1</v>
      </c>
      <c r="C43" s="9" t="s">
        <v>48</v>
      </c>
      <c r="D43" s="9"/>
      <c r="E43" s="9" t="s">
        <v>50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</row>
    <row r="44" spans="1:105" x14ac:dyDescent="0.25">
      <c r="A44" s="9" t="s">
        <v>42</v>
      </c>
      <c r="B44" s="9" t="s">
        <v>1</v>
      </c>
      <c r="C44" s="9" t="s">
        <v>31</v>
      </c>
      <c r="D44" s="9"/>
      <c r="E44" s="9" t="s">
        <v>50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</row>
    <row r="45" spans="1:105" x14ac:dyDescent="0.25">
      <c r="A45" s="9" t="s">
        <v>42</v>
      </c>
      <c r="B45" s="9" t="s">
        <v>1</v>
      </c>
      <c r="C45" s="9" t="s">
        <v>32</v>
      </c>
      <c r="D45" s="9"/>
      <c r="E45" s="9" t="s">
        <v>50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</row>
    <row r="46" spans="1:105" x14ac:dyDescent="0.25">
      <c r="A46" s="9" t="s">
        <v>42</v>
      </c>
      <c r="B46" s="9" t="s">
        <v>1</v>
      </c>
      <c r="C46" s="9" t="s">
        <v>33</v>
      </c>
      <c r="D46" s="9"/>
      <c r="E46" s="9" t="s">
        <v>50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</row>
    <row r="47" spans="1:105" x14ac:dyDescent="0.25">
      <c r="A47" s="9" t="s">
        <v>42</v>
      </c>
      <c r="B47" s="9" t="s">
        <v>1</v>
      </c>
      <c r="C47" s="9" t="s">
        <v>34</v>
      </c>
      <c r="D47" s="9"/>
      <c r="E47" s="10">
        <v>1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</row>
    <row r="48" spans="1:105" x14ac:dyDescent="0.25">
      <c r="A48" s="9" t="s">
        <v>42</v>
      </c>
      <c r="B48" s="9" t="s">
        <v>1</v>
      </c>
      <c r="C48" s="9" t="s">
        <v>35</v>
      </c>
      <c r="D48" s="9"/>
      <c r="E48" s="9" t="s">
        <v>50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</row>
    <row r="49" spans="1:105" x14ac:dyDescent="0.25">
      <c r="A49" s="9" t="s">
        <v>42</v>
      </c>
      <c r="B49" s="9" t="s">
        <v>1</v>
      </c>
      <c r="C49" s="9" t="s">
        <v>36</v>
      </c>
      <c r="D49" s="9"/>
      <c r="E49" s="9" t="s">
        <v>50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</row>
    <row r="50" spans="1:105" x14ac:dyDescent="0.25">
      <c r="A50" s="9" t="s">
        <v>42</v>
      </c>
      <c r="B50" s="9" t="s">
        <v>1</v>
      </c>
      <c r="C50" s="9" t="s">
        <v>68</v>
      </c>
      <c r="D50" s="9"/>
      <c r="E50" s="9" t="s">
        <v>50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</row>
    <row r="51" spans="1:105" x14ac:dyDescent="0.25">
      <c r="A51" s="9" t="s">
        <v>42</v>
      </c>
      <c r="B51" s="9" t="s">
        <v>1</v>
      </c>
      <c r="C51" s="9" t="s">
        <v>69</v>
      </c>
      <c r="D51" s="9"/>
      <c r="E51" s="9" t="s">
        <v>50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</row>
    <row r="52" spans="1:105" x14ac:dyDescent="0.25">
      <c r="A52" s="9" t="s">
        <v>42</v>
      </c>
      <c r="B52" s="9" t="s">
        <v>51</v>
      </c>
      <c r="C52" s="9" t="s">
        <v>52</v>
      </c>
      <c r="D52" s="9"/>
      <c r="E52" s="9" t="s">
        <v>50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</row>
    <row r="53" spans="1:105" x14ac:dyDescent="0.25">
      <c r="A53" s="9" t="s">
        <v>42</v>
      </c>
      <c r="B53" s="9" t="s">
        <v>51</v>
      </c>
      <c r="C53" s="9" t="s">
        <v>57</v>
      </c>
      <c r="D53" s="9"/>
      <c r="E53" s="9" t="s">
        <v>50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</row>
    <row r="54" spans="1:105" x14ac:dyDescent="0.25">
      <c r="A54" s="9" t="s">
        <v>42</v>
      </c>
      <c r="B54" s="9" t="s">
        <v>51</v>
      </c>
      <c r="C54" s="9" t="s">
        <v>58</v>
      </c>
      <c r="D54" s="9"/>
      <c r="E54" s="9" t="s">
        <v>50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</row>
    <row r="55" spans="1:105" x14ac:dyDescent="0.25">
      <c r="A55" s="9" t="s">
        <v>42</v>
      </c>
      <c r="B55" s="9" t="s">
        <v>51</v>
      </c>
      <c r="C55" s="9" t="s">
        <v>77</v>
      </c>
      <c r="D55" s="9"/>
      <c r="E55" s="9" t="s">
        <v>50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</row>
    <row r="56" spans="1:105" x14ac:dyDescent="0.25">
      <c r="A56" s="9" t="s">
        <v>42</v>
      </c>
      <c r="B56" s="9" t="s">
        <v>51</v>
      </c>
      <c r="C56" s="9" t="s">
        <v>63</v>
      </c>
      <c r="D56" s="9"/>
      <c r="E56" s="9" t="s">
        <v>50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</row>
    <row r="57" spans="1:105" x14ac:dyDescent="0.25">
      <c r="A57" s="9" t="s">
        <v>42</v>
      </c>
      <c r="B57" s="9" t="s">
        <v>51</v>
      </c>
      <c r="C57" s="9" t="s">
        <v>78</v>
      </c>
      <c r="D57" s="9"/>
      <c r="E57" s="9" t="s">
        <v>50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</row>
    <row r="58" spans="1:105" x14ac:dyDescent="0.25">
      <c r="A58" s="9" t="s">
        <v>42</v>
      </c>
      <c r="B58" s="9" t="s">
        <v>51</v>
      </c>
      <c r="C58" s="9" t="s">
        <v>79</v>
      </c>
      <c r="D58" s="9"/>
      <c r="E58" s="9" t="s">
        <v>50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</row>
    <row r="59" spans="1:105" x14ac:dyDescent="0.25">
      <c r="A59" s="9" t="s">
        <v>42</v>
      </c>
      <c r="B59" s="9" t="s">
        <v>51</v>
      </c>
      <c r="C59" s="9" t="s">
        <v>80</v>
      </c>
      <c r="D59" s="9"/>
      <c r="E59" s="9" t="s">
        <v>50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</row>
    <row r="60" spans="1:105" x14ac:dyDescent="0.25">
      <c r="A60" s="9" t="s">
        <v>42</v>
      </c>
      <c r="B60" s="9" t="s">
        <v>51</v>
      </c>
      <c r="C60" s="9" t="s">
        <v>81</v>
      </c>
      <c r="D60" s="9"/>
      <c r="E60" s="9" t="s">
        <v>50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</row>
    <row r="61" spans="1:105" x14ac:dyDescent="0.25">
      <c r="A61" s="9" t="s">
        <v>42</v>
      </c>
      <c r="B61" s="9" t="s">
        <v>51</v>
      </c>
      <c r="C61" s="9" t="s">
        <v>82</v>
      </c>
      <c r="D61" s="9"/>
      <c r="E61" s="9" t="s">
        <v>50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</row>
    <row r="62" spans="1:105" x14ac:dyDescent="0.25">
      <c r="A62" s="9" t="s">
        <v>42</v>
      </c>
      <c r="B62" s="9" t="s">
        <v>51</v>
      </c>
      <c r="C62" s="9" t="s">
        <v>83</v>
      </c>
      <c r="D62" s="9"/>
      <c r="E62" s="9" t="s">
        <v>50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</row>
    <row r="63" spans="1:105" x14ac:dyDescent="0.25">
      <c r="A63" s="9" t="s">
        <v>42</v>
      </c>
      <c r="B63" s="9" t="s">
        <v>51</v>
      </c>
      <c r="C63" s="9" t="s">
        <v>53</v>
      </c>
      <c r="D63" s="9"/>
      <c r="E63" s="9" t="s">
        <v>50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</row>
    <row r="64" spans="1:105" x14ac:dyDescent="0.25">
      <c r="A64" s="9" t="s">
        <v>42</v>
      </c>
      <c r="B64" s="9" t="s">
        <v>51</v>
      </c>
      <c r="C64" s="9" t="s">
        <v>64</v>
      </c>
      <c r="D64" s="9"/>
      <c r="E64" s="9" t="s">
        <v>50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</row>
    <row r="65" spans="1:105" x14ac:dyDescent="0.25">
      <c r="A65" s="9" t="s">
        <v>42</v>
      </c>
      <c r="B65" s="9" t="s">
        <v>51</v>
      </c>
      <c r="C65" s="9" t="s">
        <v>65</v>
      </c>
      <c r="D65" s="9"/>
      <c r="E65" s="9" t="s">
        <v>50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</row>
    <row r="66" spans="1:105" x14ac:dyDescent="0.25">
      <c r="A66" s="9" t="s">
        <v>42</v>
      </c>
      <c r="B66" s="9" t="s">
        <v>51</v>
      </c>
      <c r="C66" s="9" t="s">
        <v>66</v>
      </c>
      <c r="D66" s="9"/>
      <c r="E66" s="9" t="s">
        <v>50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</row>
    <row r="67" spans="1:105" x14ac:dyDescent="0.25">
      <c r="A67" s="9" t="s">
        <v>42</v>
      </c>
      <c r="B67" s="9" t="s">
        <v>51</v>
      </c>
      <c r="C67" s="9" t="s">
        <v>67</v>
      </c>
      <c r="D67" s="9"/>
      <c r="E67" s="9" t="s">
        <v>50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</row>
    <row r="68" spans="1:105" x14ac:dyDescent="0.25">
      <c r="A68" s="9" t="s">
        <v>42</v>
      </c>
      <c r="B68" s="9" t="s">
        <v>51</v>
      </c>
      <c r="C68" s="9" t="s">
        <v>56</v>
      </c>
      <c r="D68" s="9"/>
      <c r="E68" s="9" t="s">
        <v>50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</row>
    <row r="69" spans="1:105" x14ac:dyDescent="0.25">
      <c r="A69" s="9" t="s">
        <v>42</v>
      </c>
      <c r="B69" s="9" t="s">
        <v>51</v>
      </c>
      <c r="C69" s="9" t="s">
        <v>59</v>
      </c>
      <c r="D69" s="9"/>
      <c r="E69" s="9" t="s">
        <v>50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</row>
    <row r="70" spans="1:105" x14ac:dyDescent="0.25">
      <c r="A70" s="9" t="s">
        <v>42</v>
      </c>
      <c r="B70" s="9" t="s">
        <v>51</v>
      </c>
      <c r="C70" s="9" t="s">
        <v>60</v>
      </c>
      <c r="D70" s="9"/>
      <c r="E70" s="9" t="s">
        <v>50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</row>
    <row r="71" spans="1:105" x14ac:dyDescent="0.25">
      <c r="A71" s="9" t="s">
        <v>42</v>
      </c>
      <c r="B71" s="9" t="s">
        <v>51</v>
      </c>
      <c r="C71" s="9" t="s">
        <v>62</v>
      </c>
      <c r="D71" s="9"/>
      <c r="E71" s="9" t="s">
        <v>50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</row>
    <row r="72" spans="1:105" x14ac:dyDescent="0.25">
      <c r="A72" s="9" t="s">
        <v>42</v>
      </c>
      <c r="B72" s="9" t="s">
        <v>51</v>
      </c>
      <c r="C72" s="9" t="s">
        <v>61</v>
      </c>
      <c r="D72" s="9"/>
      <c r="E72" s="9" t="s">
        <v>50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</row>
    <row r="73" spans="1:105" x14ac:dyDescent="0.25">
      <c r="A73" s="9" t="s">
        <v>42</v>
      </c>
      <c r="B73" s="9" t="s">
        <v>51</v>
      </c>
      <c r="C73" s="9" t="s">
        <v>75</v>
      </c>
      <c r="D73" s="9"/>
      <c r="E73" s="9" t="s">
        <v>50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</row>
    <row r="74" spans="1:105" x14ac:dyDescent="0.25">
      <c r="A74" s="9" t="s">
        <v>42</v>
      </c>
      <c r="B74" s="9" t="s">
        <v>51</v>
      </c>
      <c r="C74" s="9" t="s">
        <v>74</v>
      </c>
      <c r="D74" s="9"/>
      <c r="E74" s="9" t="s">
        <v>50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</row>
    <row r="75" spans="1:105" x14ac:dyDescent="0.25">
      <c r="A75" s="9" t="s">
        <v>42</v>
      </c>
      <c r="B75" s="9" t="s">
        <v>51</v>
      </c>
      <c r="C75" s="9" t="s">
        <v>76</v>
      </c>
      <c r="D75" s="9"/>
      <c r="E75" s="9" t="s">
        <v>50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</row>
    <row r="76" spans="1:105" x14ac:dyDescent="0.25">
      <c r="A76" s="9" t="s">
        <v>42</v>
      </c>
      <c r="B76" s="9" t="s">
        <v>51</v>
      </c>
      <c r="C76" s="9" t="s">
        <v>71</v>
      </c>
      <c r="D76" s="9"/>
      <c r="E76" s="9" t="s">
        <v>50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</row>
    <row r="77" spans="1:105" x14ac:dyDescent="0.25">
      <c r="A77" s="9" t="s">
        <v>42</v>
      </c>
      <c r="B77" s="9" t="s">
        <v>51</v>
      </c>
      <c r="C77" s="9" t="s">
        <v>72</v>
      </c>
      <c r="D77" s="9"/>
      <c r="E77" s="9" t="s">
        <v>50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</row>
    <row r="78" spans="1:105" x14ac:dyDescent="0.25">
      <c r="A78" s="9" t="s">
        <v>42</v>
      </c>
      <c r="B78" s="9" t="s">
        <v>51</v>
      </c>
      <c r="C78" s="9" t="s">
        <v>73</v>
      </c>
      <c r="D78" s="9"/>
      <c r="E78" s="9" t="s">
        <v>50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</row>
    <row r="79" spans="1:105" x14ac:dyDescent="0.25">
      <c r="A79" s="9" t="s">
        <v>42</v>
      </c>
      <c r="B79" s="9" t="s">
        <v>51</v>
      </c>
      <c r="C79" s="9" t="s">
        <v>70</v>
      </c>
      <c r="D79" s="9"/>
      <c r="E79" s="9" t="s">
        <v>50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</row>
    <row r="80" spans="1:105" x14ac:dyDescent="0.25">
      <c r="A80" s="9" t="s">
        <v>42</v>
      </c>
      <c r="B80" s="9" t="s">
        <v>51</v>
      </c>
      <c r="C80" s="9" t="s">
        <v>54</v>
      </c>
      <c r="D80" s="9"/>
      <c r="E80" s="9" t="s">
        <v>50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</row>
    <row r="81" spans="1:105" x14ac:dyDescent="0.25">
      <c r="A81" s="9" t="s">
        <v>42</v>
      </c>
      <c r="B81" s="9" t="s">
        <v>51</v>
      </c>
      <c r="C81" s="9" t="s">
        <v>55</v>
      </c>
      <c r="D81" s="9"/>
      <c r="E81" s="9" t="s">
        <v>50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</row>
    <row r="82" spans="1:105" ht="105" x14ac:dyDescent="0.25">
      <c r="A82" s="9" t="s">
        <v>42</v>
      </c>
      <c r="B82" s="9" t="s">
        <v>129</v>
      </c>
      <c r="C82" s="11" t="s">
        <v>130</v>
      </c>
      <c r="D82" s="10" t="s">
        <v>132</v>
      </c>
      <c r="E82" s="10" t="s">
        <v>133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</row>
    <row r="83" spans="1:105" ht="105" x14ac:dyDescent="0.25">
      <c r="A83" s="9" t="s">
        <v>42</v>
      </c>
      <c r="B83" s="9" t="s">
        <v>51</v>
      </c>
      <c r="C83" s="4" t="s">
        <v>138</v>
      </c>
      <c r="D83" s="9" t="s">
        <v>136</v>
      </c>
      <c r="E83" s="9" t="s">
        <v>133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</row>
    <row r="84" spans="1:105" ht="120" x14ac:dyDescent="0.25">
      <c r="A84" s="9" t="s">
        <v>42</v>
      </c>
      <c r="B84" s="9" t="s">
        <v>51</v>
      </c>
      <c r="C84" s="4" t="s">
        <v>137</v>
      </c>
      <c r="D84" s="9" t="s">
        <v>136</v>
      </c>
      <c r="E84" s="9" t="s">
        <v>133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</row>
    <row r="85" spans="1:105" ht="195" x14ac:dyDescent="0.25">
      <c r="A85" s="9" t="s">
        <v>42</v>
      </c>
      <c r="B85" s="9" t="s">
        <v>51</v>
      </c>
      <c r="C85" s="4" t="s">
        <v>139</v>
      </c>
      <c r="D85" s="9" t="s">
        <v>136</v>
      </c>
      <c r="E85" s="9" t="s">
        <v>133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</row>
    <row r="86" spans="1:105" x14ac:dyDescent="0.25">
      <c r="A86" s="9" t="s">
        <v>43</v>
      </c>
      <c r="B86" s="9" t="s">
        <v>51</v>
      </c>
      <c r="C86" s="10" t="s">
        <v>84</v>
      </c>
      <c r="D86" s="12" t="s">
        <v>92</v>
      </c>
      <c r="E86" s="12">
        <f>1700*365</f>
        <v>620500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</row>
    <row r="87" spans="1:105" x14ac:dyDescent="0.25">
      <c r="A87" s="9" t="s">
        <v>43</v>
      </c>
      <c r="B87" s="9" t="s">
        <v>51</v>
      </c>
      <c r="C87" s="10" t="s">
        <v>85</v>
      </c>
      <c r="D87" s="12"/>
      <c r="E87" s="12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</row>
    <row r="88" spans="1:105" x14ac:dyDescent="0.25">
      <c r="A88" s="9" t="s">
        <v>43</v>
      </c>
      <c r="B88" s="9" t="s">
        <v>51</v>
      </c>
      <c r="C88" s="10" t="s">
        <v>86</v>
      </c>
      <c r="D88" s="12"/>
      <c r="E88" s="12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</row>
    <row r="89" spans="1:105" x14ac:dyDescent="0.25">
      <c r="A89" s="9" t="s">
        <v>43</v>
      </c>
      <c r="B89" s="9" t="s">
        <v>51</v>
      </c>
      <c r="C89" s="10" t="s">
        <v>87</v>
      </c>
      <c r="D89" s="12"/>
      <c r="E89" s="1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</row>
    <row r="90" spans="1:105" x14ac:dyDescent="0.25">
      <c r="A90" s="9" t="s">
        <v>43</v>
      </c>
      <c r="B90" s="9" t="s">
        <v>51</v>
      </c>
      <c r="C90" s="10" t="s">
        <v>88</v>
      </c>
      <c r="D90" s="12"/>
      <c r="E90" s="1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</row>
    <row r="91" spans="1:105" x14ac:dyDescent="0.25">
      <c r="A91" s="9" t="s">
        <v>43</v>
      </c>
      <c r="B91" s="9" t="s">
        <v>51</v>
      </c>
      <c r="C91" s="10" t="s">
        <v>89</v>
      </c>
      <c r="D91" s="12"/>
      <c r="E91" s="1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</row>
    <row r="92" spans="1:105" x14ac:dyDescent="0.25">
      <c r="A92" s="9" t="s">
        <v>43</v>
      </c>
      <c r="B92" s="9" t="s">
        <v>51</v>
      </c>
      <c r="C92" s="10" t="s">
        <v>90</v>
      </c>
      <c r="D92" s="12"/>
      <c r="E92" s="1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</row>
    <row r="93" spans="1:105" ht="30" x14ac:dyDescent="0.25">
      <c r="A93" s="9" t="s">
        <v>43</v>
      </c>
      <c r="B93" s="9" t="s">
        <v>143</v>
      </c>
      <c r="C93" s="8" t="s">
        <v>140</v>
      </c>
      <c r="D93" s="9" t="s">
        <v>136</v>
      </c>
      <c r="E93" s="9" t="s">
        <v>133</v>
      </c>
    </row>
    <row r="94" spans="1:105" ht="30" x14ac:dyDescent="0.25">
      <c r="A94" s="9" t="s">
        <v>43</v>
      </c>
      <c r="B94" s="9" t="s">
        <v>143</v>
      </c>
      <c r="C94" s="8" t="s">
        <v>141</v>
      </c>
      <c r="D94" s="9" t="s">
        <v>136</v>
      </c>
      <c r="E94" s="9" t="s">
        <v>133</v>
      </c>
    </row>
  </sheetData>
  <mergeCells count="2">
    <mergeCell ref="E86:E92"/>
    <mergeCell ref="D86:D92"/>
  </mergeCells>
  <hyperlinks>
    <hyperlink ref="C91" location="ГрейнХолдинг!A1" display="мука &quot;Высший сорт&quot; 1 кг"/>
    <hyperlink ref="C86:C90" location="ГрейнХолдинг!A1" display="мука для полезной выпечки"/>
    <hyperlink ref="C92" location="ГрейнХолдинг!A1" display="мука &quot;Высший сорт&quot; 2 кг"/>
    <hyperlink ref="E4" location="инженеры!A1" display="инженеры!A1"/>
    <hyperlink ref="E47" location="актёры!A1" display="актёры!A1"/>
    <hyperlink ref="C82" location="'297774-8'!A1" display="'297774-8'!A1"/>
    <hyperlink ref="D82" location="'за 297774-8'!A1" display="за"/>
    <hyperlink ref="E82" location="'против 297774-8'!A1" display="против"/>
    <hyperlink ref="C93" location="тротуары!A1" display="заменить тротуары на тротуары с подогревом и водоотведением"/>
    <hyperlink ref="C94" location="монорельс!A1" display="проложить монорельсовую дорогу из точки А в точку B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61"/>
  <sheetViews>
    <sheetView topLeftCell="CH1" workbookViewId="0">
      <selection activeCell="D1" sqref="D1:DA1"/>
    </sheetView>
  </sheetViews>
  <sheetFormatPr defaultRowHeight="15" x14ac:dyDescent="0.25"/>
  <cols>
    <col min="1" max="1" width="20.85546875" bestFit="1" customWidth="1"/>
    <col min="3" max="3" width="42.140625" bestFit="1" customWidth="1"/>
    <col min="5" max="5" width="12.42578125" bestFit="1" customWidth="1"/>
  </cols>
  <sheetData>
    <row r="1" spans="1:105" x14ac:dyDescent="0.25">
      <c r="A1" s="3" t="s">
        <v>93</v>
      </c>
      <c r="D1" t="s">
        <v>91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  <c r="BA1">
        <v>2071</v>
      </c>
      <c r="BB1">
        <v>2072</v>
      </c>
      <c r="BC1">
        <v>2073</v>
      </c>
      <c r="BD1">
        <v>2074</v>
      </c>
      <c r="BE1">
        <v>2075</v>
      </c>
      <c r="BF1">
        <v>2076</v>
      </c>
      <c r="BG1">
        <v>2077</v>
      </c>
      <c r="BH1">
        <v>2078</v>
      </c>
      <c r="BI1">
        <v>2079</v>
      </c>
      <c r="BJ1">
        <v>2080</v>
      </c>
      <c r="BK1">
        <v>2081</v>
      </c>
      <c r="BL1">
        <v>2082</v>
      </c>
      <c r="BM1">
        <v>2083</v>
      </c>
      <c r="BN1">
        <v>2084</v>
      </c>
      <c r="BO1">
        <v>2085</v>
      </c>
      <c r="BP1">
        <v>2086</v>
      </c>
      <c r="BQ1">
        <v>2087</v>
      </c>
      <c r="BR1">
        <v>2088</v>
      </c>
      <c r="BS1">
        <v>2089</v>
      </c>
      <c r="BT1">
        <v>2090</v>
      </c>
      <c r="BU1">
        <v>2091</v>
      </c>
      <c r="BV1">
        <v>2092</v>
      </c>
      <c r="BW1">
        <v>2093</v>
      </c>
      <c r="BX1">
        <v>2094</v>
      </c>
      <c r="BY1">
        <v>2095</v>
      </c>
      <c r="BZ1">
        <v>2096</v>
      </c>
      <c r="CA1">
        <v>2097</v>
      </c>
      <c r="CB1">
        <v>2098</v>
      </c>
      <c r="CC1">
        <v>2099</v>
      </c>
      <c r="CD1">
        <v>2100</v>
      </c>
      <c r="CE1">
        <v>2101</v>
      </c>
      <c r="CF1">
        <v>2102</v>
      </c>
      <c r="CG1">
        <v>2103</v>
      </c>
      <c r="CH1">
        <v>2104</v>
      </c>
      <c r="CI1">
        <v>2105</v>
      </c>
      <c r="CJ1">
        <v>2106</v>
      </c>
      <c r="CK1">
        <v>2107</v>
      </c>
      <c r="CL1">
        <v>2108</v>
      </c>
      <c r="CM1">
        <v>2109</v>
      </c>
      <c r="CN1">
        <v>2110</v>
      </c>
      <c r="CO1">
        <v>2111</v>
      </c>
      <c r="CP1">
        <v>2112</v>
      </c>
      <c r="CQ1">
        <v>2113</v>
      </c>
      <c r="CR1">
        <v>2114</v>
      </c>
      <c r="CS1">
        <v>2115</v>
      </c>
      <c r="CT1">
        <v>2116</v>
      </c>
      <c r="CU1">
        <v>2117</v>
      </c>
      <c r="CV1">
        <v>2118</v>
      </c>
      <c r="CW1">
        <v>2119</v>
      </c>
      <c r="CX1">
        <v>2120</v>
      </c>
      <c r="CY1">
        <v>2121</v>
      </c>
      <c r="CZ1">
        <v>2122</v>
      </c>
      <c r="DA1">
        <v>2123</v>
      </c>
    </row>
    <row r="2" spans="1:105" x14ac:dyDescent="0.25">
      <c r="A2" s="3" t="s">
        <v>109</v>
      </c>
    </row>
    <row r="3" spans="1:105" x14ac:dyDescent="0.25">
      <c r="A3" t="s">
        <v>105</v>
      </c>
    </row>
    <row r="4" spans="1:105" x14ac:dyDescent="0.25">
      <c r="A4" t="s">
        <v>106</v>
      </c>
    </row>
    <row r="5" spans="1:105" x14ac:dyDescent="0.25">
      <c r="A5" s="3" t="s">
        <v>107</v>
      </c>
    </row>
    <row r="6" spans="1:105" x14ac:dyDescent="0.25">
      <c r="A6" s="3"/>
    </row>
    <row r="7" spans="1:105" x14ac:dyDescent="0.25">
      <c r="A7" t="s">
        <v>43</v>
      </c>
      <c r="B7" t="s">
        <v>51</v>
      </c>
      <c r="C7" t="s">
        <v>84</v>
      </c>
      <c r="D7" s="7" t="s">
        <v>92</v>
      </c>
      <c r="E7" s="7">
        <f>1700*365</f>
        <v>620500</v>
      </c>
    </row>
    <row r="8" spans="1:105" x14ac:dyDescent="0.25">
      <c r="C8" t="s">
        <v>85</v>
      </c>
      <c r="D8" s="7"/>
      <c r="E8" s="7"/>
    </row>
    <row r="9" spans="1:105" x14ac:dyDescent="0.25">
      <c r="C9" t="s">
        <v>86</v>
      </c>
      <c r="D9" s="7"/>
      <c r="E9" s="7"/>
    </row>
    <row r="10" spans="1:105" x14ac:dyDescent="0.25">
      <c r="C10" t="s">
        <v>87</v>
      </c>
      <c r="D10" s="7"/>
      <c r="E10" s="7"/>
    </row>
    <row r="11" spans="1:105" x14ac:dyDescent="0.25">
      <c r="C11" t="s">
        <v>88</v>
      </c>
      <c r="D11" s="7"/>
      <c r="E11" s="7"/>
    </row>
    <row r="12" spans="1:105" x14ac:dyDescent="0.25">
      <c r="C12" s="3" t="s">
        <v>89</v>
      </c>
      <c r="D12" s="7"/>
      <c r="E12" s="7"/>
    </row>
    <row r="13" spans="1:105" x14ac:dyDescent="0.25">
      <c r="C13" t="s">
        <v>90</v>
      </c>
      <c r="D13" s="7"/>
      <c r="E13" s="7"/>
    </row>
    <row r="14" spans="1:105" x14ac:dyDescent="0.25">
      <c r="A14" t="s">
        <v>42</v>
      </c>
      <c r="B14" t="s">
        <v>1</v>
      </c>
      <c r="C14" t="s">
        <v>2</v>
      </c>
      <c r="E14" t="s">
        <v>50</v>
      </c>
    </row>
    <row r="15" spans="1:105" x14ac:dyDescent="0.25">
      <c r="A15" t="s">
        <v>42</v>
      </c>
      <c r="B15" t="s">
        <v>1</v>
      </c>
      <c r="C15" t="s">
        <v>3</v>
      </c>
      <c r="E15" t="s">
        <v>50</v>
      </c>
    </row>
    <row r="16" spans="1:105" x14ac:dyDescent="0.25">
      <c r="A16" t="s">
        <v>42</v>
      </c>
      <c r="B16" t="s">
        <v>1</v>
      </c>
      <c r="C16" t="s">
        <v>4</v>
      </c>
      <c r="E16" t="s">
        <v>50</v>
      </c>
    </row>
    <row r="17" spans="1:5" x14ac:dyDescent="0.25">
      <c r="A17" t="s">
        <v>42</v>
      </c>
      <c r="B17" t="s">
        <v>1</v>
      </c>
      <c r="C17" t="s">
        <v>15</v>
      </c>
      <c r="E17" t="s">
        <v>50</v>
      </c>
    </row>
    <row r="18" spans="1:5" x14ac:dyDescent="0.25">
      <c r="A18" t="s">
        <v>42</v>
      </c>
      <c r="B18" t="s">
        <v>1</v>
      </c>
      <c r="C18" t="s">
        <v>5</v>
      </c>
      <c r="E18" t="s">
        <v>50</v>
      </c>
    </row>
    <row r="19" spans="1:5" x14ac:dyDescent="0.25">
      <c r="A19" t="s">
        <v>42</v>
      </c>
      <c r="B19" t="s">
        <v>1</v>
      </c>
      <c r="C19" t="s">
        <v>7</v>
      </c>
      <c r="E19" t="s">
        <v>50</v>
      </c>
    </row>
    <row r="20" spans="1:5" x14ac:dyDescent="0.25">
      <c r="A20" t="s">
        <v>42</v>
      </c>
      <c r="B20" t="s">
        <v>1</v>
      </c>
      <c r="C20" t="s">
        <v>8</v>
      </c>
      <c r="E20" t="s">
        <v>50</v>
      </c>
    </row>
    <row r="21" spans="1:5" x14ac:dyDescent="0.25">
      <c r="A21" t="s">
        <v>42</v>
      </c>
      <c r="B21" t="s">
        <v>1</v>
      </c>
      <c r="C21" t="s">
        <v>9</v>
      </c>
      <c r="E21" t="s">
        <v>50</v>
      </c>
    </row>
    <row r="22" spans="1:5" x14ac:dyDescent="0.25">
      <c r="A22" t="s">
        <v>42</v>
      </c>
      <c r="B22" t="s">
        <v>1</v>
      </c>
      <c r="C22" t="s">
        <v>13</v>
      </c>
      <c r="E22" t="s">
        <v>50</v>
      </c>
    </row>
    <row r="23" spans="1:5" x14ac:dyDescent="0.25">
      <c r="A23" t="s">
        <v>42</v>
      </c>
      <c r="B23" t="s">
        <v>1</v>
      </c>
      <c r="C23" t="s">
        <v>10</v>
      </c>
      <c r="E23" t="s">
        <v>50</v>
      </c>
    </row>
    <row r="24" spans="1:5" x14ac:dyDescent="0.25">
      <c r="A24" t="s">
        <v>42</v>
      </c>
      <c r="B24" t="s">
        <v>1</v>
      </c>
      <c r="C24" t="s">
        <v>11</v>
      </c>
      <c r="E24" t="s">
        <v>50</v>
      </c>
    </row>
    <row r="25" spans="1:5" x14ac:dyDescent="0.25">
      <c r="A25" t="s">
        <v>42</v>
      </c>
      <c r="B25" t="s">
        <v>1</v>
      </c>
      <c r="C25" t="s">
        <v>44</v>
      </c>
      <c r="E25" t="s">
        <v>50</v>
      </c>
    </row>
    <row r="26" spans="1:5" x14ac:dyDescent="0.25">
      <c r="A26" t="s">
        <v>42</v>
      </c>
      <c r="B26" t="s">
        <v>1</v>
      </c>
      <c r="C26" t="s">
        <v>12</v>
      </c>
      <c r="E26" t="s">
        <v>50</v>
      </c>
    </row>
    <row r="27" spans="1:5" x14ac:dyDescent="0.25">
      <c r="A27" t="s">
        <v>42</v>
      </c>
      <c r="B27" t="s">
        <v>1</v>
      </c>
      <c r="C27" t="s">
        <v>14</v>
      </c>
      <c r="E27" t="s">
        <v>50</v>
      </c>
    </row>
    <row r="28" spans="1:5" x14ac:dyDescent="0.25">
      <c r="A28" t="s">
        <v>42</v>
      </c>
      <c r="B28" t="s">
        <v>1</v>
      </c>
      <c r="C28" t="s">
        <v>16</v>
      </c>
      <c r="E28" t="s">
        <v>50</v>
      </c>
    </row>
    <row r="29" spans="1:5" x14ac:dyDescent="0.25">
      <c r="A29" t="s">
        <v>42</v>
      </c>
      <c r="B29" t="s">
        <v>1</v>
      </c>
      <c r="C29" t="s">
        <v>17</v>
      </c>
      <c r="E29" t="s">
        <v>50</v>
      </c>
    </row>
    <row r="30" spans="1:5" x14ac:dyDescent="0.25">
      <c r="A30" t="s">
        <v>42</v>
      </c>
      <c r="B30" t="s">
        <v>1</v>
      </c>
      <c r="C30" t="s">
        <v>18</v>
      </c>
      <c r="E30" t="s">
        <v>50</v>
      </c>
    </row>
    <row r="31" spans="1:5" x14ac:dyDescent="0.25">
      <c r="A31" t="s">
        <v>42</v>
      </c>
      <c r="B31" t="s">
        <v>1</v>
      </c>
      <c r="C31" t="s">
        <v>49</v>
      </c>
      <c r="E31" t="s">
        <v>50</v>
      </c>
    </row>
    <row r="32" spans="1:5" x14ac:dyDescent="0.25">
      <c r="A32" t="s">
        <v>42</v>
      </c>
      <c r="B32" t="s">
        <v>1</v>
      </c>
      <c r="C32" t="s">
        <v>19</v>
      </c>
      <c r="E32" t="s">
        <v>50</v>
      </c>
    </row>
    <row r="33" spans="1:5" x14ac:dyDescent="0.25">
      <c r="A33" t="s">
        <v>42</v>
      </c>
      <c r="B33" t="s">
        <v>1</v>
      </c>
      <c r="C33" t="s">
        <v>6</v>
      </c>
      <c r="E33" t="s">
        <v>50</v>
      </c>
    </row>
    <row r="34" spans="1:5" x14ac:dyDescent="0.25">
      <c r="A34" t="s">
        <v>42</v>
      </c>
      <c r="B34" t="s">
        <v>1</v>
      </c>
      <c r="C34" t="s">
        <v>20</v>
      </c>
      <c r="E34" t="s">
        <v>50</v>
      </c>
    </row>
    <row r="35" spans="1:5" x14ac:dyDescent="0.25">
      <c r="A35" t="s">
        <v>42</v>
      </c>
      <c r="B35" t="s">
        <v>1</v>
      </c>
      <c r="C35" t="s">
        <v>45</v>
      </c>
      <c r="E35" t="s">
        <v>50</v>
      </c>
    </row>
    <row r="36" spans="1:5" x14ac:dyDescent="0.25">
      <c r="A36" t="s">
        <v>42</v>
      </c>
      <c r="B36" t="s">
        <v>1</v>
      </c>
      <c r="C36" t="s">
        <v>21</v>
      </c>
      <c r="E36" t="s">
        <v>50</v>
      </c>
    </row>
    <row r="37" spans="1:5" x14ac:dyDescent="0.25">
      <c r="A37" t="s">
        <v>42</v>
      </c>
      <c r="B37" t="s">
        <v>1</v>
      </c>
      <c r="C37" t="s">
        <v>22</v>
      </c>
      <c r="E37" t="s">
        <v>50</v>
      </c>
    </row>
    <row r="38" spans="1:5" x14ac:dyDescent="0.25">
      <c r="A38" t="s">
        <v>42</v>
      </c>
      <c r="B38" t="s">
        <v>1</v>
      </c>
      <c r="C38" t="s">
        <v>37</v>
      </c>
      <c r="E38" t="s">
        <v>50</v>
      </c>
    </row>
    <row r="39" spans="1:5" x14ac:dyDescent="0.25">
      <c r="A39" t="s">
        <v>42</v>
      </c>
      <c r="B39" t="s">
        <v>1</v>
      </c>
      <c r="C39" t="s">
        <v>38</v>
      </c>
      <c r="E39" t="s">
        <v>50</v>
      </c>
    </row>
    <row r="40" spans="1:5" x14ac:dyDescent="0.25">
      <c r="A40" t="s">
        <v>42</v>
      </c>
      <c r="B40" t="s">
        <v>1</v>
      </c>
      <c r="C40" t="s">
        <v>46</v>
      </c>
      <c r="E40" t="s">
        <v>50</v>
      </c>
    </row>
    <row r="41" spans="1:5" x14ac:dyDescent="0.25">
      <c r="A41" t="s">
        <v>42</v>
      </c>
      <c r="B41" t="s">
        <v>1</v>
      </c>
      <c r="C41" t="s">
        <v>47</v>
      </c>
      <c r="E41" t="s">
        <v>50</v>
      </c>
    </row>
    <row r="42" spans="1:5" x14ac:dyDescent="0.25">
      <c r="A42" t="s">
        <v>42</v>
      </c>
      <c r="B42" t="s">
        <v>1</v>
      </c>
      <c r="C42" t="s">
        <v>39</v>
      </c>
      <c r="E42" t="s">
        <v>50</v>
      </c>
    </row>
    <row r="43" spans="1:5" x14ac:dyDescent="0.25">
      <c r="A43" t="s">
        <v>42</v>
      </c>
      <c r="B43" t="s">
        <v>1</v>
      </c>
      <c r="C43" t="s">
        <v>40</v>
      </c>
      <c r="E43" t="s">
        <v>50</v>
      </c>
    </row>
    <row r="44" spans="1:5" x14ac:dyDescent="0.25">
      <c r="A44" t="s">
        <v>42</v>
      </c>
      <c r="B44" t="s">
        <v>1</v>
      </c>
      <c r="C44" t="s">
        <v>41</v>
      </c>
      <c r="E44" t="s">
        <v>50</v>
      </c>
    </row>
    <row r="45" spans="1:5" x14ac:dyDescent="0.25">
      <c r="A45" t="s">
        <v>42</v>
      </c>
      <c r="B45" t="s">
        <v>1</v>
      </c>
      <c r="C45" t="s">
        <v>23</v>
      </c>
      <c r="E45" t="s">
        <v>50</v>
      </c>
    </row>
    <row r="46" spans="1:5" x14ac:dyDescent="0.25">
      <c r="A46" t="s">
        <v>42</v>
      </c>
      <c r="B46" t="s">
        <v>1</v>
      </c>
      <c r="C46" t="s">
        <v>24</v>
      </c>
      <c r="E46" t="s">
        <v>50</v>
      </c>
    </row>
    <row r="47" spans="1:5" x14ac:dyDescent="0.25">
      <c r="A47" t="s">
        <v>42</v>
      </c>
      <c r="B47" t="s">
        <v>1</v>
      </c>
      <c r="C47" t="s">
        <v>25</v>
      </c>
      <c r="E47" t="s">
        <v>50</v>
      </c>
    </row>
    <row r="48" spans="1:5" x14ac:dyDescent="0.25">
      <c r="A48" t="s">
        <v>42</v>
      </c>
      <c r="B48" t="s">
        <v>1</v>
      </c>
      <c r="C48" t="s">
        <v>26</v>
      </c>
      <c r="E48" t="s">
        <v>50</v>
      </c>
    </row>
    <row r="49" spans="1:5" x14ac:dyDescent="0.25">
      <c r="A49" t="s">
        <v>42</v>
      </c>
      <c r="B49" t="s">
        <v>1</v>
      </c>
      <c r="C49" t="s">
        <v>27</v>
      </c>
      <c r="E49" t="s">
        <v>50</v>
      </c>
    </row>
    <row r="50" spans="1:5" x14ac:dyDescent="0.25">
      <c r="A50" t="s">
        <v>42</v>
      </c>
      <c r="B50" t="s">
        <v>1</v>
      </c>
      <c r="C50" t="s">
        <v>29</v>
      </c>
      <c r="E50" t="s">
        <v>50</v>
      </c>
    </row>
    <row r="51" spans="1:5" x14ac:dyDescent="0.25">
      <c r="A51" t="s">
        <v>42</v>
      </c>
      <c r="B51" t="s">
        <v>1</v>
      </c>
      <c r="C51" t="s">
        <v>28</v>
      </c>
      <c r="E51" t="s">
        <v>50</v>
      </c>
    </row>
    <row r="52" spans="1:5" x14ac:dyDescent="0.25">
      <c r="A52" t="s">
        <v>42</v>
      </c>
      <c r="B52" t="s">
        <v>1</v>
      </c>
      <c r="C52" t="s">
        <v>30</v>
      </c>
      <c r="E52" t="s">
        <v>50</v>
      </c>
    </row>
    <row r="53" spans="1:5" x14ac:dyDescent="0.25">
      <c r="A53" t="s">
        <v>42</v>
      </c>
      <c r="B53" t="s">
        <v>1</v>
      </c>
      <c r="C53" t="s">
        <v>48</v>
      </c>
      <c r="E53" t="s">
        <v>50</v>
      </c>
    </row>
    <row r="54" spans="1:5" x14ac:dyDescent="0.25">
      <c r="A54" t="s">
        <v>42</v>
      </c>
      <c r="B54" t="s">
        <v>1</v>
      </c>
      <c r="C54" t="s">
        <v>31</v>
      </c>
      <c r="E54" t="s">
        <v>50</v>
      </c>
    </row>
    <row r="55" spans="1:5" x14ac:dyDescent="0.25">
      <c r="A55" t="s">
        <v>42</v>
      </c>
      <c r="B55" t="s">
        <v>1</v>
      </c>
      <c r="C55" t="s">
        <v>32</v>
      </c>
      <c r="E55" t="s">
        <v>50</v>
      </c>
    </row>
    <row r="56" spans="1:5" x14ac:dyDescent="0.25">
      <c r="A56" t="s">
        <v>42</v>
      </c>
      <c r="B56" t="s">
        <v>1</v>
      </c>
      <c r="C56" t="s">
        <v>33</v>
      </c>
      <c r="E56" t="s">
        <v>50</v>
      </c>
    </row>
    <row r="57" spans="1:5" x14ac:dyDescent="0.25">
      <c r="A57" t="s">
        <v>42</v>
      </c>
      <c r="B57" t="s">
        <v>1</v>
      </c>
      <c r="C57" t="s">
        <v>34</v>
      </c>
      <c r="E57" t="s">
        <v>50</v>
      </c>
    </row>
    <row r="58" spans="1:5" x14ac:dyDescent="0.25">
      <c r="A58" t="s">
        <v>42</v>
      </c>
      <c r="B58" t="s">
        <v>1</v>
      </c>
      <c r="C58" t="s">
        <v>35</v>
      </c>
      <c r="E58" t="s">
        <v>50</v>
      </c>
    </row>
    <row r="59" spans="1:5" x14ac:dyDescent="0.25">
      <c r="A59" t="s">
        <v>42</v>
      </c>
      <c r="B59" t="s">
        <v>1</v>
      </c>
      <c r="C59" t="s">
        <v>36</v>
      </c>
      <c r="E59" t="s">
        <v>50</v>
      </c>
    </row>
    <row r="60" spans="1:5" x14ac:dyDescent="0.25">
      <c r="A60" t="s">
        <v>42</v>
      </c>
      <c r="B60" t="s">
        <v>1</v>
      </c>
      <c r="C60" t="s">
        <v>68</v>
      </c>
      <c r="E60" t="s">
        <v>50</v>
      </c>
    </row>
    <row r="61" spans="1:5" x14ac:dyDescent="0.25">
      <c r="A61" t="s">
        <v>42</v>
      </c>
      <c r="B61" t="s">
        <v>1</v>
      </c>
      <c r="C61" t="s">
        <v>69</v>
      </c>
      <c r="E61" t="s">
        <v>50</v>
      </c>
    </row>
  </sheetData>
  <mergeCells count="2">
    <mergeCell ref="D7:D13"/>
    <mergeCell ref="E7:E13"/>
  </mergeCells>
  <hyperlinks>
    <hyperlink ref="C12" location="'мука &quot;Высший сорт&quot; 1 кг'!A1" display="мука &quot;Высший сорт&quot; 1 кг"/>
    <hyperlink ref="A5" r:id="rId1"/>
    <hyperlink ref="A2" r:id="rId2"/>
    <hyperlink ref="A1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5" sqref="A15"/>
    </sheetView>
  </sheetViews>
  <sheetFormatPr defaultRowHeight="15" x14ac:dyDescent="0.25"/>
  <cols>
    <col min="1" max="1" width="79" customWidth="1"/>
  </cols>
  <sheetData>
    <row r="1" spans="1:1" x14ac:dyDescent="0.25">
      <c r="A1" t="s">
        <v>94</v>
      </c>
    </row>
    <row r="2" spans="1:1" x14ac:dyDescent="0.25">
      <c r="A2" s="3" t="s">
        <v>110</v>
      </c>
    </row>
    <row r="3" spans="1:1" x14ac:dyDescent="0.25">
      <c r="A3" s="5" t="s">
        <v>95</v>
      </c>
    </row>
    <row r="4" spans="1:1" ht="75" x14ac:dyDescent="0.25">
      <c r="A4" s="4" t="s">
        <v>96</v>
      </c>
    </row>
    <row r="5" spans="1:1" x14ac:dyDescent="0.25">
      <c r="A5" s="6" t="s">
        <v>97</v>
      </c>
    </row>
    <row r="6" spans="1:1" ht="30" x14ac:dyDescent="0.25">
      <c r="A6" s="1" t="s">
        <v>98</v>
      </c>
    </row>
    <row r="7" spans="1:1" x14ac:dyDescent="0.25">
      <c r="A7" s="5" t="s">
        <v>99</v>
      </c>
    </row>
    <row r="8" spans="1:1" ht="30" x14ac:dyDescent="0.25">
      <c r="A8" s="1" t="s">
        <v>100</v>
      </c>
    </row>
    <row r="9" spans="1:1" ht="30" x14ac:dyDescent="0.25">
      <c r="A9" s="1" t="s">
        <v>101</v>
      </c>
    </row>
    <row r="10" spans="1:1" ht="30" x14ac:dyDescent="0.25">
      <c r="A10" s="1" t="s">
        <v>102</v>
      </c>
    </row>
    <row r="11" spans="1:1" ht="30" x14ac:dyDescent="0.25">
      <c r="A11" s="1" t="s">
        <v>103</v>
      </c>
    </row>
    <row r="12" spans="1:1" ht="45" x14ac:dyDescent="0.25">
      <c r="A12" s="1" t="s">
        <v>104</v>
      </c>
    </row>
  </sheetData>
  <hyperlinks>
    <hyperlink ref="A2" r:id="rId1" location="product-23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2" sqref="A2"/>
    </sheetView>
  </sheetViews>
  <sheetFormatPr defaultRowHeight="15" x14ac:dyDescent="0.25"/>
  <cols>
    <col min="1" max="1" width="22.42578125" bestFit="1" customWidth="1"/>
    <col min="2" max="2" width="15" bestFit="1" customWidth="1"/>
    <col min="4" max="4" width="11.140625" bestFit="1" customWidth="1"/>
    <col min="5" max="5" width="14.7109375" bestFit="1" customWidth="1"/>
    <col min="6" max="6" width="4.85546875" bestFit="1" customWidth="1"/>
  </cols>
  <sheetData>
    <row r="1" spans="1:8" x14ac:dyDescent="0.25">
      <c r="B1" t="s">
        <v>119</v>
      </c>
      <c r="C1" t="s">
        <v>116</v>
      </c>
      <c r="D1" t="s">
        <v>120</v>
      </c>
      <c r="E1" t="s">
        <v>118</v>
      </c>
      <c r="F1" t="s">
        <v>121</v>
      </c>
      <c r="G1" t="s">
        <v>122</v>
      </c>
      <c r="H1" t="s">
        <v>114</v>
      </c>
    </row>
    <row r="2" spans="1:8" x14ac:dyDescent="0.25">
      <c r="A2" s="3" t="s">
        <v>115</v>
      </c>
      <c r="C2" t="s">
        <v>117</v>
      </c>
    </row>
    <row r="3" spans="1:8" x14ac:dyDescent="0.25">
      <c r="A3" s="3" t="s">
        <v>125</v>
      </c>
      <c r="C3" t="s">
        <v>126</v>
      </c>
    </row>
  </sheetData>
  <hyperlinks>
    <hyperlink ref="A2" location="'Иванов Иван Иванович'!A1" display="Иванов Иван Иванович"/>
    <hyperlink ref="A3" location="'Stephen Gary Wozniak'!A1" display="Stephen Gary Woznia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2" sqref="A2"/>
    </sheetView>
  </sheetViews>
  <sheetFormatPr defaultRowHeight="15" x14ac:dyDescent="0.25"/>
  <cols>
    <col min="1" max="1" width="22.42578125" bestFit="1" customWidth="1"/>
    <col min="2" max="2" width="15" bestFit="1" customWidth="1"/>
    <col min="5" max="5" width="14.7109375" bestFit="1" customWidth="1"/>
    <col min="6" max="6" width="4.85546875" bestFit="1" customWidth="1"/>
    <col min="7" max="7" width="8.85546875" bestFit="1" customWidth="1"/>
  </cols>
  <sheetData>
    <row r="1" spans="1:8" x14ac:dyDescent="0.25">
      <c r="B1" t="s">
        <v>119</v>
      </c>
      <c r="C1" t="s">
        <v>116</v>
      </c>
      <c r="D1" t="s">
        <v>120</v>
      </c>
      <c r="E1" t="s">
        <v>118</v>
      </c>
      <c r="F1" t="s">
        <v>121</v>
      </c>
      <c r="G1" t="s">
        <v>122</v>
      </c>
      <c r="H1" t="s">
        <v>114</v>
      </c>
    </row>
    <row r="2" spans="1:8" x14ac:dyDescent="0.25">
      <c r="A2" s="3" t="s">
        <v>128</v>
      </c>
    </row>
    <row r="3" spans="1:8" x14ac:dyDescent="0.25">
      <c r="A3" s="3"/>
    </row>
  </sheetData>
  <hyperlinks>
    <hyperlink ref="A2" location="'Jackie Chan'!A1" display="Jackie Ch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9"/>
  <sheetViews>
    <sheetView workbookViewId="0"/>
  </sheetViews>
  <sheetFormatPr defaultRowHeight="15" x14ac:dyDescent="0.25"/>
  <cols>
    <col min="1" max="1" width="10.7109375" bestFit="1" customWidth="1"/>
    <col min="2" max="2" width="9.28515625" bestFit="1" customWidth="1"/>
    <col min="3" max="3" width="16.28515625" bestFit="1" customWidth="1"/>
    <col min="5" max="5" width="12.42578125" bestFit="1" customWidth="1"/>
  </cols>
  <sheetData>
    <row r="1" spans="1:105" x14ac:dyDescent="0.25">
      <c r="A1" t="s">
        <v>108</v>
      </c>
    </row>
    <row r="2" spans="1:105" x14ac:dyDescent="0.25">
      <c r="A2" t="s">
        <v>111</v>
      </c>
      <c r="B2" t="s">
        <v>2</v>
      </c>
    </row>
    <row r="3" spans="1:105" x14ac:dyDescent="0.25">
      <c r="A3" t="s">
        <v>112</v>
      </c>
      <c r="B3" t="s">
        <v>113</v>
      </c>
    </row>
    <row r="4" spans="1:105" x14ac:dyDescent="0.25">
      <c r="A4" t="s">
        <v>114</v>
      </c>
    </row>
    <row r="5" spans="1:105" x14ac:dyDescent="0.25">
      <c r="D5" t="s">
        <v>91</v>
      </c>
      <c r="E5">
        <v>2023</v>
      </c>
      <c r="F5">
        <v>2024</v>
      </c>
      <c r="G5">
        <v>2025</v>
      </c>
      <c r="H5">
        <v>2026</v>
      </c>
      <c r="I5">
        <v>2027</v>
      </c>
      <c r="J5">
        <v>2028</v>
      </c>
      <c r="K5">
        <v>2029</v>
      </c>
      <c r="L5">
        <v>2030</v>
      </c>
      <c r="M5">
        <v>2031</v>
      </c>
      <c r="N5">
        <v>2032</v>
      </c>
      <c r="O5">
        <v>2033</v>
      </c>
      <c r="P5">
        <v>2034</v>
      </c>
      <c r="Q5">
        <v>2035</v>
      </c>
      <c r="R5">
        <v>2036</v>
      </c>
      <c r="S5">
        <v>2037</v>
      </c>
      <c r="T5">
        <v>2038</v>
      </c>
      <c r="U5">
        <v>2039</v>
      </c>
      <c r="V5">
        <v>2040</v>
      </c>
      <c r="W5">
        <v>2041</v>
      </c>
      <c r="X5">
        <v>2042</v>
      </c>
      <c r="Y5">
        <v>2043</v>
      </c>
      <c r="Z5">
        <v>2044</v>
      </c>
      <c r="AA5">
        <v>2045</v>
      </c>
      <c r="AB5">
        <v>2046</v>
      </c>
      <c r="AC5">
        <v>2047</v>
      </c>
      <c r="AD5">
        <v>2048</v>
      </c>
      <c r="AE5">
        <v>2049</v>
      </c>
      <c r="AF5">
        <v>2050</v>
      </c>
      <c r="AG5">
        <v>2051</v>
      </c>
      <c r="AH5">
        <v>2052</v>
      </c>
      <c r="AI5">
        <v>2053</v>
      </c>
      <c r="AJ5">
        <v>2054</v>
      </c>
      <c r="AK5">
        <v>2055</v>
      </c>
      <c r="AL5">
        <v>2056</v>
      </c>
      <c r="AM5">
        <v>2057</v>
      </c>
      <c r="AN5">
        <v>2058</v>
      </c>
      <c r="AO5">
        <v>2059</v>
      </c>
      <c r="AP5">
        <v>2060</v>
      </c>
      <c r="AQ5">
        <v>2061</v>
      </c>
      <c r="AR5">
        <v>2062</v>
      </c>
      <c r="AS5">
        <v>2063</v>
      </c>
      <c r="AT5">
        <v>2064</v>
      </c>
      <c r="AU5">
        <v>2065</v>
      </c>
      <c r="AV5">
        <v>2066</v>
      </c>
      <c r="AW5">
        <v>2067</v>
      </c>
      <c r="AX5">
        <v>2068</v>
      </c>
      <c r="AY5">
        <v>2069</v>
      </c>
      <c r="AZ5">
        <v>2070</v>
      </c>
      <c r="BA5">
        <v>2071</v>
      </c>
      <c r="BB5">
        <v>2072</v>
      </c>
      <c r="BC5">
        <v>2073</v>
      </c>
      <c r="BD5">
        <v>2074</v>
      </c>
      <c r="BE5">
        <v>2075</v>
      </c>
      <c r="BF5">
        <v>2076</v>
      </c>
      <c r="BG5">
        <v>2077</v>
      </c>
      <c r="BH5">
        <v>2078</v>
      </c>
      <c r="BI5">
        <v>2079</v>
      </c>
      <c r="BJ5">
        <v>2080</v>
      </c>
      <c r="BK5">
        <v>2081</v>
      </c>
      <c r="BL5">
        <v>2082</v>
      </c>
      <c r="BM5">
        <v>2083</v>
      </c>
      <c r="BN5">
        <v>2084</v>
      </c>
      <c r="BO5">
        <v>2085</v>
      </c>
      <c r="BP5">
        <v>2086</v>
      </c>
      <c r="BQ5">
        <v>2087</v>
      </c>
      <c r="BR5">
        <v>2088</v>
      </c>
      <c r="BS5">
        <v>2089</v>
      </c>
      <c r="BT5">
        <v>2090</v>
      </c>
      <c r="BU5">
        <v>2091</v>
      </c>
      <c r="BV5">
        <v>2092</v>
      </c>
      <c r="BW5">
        <v>2093</v>
      </c>
      <c r="BX5">
        <v>2094</v>
      </c>
      <c r="BY5">
        <v>2095</v>
      </c>
      <c r="BZ5">
        <v>2096</v>
      </c>
      <c r="CA5">
        <v>2097</v>
      </c>
      <c r="CB5">
        <v>2098</v>
      </c>
      <c r="CC5">
        <v>2099</v>
      </c>
      <c r="CD5">
        <v>2100</v>
      </c>
      <c r="CE5">
        <v>2101</v>
      </c>
      <c r="CF5">
        <v>2102</v>
      </c>
      <c r="CG5">
        <v>2103</v>
      </c>
      <c r="CH5">
        <v>2104</v>
      </c>
      <c r="CI5">
        <v>2105</v>
      </c>
      <c r="CJ5">
        <v>2106</v>
      </c>
      <c r="CK5">
        <v>2107</v>
      </c>
      <c r="CL5">
        <v>2108</v>
      </c>
      <c r="CM5">
        <v>2109</v>
      </c>
      <c r="CN5">
        <v>2110</v>
      </c>
      <c r="CO5">
        <v>2111</v>
      </c>
      <c r="CP5">
        <v>2112</v>
      </c>
      <c r="CQ5">
        <v>2113</v>
      </c>
      <c r="CR5">
        <v>2114</v>
      </c>
      <c r="CS5">
        <v>2115</v>
      </c>
      <c r="CT5">
        <v>2116</v>
      </c>
      <c r="CU5">
        <v>2117</v>
      </c>
      <c r="CV5">
        <v>2118</v>
      </c>
      <c r="CW5">
        <v>2119</v>
      </c>
      <c r="CX5">
        <v>2120</v>
      </c>
      <c r="CY5">
        <v>2121</v>
      </c>
      <c r="CZ5">
        <v>2122</v>
      </c>
      <c r="DA5">
        <v>2123</v>
      </c>
    </row>
    <row r="6" spans="1:105" x14ac:dyDescent="0.25">
      <c r="A6" t="s">
        <v>42</v>
      </c>
      <c r="B6" t="s">
        <v>51</v>
      </c>
      <c r="C6" t="s">
        <v>52</v>
      </c>
      <c r="E6" t="s">
        <v>50</v>
      </c>
    </row>
    <row r="7" spans="1:105" x14ac:dyDescent="0.25">
      <c r="A7" t="s">
        <v>42</v>
      </c>
      <c r="B7" t="s">
        <v>51</v>
      </c>
      <c r="C7" t="s">
        <v>57</v>
      </c>
      <c r="E7" t="s">
        <v>50</v>
      </c>
    </row>
    <row r="8" spans="1:105" x14ac:dyDescent="0.25">
      <c r="A8" t="s">
        <v>42</v>
      </c>
      <c r="B8" t="s">
        <v>51</v>
      </c>
      <c r="C8" t="s">
        <v>58</v>
      </c>
      <c r="E8" t="s">
        <v>50</v>
      </c>
    </row>
    <row r="9" spans="1:105" x14ac:dyDescent="0.25">
      <c r="A9" t="s">
        <v>42</v>
      </c>
      <c r="B9" t="s">
        <v>51</v>
      </c>
      <c r="C9" t="s">
        <v>77</v>
      </c>
      <c r="E9" t="s">
        <v>50</v>
      </c>
    </row>
    <row r="10" spans="1:105" x14ac:dyDescent="0.25">
      <c r="A10" t="s">
        <v>42</v>
      </c>
      <c r="B10" t="s">
        <v>51</v>
      </c>
      <c r="C10" t="s">
        <v>63</v>
      </c>
      <c r="E10" t="s">
        <v>50</v>
      </c>
    </row>
    <row r="11" spans="1:105" x14ac:dyDescent="0.25">
      <c r="A11" t="s">
        <v>42</v>
      </c>
      <c r="B11" t="s">
        <v>51</v>
      </c>
      <c r="C11" t="s">
        <v>78</v>
      </c>
      <c r="E11" t="s">
        <v>50</v>
      </c>
    </row>
    <row r="12" spans="1:105" x14ac:dyDescent="0.25">
      <c r="A12" t="s">
        <v>42</v>
      </c>
      <c r="B12" t="s">
        <v>51</v>
      </c>
      <c r="C12" t="s">
        <v>79</v>
      </c>
      <c r="E12" t="s">
        <v>50</v>
      </c>
    </row>
    <row r="13" spans="1:105" x14ac:dyDescent="0.25">
      <c r="A13" t="s">
        <v>42</v>
      </c>
      <c r="B13" t="s">
        <v>51</v>
      </c>
      <c r="C13" t="s">
        <v>80</v>
      </c>
      <c r="E13" t="s">
        <v>50</v>
      </c>
    </row>
    <row r="14" spans="1:105" x14ac:dyDescent="0.25">
      <c r="A14" t="s">
        <v>42</v>
      </c>
      <c r="B14" t="s">
        <v>51</v>
      </c>
      <c r="C14" t="s">
        <v>81</v>
      </c>
      <c r="E14" t="s">
        <v>50</v>
      </c>
    </row>
    <row r="15" spans="1:105" x14ac:dyDescent="0.25">
      <c r="A15" t="s">
        <v>42</v>
      </c>
      <c r="B15" t="s">
        <v>51</v>
      </c>
      <c r="C15" t="s">
        <v>82</v>
      </c>
      <c r="E15" t="s">
        <v>50</v>
      </c>
    </row>
    <row r="16" spans="1:105" x14ac:dyDescent="0.25">
      <c r="A16" t="s">
        <v>42</v>
      </c>
      <c r="B16" t="s">
        <v>51</v>
      </c>
      <c r="C16" t="s">
        <v>83</v>
      </c>
      <c r="E16" t="s">
        <v>50</v>
      </c>
    </row>
    <row r="17" spans="1:5" x14ac:dyDescent="0.25">
      <c r="A17" t="s">
        <v>42</v>
      </c>
      <c r="B17" t="s">
        <v>51</v>
      </c>
      <c r="C17" t="s">
        <v>53</v>
      </c>
      <c r="E17" t="s">
        <v>50</v>
      </c>
    </row>
    <row r="18" spans="1:5" x14ac:dyDescent="0.25">
      <c r="A18" t="s">
        <v>42</v>
      </c>
      <c r="B18" t="s">
        <v>51</v>
      </c>
      <c r="C18" t="s">
        <v>64</v>
      </c>
      <c r="E18" t="s">
        <v>50</v>
      </c>
    </row>
    <row r="19" spans="1:5" x14ac:dyDescent="0.25">
      <c r="A19" t="s">
        <v>42</v>
      </c>
      <c r="B19" t="s">
        <v>51</v>
      </c>
      <c r="C19" t="s">
        <v>65</v>
      </c>
      <c r="E19" t="s">
        <v>50</v>
      </c>
    </row>
    <row r="20" spans="1:5" x14ac:dyDescent="0.25">
      <c r="A20" t="s">
        <v>42</v>
      </c>
      <c r="B20" t="s">
        <v>51</v>
      </c>
      <c r="C20" t="s">
        <v>66</v>
      </c>
      <c r="E20" t="s">
        <v>50</v>
      </c>
    </row>
    <row r="21" spans="1:5" x14ac:dyDescent="0.25">
      <c r="A21" t="s">
        <v>42</v>
      </c>
      <c r="B21" t="s">
        <v>51</v>
      </c>
      <c r="C21" t="s">
        <v>67</v>
      </c>
      <c r="E21" t="s">
        <v>50</v>
      </c>
    </row>
    <row r="22" spans="1:5" x14ac:dyDescent="0.25">
      <c r="A22" t="s">
        <v>42</v>
      </c>
      <c r="B22" t="s">
        <v>51</v>
      </c>
      <c r="C22" t="s">
        <v>56</v>
      </c>
      <c r="E22" t="s">
        <v>50</v>
      </c>
    </row>
    <row r="23" spans="1:5" x14ac:dyDescent="0.25">
      <c r="A23" t="s">
        <v>42</v>
      </c>
      <c r="B23" t="s">
        <v>51</v>
      </c>
      <c r="C23" t="s">
        <v>59</v>
      </c>
      <c r="E23" t="s">
        <v>50</v>
      </c>
    </row>
    <row r="24" spans="1:5" x14ac:dyDescent="0.25">
      <c r="A24" t="s">
        <v>42</v>
      </c>
      <c r="B24" t="s">
        <v>51</v>
      </c>
      <c r="C24" t="s">
        <v>60</v>
      </c>
      <c r="E24" t="s">
        <v>50</v>
      </c>
    </row>
    <row r="25" spans="1:5" x14ac:dyDescent="0.25">
      <c r="A25" t="s">
        <v>42</v>
      </c>
      <c r="B25" t="s">
        <v>51</v>
      </c>
      <c r="C25" t="s">
        <v>62</v>
      </c>
      <c r="E25" t="s">
        <v>50</v>
      </c>
    </row>
    <row r="26" spans="1:5" x14ac:dyDescent="0.25">
      <c r="A26" t="s">
        <v>42</v>
      </c>
      <c r="B26" t="s">
        <v>51</v>
      </c>
      <c r="C26" t="s">
        <v>61</v>
      </c>
      <c r="E26" t="s">
        <v>50</v>
      </c>
    </row>
    <row r="27" spans="1:5" x14ac:dyDescent="0.25">
      <c r="A27" t="s">
        <v>42</v>
      </c>
      <c r="B27" t="s">
        <v>51</v>
      </c>
      <c r="C27" t="s">
        <v>75</v>
      </c>
      <c r="E27" t="s">
        <v>50</v>
      </c>
    </row>
    <row r="28" spans="1:5" x14ac:dyDescent="0.25">
      <c r="A28" t="s">
        <v>42</v>
      </c>
      <c r="B28" t="s">
        <v>51</v>
      </c>
      <c r="C28" t="s">
        <v>74</v>
      </c>
      <c r="E28" t="s">
        <v>50</v>
      </c>
    </row>
    <row r="29" spans="1:5" x14ac:dyDescent="0.25">
      <c r="A29" t="s">
        <v>42</v>
      </c>
      <c r="B29" t="s">
        <v>51</v>
      </c>
      <c r="C29" t="s">
        <v>76</v>
      </c>
      <c r="E29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9"/>
  <sheetViews>
    <sheetView workbookViewId="0"/>
  </sheetViews>
  <sheetFormatPr defaultRowHeight="15" x14ac:dyDescent="0.25"/>
  <cols>
    <col min="1" max="1" width="10.7109375" bestFit="1" customWidth="1"/>
    <col min="2" max="2" width="9.28515625" bestFit="1" customWidth="1"/>
    <col min="3" max="3" width="16.28515625" bestFit="1" customWidth="1"/>
    <col min="5" max="5" width="12.42578125" bestFit="1" customWidth="1"/>
  </cols>
  <sheetData>
    <row r="1" spans="1:105" x14ac:dyDescent="0.25">
      <c r="A1" t="s">
        <v>108</v>
      </c>
    </row>
    <row r="2" spans="1:105" x14ac:dyDescent="0.25">
      <c r="A2" t="s">
        <v>111</v>
      </c>
      <c r="B2" t="s">
        <v>34</v>
      </c>
    </row>
    <row r="3" spans="1:105" x14ac:dyDescent="0.25">
      <c r="A3" t="s">
        <v>112</v>
      </c>
      <c r="B3" t="s">
        <v>127</v>
      </c>
    </row>
    <row r="4" spans="1:105" x14ac:dyDescent="0.25">
      <c r="A4" t="s">
        <v>114</v>
      </c>
    </row>
    <row r="5" spans="1:105" x14ac:dyDescent="0.25">
      <c r="D5" t="s">
        <v>91</v>
      </c>
      <c r="E5">
        <v>2023</v>
      </c>
      <c r="F5">
        <v>2024</v>
      </c>
      <c r="G5">
        <v>2025</v>
      </c>
      <c r="H5">
        <v>2026</v>
      </c>
      <c r="I5">
        <v>2027</v>
      </c>
      <c r="J5">
        <v>2028</v>
      </c>
      <c r="K5">
        <v>2029</v>
      </c>
      <c r="L5">
        <v>2030</v>
      </c>
      <c r="M5">
        <v>2031</v>
      </c>
      <c r="N5">
        <v>2032</v>
      </c>
      <c r="O5">
        <v>2033</v>
      </c>
      <c r="P5">
        <v>2034</v>
      </c>
      <c r="Q5">
        <v>2035</v>
      </c>
      <c r="R5">
        <v>2036</v>
      </c>
      <c r="S5">
        <v>2037</v>
      </c>
      <c r="T5">
        <v>2038</v>
      </c>
      <c r="U5">
        <v>2039</v>
      </c>
      <c r="V5">
        <v>2040</v>
      </c>
      <c r="W5">
        <v>2041</v>
      </c>
      <c r="X5">
        <v>2042</v>
      </c>
      <c r="Y5">
        <v>2043</v>
      </c>
      <c r="Z5">
        <v>2044</v>
      </c>
      <c r="AA5">
        <v>2045</v>
      </c>
      <c r="AB5">
        <v>2046</v>
      </c>
      <c r="AC5">
        <v>2047</v>
      </c>
      <c r="AD5">
        <v>2048</v>
      </c>
      <c r="AE5">
        <v>2049</v>
      </c>
      <c r="AF5">
        <v>2050</v>
      </c>
      <c r="AG5">
        <v>2051</v>
      </c>
      <c r="AH5">
        <v>2052</v>
      </c>
      <c r="AI5">
        <v>2053</v>
      </c>
      <c r="AJ5">
        <v>2054</v>
      </c>
      <c r="AK5">
        <v>2055</v>
      </c>
      <c r="AL5">
        <v>2056</v>
      </c>
      <c r="AM5">
        <v>2057</v>
      </c>
      <c r="AN5">
        <v>2058</v>
      </c>
      <c r="AO5">
        <v>2059</v>
      </c>
      <c r="AP5">
        <v>2060</v>
      </c>
      <c r="AQ5">
        <v>2061</v>
      </c>
      <c r="AR5">
        <v>2062</v>
      </c>
      <c r="AS5">
        <v>2063</v>
      </c>
      <c r="AT5">
        <v>2064</v>
      </c>
      <c r="AU5">
        <v>2065</v>
      </c>
      <c r="AV5">
        <v>2066</v>
      </c>
      <c r="AW5">
        <v>2067</v>
      </c>
      <c r="AX5">
        <v>2068</v>
      </c>
      <c r="AY5">
        <v>2069</v>
      </c>
      <c r="AZ5">
        <v>2070</v>
      </c>
      <c r="BA5">
        <v>2071</v>
      </c>
      <c r="BB5">
        <v>2072</v>
      </c>
      <c r="BC5">
        <v>2073</v>
      </c>
      <c r="BD5">
        <v>2074</v>
      </c>
      <c r="BE5">
        <v>2075</v>
      </c>
      <c r="BF5">
        <v>2076</v>
      </c>
      <c r="BG5">
        <v>2077</v>
      </c>
      <c r="BH5">
        <v>2078</v>
      </c>
      <c r="BI5">
        <v>2079</v>
      </c>
      <c r="BJ5">
        <v>2080</v>
      </c>
      <c r="BK5">
        <v>2081</v>
      </c>
      <c r="BL5">
        <v>2082</v>
      </c>
      <c r="BM5">
        <v>2083</v>
      </c>
      <c r="BN5">
        <v>2084</v>
      </c>
      <c r="BO5">
        <v>2085</v>
      </c>
      <c r="BP5">
        <v>2086</v>
      </c>
      <c r="BQ5">
        <v>2087</v>
      </c>
      <c r="BR5">
        <v>2088</v>
      </c>
      <c r="BS5">
        <v>2089</v>
      </c>
      <c r="BT5">
        <v>2090</v>
      </c>
      <c r="BU5">
        <v>2091</v>
      </c>
      <c r="BV5">
        <v>2092</v>
      </c>
      <c r="BW5">
        <v>2093</v>
      </c>
      <c r="BX5">
        <v>2094</v>
      </c>
      <c r="BY5">
        <v>2095</v>
      </c>
      <c r="BZ5">
        <v>2096</v>
      </c>
      <c r="CA5">
        <v>2097</v>
      </c>
      <c r="CB5">
        <v>2098</v>
      </c>
      <c r="CC5">
        <v>2099</v>
      </c>
      <c r="CD5">
        <v>2100</v>
      </c>
      <c r="CE5">
        <v>2101</v>
      </c>
      <c r="CF5">
        <v>2102</v>
      </c>
      <c r="CG5">
        <v>2103</v>
      </c>
      <c r="CH5">
        <v>2104</v>
      </c>
      <c r="CI5">
        <v>2105</v>
      </c>
      <c r="CJ5">
        <v>2106</v>
      </c>
      <c r="CK5">
        <v>2107</v>
      </c>
      <c r="CL5">
        <v>2108</v>
      </c>
      <c r="CM5">
        <v>2109</v>
      </c>
      <c r="CN5">
        <v>2110</v>
      </c>
      <c r="CO5">
        <v>2111</v>
      </c>
      <c r="CP5">
        <v>2112</v>
      </c>
      <c r="CQ5">
        <v>2113</v>
      </c>
      <c r="CR5">
        <v>2114</v>
      </c>
      <c r="CS5">
        <v>2115</v>
      </c>
      <c r="CT5">
        <v>2116</v>
      </c>
      <c r="CU5">
        <v>2117</v>
      </c>
      <c r="CV5">
        <v>2118</v>
      </c>
      <c r="CW5">
        <v>2119</v>
      </c>
      <c r="CX5">
        <v>2120</v>
      </c>
      <c r="CY5">
        <v>2121</v>
      </c>
      <c r="CZ5">
        <v>2122</v>
      </c>
      <c r="DA5">
        <v>2123</v>
      </c>
    </row>
    <row r="6" spans="1:105" x14ac:dyDescent="0.25">
      <c r="A6" t="s">
        <v>42</v>
      </c>
      <c r="B6" t="s">
        <v>51</v>
      </c>
      <c r="C6" t="s">
        <v>52</v>
      </c>
      <c r="E6" t="s">
        <v>50</v>
      </c>
    </row>
    <row r="7" spans="1:105" x14ac:dyDescent="0.25">
      <c r="A7" t="s">
        <v>42</v>
      </c>
      <c r="B7" t="s">
        <v>51</v>
      </c>
      <c r="C7" t="s">
        <v>57</v>
      </c>
      <c r="E7" t="s">
        <v>50</v>
      </c>
    </row>
    <row r="8" spans="1:105" x14ac:dyDescent="0.25">
      <c r="A8" t="s">
        <v>42</v>
      </c>
      <c r="B8" t="s">
        <v>51</v>
      </c>
      <c r="C8" t="s">
        <v>58</v>
      </c>
      <c r="E8" t="s">
        <v>50</v>
      </c>
    </row>
    <row r="9" spans="1:105" x14ac:dyDescent="0.25">
      <c r="A9" t="s">
        <v>42</v>
      </c>
      <c r="B9" t="s">
        <v>51</v>
      </c>
      <c r="C9" t="s">
        <v>77</v>
      </c>
      <c r="E9" t="s">
        <v>50</v>
      </c>
    </row>
    <row r="10" spans="1:105" x14ac:dyDescent="0.25">
      <c r="A10" t="s">
        <v>42</v>
      </c>
      <c r="B10" t="s">
        <v>51</v>
      </c>
      <c r="C10" t="s">
        <v>63</v>
      </c>
      <c r="E10" t="s">
        <v>50</v>
      </c>
    </row>
    <row r="11" spans="1:105" x14ac:dyDescent="0.25">
      <c r="A11" t="s">
        <v>42</v>
      </c>
      <c r="B11" t="s">
        <v>51</v>
      </c>
      <c r="C11" t="s">
        <v>78</v>
      </c>
      <c r="E11" t="s">
        <v>50</v>
      </c>
    </row>
    <row r="12" spans="1:105" x14ac:dyDescent="0.25">
      <c r="A12" t="s">
        <v>42</v>
      </c>
      <c r="B12" t="s">
        <v>51</v>
      </c>
      <c r="C12" t="s">
        <v>79</v>
      </c>
      <c r="E12" t="s">
        <v>50</v>
      </c>
    </row>
    <row r="13" spans="1:105" x14ac:dyDescent="0.25">
      <c r="A13" t="s">
        <v>42</v>
      </c>
      <c r="B13" t="s">
        <v>51</v>
      </c>
      <c r="C13" t="s">
        <v>80</v>
      </c>
      <c r="E13" t="s">
        <v>50</v>
      </c>
    </row>
    <row r="14" spans="1:105" x14ac:dyDescent="0.25">
      <c r="A14" t="s">
        <v>42</v>
      </c>
      <c r="B14" t="s">
        <v>51</v>
      </c>
      <c r="C14" t="s">
        <v>81</v>
      </c>
      <c r="E14" t="s">
        <v>50</v>
      </c>
    </row>
    <row r="15" spans="1:105" x14ac:dyDescent="0.25">
      <c r="A15" t="s">
        <v>42</v>
      </c>
      <c r="B15" t="s">
        <v>51</v>
      </c>
      <c r="C15" t="s">
        <v>82</v>
      </c>
      <c r="E15" t="s">
        <v>50</v>
      </c>
    </row>
    <row r="16" spans="1:105" x14ac:dyDescent="0.25">
      <c r="A16" t="s">
        <v>42</v>
      </c>
      <c r="B16" t="s">
        <v>51</v>
      </c>
      <c r="C16" t="s">
        <v>83</v>
      </c>
      <c r="E16" t="s">
        <v>50</v>
      </c>
    </row>
    <row r="17" spans="1:5" x14ac:dyDescent="0.25">
      <c r="A17" t="s">
        <v>42</v>
      </c>
      <c r="B17" t="s">
        <v>51</v>
      </c>
      <c r="C17" t="s">
        <v>53</v>
      </c>
      <c r="E17" t="s">
        <v>50</v>
      </c>
    </row>
    <row r="18" spans="1:5" x14ac:dyDescent="0.25">
      <c r="A18" t="s">
        <v>42</v>
      </c>
      <c r="B18" t="s">
        <v>51</v>
      </c>
      <c r="C18" t="s">
        <v>64</v>
      </c>
      <c r="E18" t="s">
        <v>50</v>
      </c>
    </row>
    <row r="19" spans="1:5" x14ac:dyDescent="0.25">
      <c r="A19" t="s">
        <v>42</v>
      </c>
      <c r="B19" t="s">
        <v>51</v>
      </c>
      <c r="C19" t="s">
        <v>65</v>
      </c>
      <c r="E19" t="s">
        <v>50</v>
      </c>
    </row>
    <row r="20" spans="1:5" x14ac:dyDescent="0.25">
      <c r="A20" t="s">
        <v>42</v>
      </c>
      <c r="B20" t="s">
        <v>51</v>
      </c>
      <c r="C20" t="s">
        <v>66</v>
      </c>
      <c r="E20" t="s">
        <v>50</v>
      </c>
    </row>
    <row r="21" spans="1:5" x14ac:dyDescent="0.25">
      <c r="A21" t="s">
        <v>42</v>
      </c>
      <c r="B21" t="s">
        <v>51</v>
      </c>
      <c r="C21" t="s">
        <v>67</v>
      </c>
      <c r="E21" t="s">
        <v>50</v>
      </c>
    </row>
    <row r="22" spans="1:5" x14ac:dyDescent="0.25">
      <c r="A22" t="s">
        <v>42</v>
      </c>
      <c r="B22" t="s">
        <v>51</v>
      </c>
      <c r="C22" t="s">
        <v>56</v>
      </c>
      <c r="E22" t="s">
        <v>50</v>
      </c>
    </row>
    <row r="23" spans="1:5" x14ac:dyDescent="0.25">
      <c r="A23" t="s">
        <v>42</v>
      </c>
      <c r="B23" t="s">
        <v>51</v>
      </c>
      <c r="C23" t="s">
        <v>59</v>
      </c>
      <c r="E23" t="s">
        <v>50</v>
      </c>
    </row>
    <row r="24" spans="1:5" x14ac:dyDescent="0.25">
      <c r="A24" t="s">
        <v>42</v>
      </c>
      <c r="B24" t="s">
        <v>51</v>
      </c>
      <c r="C24" t="s">
        <v>60</v>
      </c>
      <c r="E24" t="s">
        <v>50</v>
      </c>
    </row>
    <row r="25" spans="1:5" x14ac:dyDescent="0.25">
      <c r="A25" t="s">
        <v>42</v>
      </c>
      <c r="B25" t="s">
        <v>51</v>
      </c>
      <c r="C25" t="s">
        <v>62</v>
      </c>
      <c r="E25" t="s">
        <v>50</v>
      </c>
    </row>
    <row r="26" spans="1:5" x14ac:dyDescent="0.25">
      <c r="A26" t="s">
        <v>42</v>
      </c>
      <c r="B26" t="s">
        <v>51</v>
      </c>
      <c r="C26" t="s">
        <v>61</v>
      </c>
      <c r="E26" t="s">
        <v>50</v>
      </c>
    </row>
    <row r="27" spans="1:5" x14ac:dyDescent="0.25">
      <c r="A27" t="s">
        <v>42</v>
      </c>
      <c r="B27" t="s">
        <v>51</v>
      </c>
      <c r="C27" t="s">
        <v>75</v>
      </c>
      <c r="E27" t="s">
        <v>50</v>
      </c>
    </row>
    <row r="28" spans="1:5" x14ac:dyDescent="0.25">
      <c r="A28" t="s">
        <v>42</v>
      </c>
      <c r="B28" t="s">
        <v>51</v>
      </c>
      <c r="C28" t="s">
        <v>74</v>
      </c>
      <c r="E28" t="s">
        <v>50</v>
      </c>
    </row>
    <row r="29" spans="1:5" x14ac:dyDescent="0.25">
      <c r="A29" t="s">
        <v>42</v>
      </c>
      <c r="B29" t="s">
        <v>51</v>
      </c>
      <c r="C29" t="s">
        <v>76</v>
      </c>
      <c r="E29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9"/>
  <sheetViews>
    <sheetView workbookViewId="0"/>
  </sheetViews>
  <sheetFormatPr defaultRowHeight="15" x14ac:dyDescent="0.25"/>
  <cols>
    <col min="1" max="1" width="10.7109375" bestFit="1" customWidth="1"/>
    <col min="2" max="2" width="9.28515625" bestFit="1" customWidth="1"/>
    <col min="3" max="3" width="16.28515625" bestFit="1" customWidth="1"/>
    <col min="5" max="5" width="12.42578125" bestFit="1" customWidth="1"/>
  </cols>
  <sheetData>
    <row r="1" spans="1:105" x14ac:dyDescent="0.25">
      <c r="A1" t="s">
        <v>108</v>
      </c>
    </row>
    <row r="2" spans="1:105" x14ac:dyDescent="0.25">
      <c r="A2" t="s">
        <v>111</v>
      </c>
      <c r="B2" t="s">
        <v>124</v>
      </c>
    </row>
    <row r="3" spans="1:105" x14ac:dyDescent="0.25">
      <c r="A3" t="s">
        <v>112</v>
      </c>
      <c r="B3" t="s">
        <v>123</v>
      </c>
    </row>
    <row r="4" spans="1:105" x14ac:dyDescent="0.25">
      <c r="A4" t="s">
        <v>114</v>
      </c>
    </row>
    <row r="5" spans="1:105" x14ac:dyDescent="0.25">
      <c r="D5" t="s">
        <v>91</v>
      </c>
      <c r="E5">
        <v>2023</v>
      </c>
      <c r="F5">
        <v>2024</v>
      </c>
      <c r="G5">
        <v>2025</v>
      </c>
      <c r="H5">
        <v>2026</v>
      </c>
      <c r="I5">
        <v>2027</v>
      </c>
      <c r="J5">
        <v>2028</v>
      </c>
      <c r="K5">
        <v>2029</v>
      </c>
      <c r="L5">
        <v>2030</v>
      </c>
      <c r="M5">
        <v>2031</v>
      </c>
      <c r="N5">
        <v>2032</v>
      </c>
      <c r="O5">
        <v>2033</v>
      </c>
      <c r="P5">
        <v>2034</v>
      </c>
      <c r="Q5">
        <v>2035</v>
      </c>
      <c r="R5">
        <v>2036</v>
      </c>
      <c r="S5">
        <v>2037</v>
      </c>
      <c r="T5">
        <v>2038</v>
      </c>
      <c r="U5">
        <v>2039</v>
      </c>
      <c r="V5">
        <v>2040</v>
      </c>
      <c r="W5">
        <v>2041</v>
      </c>
      <c r="X5">
        <v>2042</v>
      </c>
      <c r="Y5">
        <v>2043</v>
      </c>
      <c r="Z5">
        <v>2044</v>
      </c>
      <c r="AA5">
        <v>2045</v>
      </c>
      <c r="AB5">
        <v>2046</v>
      </c>
      <c r="AC5">
        <v>2047</v>
      </c>
      <c r="AD5">
        <v>2048</v>
      </c>
      <c r="AE5">
        <v>2049</v>
      </c>
      <c r="AF5">
        <v>2050</v>
      </c>
      <c r="AG5">
        <v>2051</v>
      </c>
      <c r="AH5">
        <v>2052</v>
      </c>
      <c r="AI5">
        <v>2053</v>
      </c>
      <c r="AJ5">
        <v>2054</v>
      </c>
      <c r="AK5">
        <v>2055</v>
      </c>
      <c r="AL5">
        <v>2056</v>
      </c>
      <c r="AM5">
        <v>2057</v>
      </c>
      <c r="AN5">
        <v>2058</v>
      </c>
      <c r="AO5">
        <v>2059</v>
      </c>
      <c r="AP5">
        <v>2060</v>
      </c>
      <c r="AQ5">
        <v>2061</v>
      </c>
      <c r="AR5">
        <v>2062</v>
      </c>
      <c r="AS5">
        <v>2063</v>
      </c>
      <c r="AT5">
        <v>2064</v>
      </c>
      <c r="AU5">
        <v>2065</v>
      </c>
      <c r="AV5">
        <v>2066</v>
      </c>
      <c r="AW5">
        <v>2067</v>
      </c>
      <c r="AX5">
        <v>2068</v>
      </c>
      <c r="AY5">
        <v>2069</v>
      </c>
      <c r="AZ5">
        <v>2070</v>
      </c>
      <c r="BA5">
        <v>2071</v>
      </c>
      <c r="BB5">
        <v>2072</v>
      </c>
      <c r="BC5">
        <v>2073</v>
      </c>
      <c r="BD5">
        <v>2074</v>
      </c>
      <c r="BE5">
        <v>2075</v>
      </c>
      <c r="BF5">
        <v>2076</v>
      </c>
      <c r="BG5">
        <v>2077</v>
      </c>
      <c r="BH5">
        <v>2078</v>
      </c>
      <c r="BI5">
        <v>2079</v>
      </c>
      <c r="BJ5">
        <v>2080</v>
      </c>
      <c r="BK5">
        <v>2081</v>
      </c>
      <c r="BL5">
        <v>2082</v>
      </c>
      <c r="BM5">
        <v>2083</v>
      </c>
      <c r="BN5">
        <v>2084</v>
      </c>
      <c r="BO5">
        <v>2085</v>
      </c>
      <c r="BP5">
        <v>2086</v>
      </c>
      <c r="BQ5">
        <v>2087</v>
      </c>
      <c r="BR5">
        <v>2088</v>
      </c>
      <c r="BS5">
        <v>2089</v>
      </c>
      <c r="BT5">
        <v>2090</v>
      </c>
      <c r="BU5">
        <v>2091</v>
      </c>
      <c r="BV5">
        <v>2092</v>
      </c>
      <c r="BW5">
        <v>2093</v>
      </c>
      <c r="BX5">
        <v>2094</v>
      </c>
      <c r="BY5">
        <v>2095</v>
      </c>
      <c r="BZ5">
        <v>2096</v>
      </c>
      <c r="CA5">
        <v>2097</v>
      </c>
      <c r="CB5">
        <v>2098</v>
      </c>
      <c r="CC5">
        <v>2099</v>
      </c>
      <c r="CD5">
        <v>2100</v>
      </c>
      <c r="CE5">
        <v>2101</v>
      </c>
      <c r="CF5">
        <v>2102</v>
      </c>
      <c r="CG5">
        <v>2103</v>
      </c>
      <c r="CH5">
        <v>2104</v>
      </c>
      <c r="CI5">
        <v>2105</v>
      </c>
      <c r="CJ5">
        <v>2106</v>
      </c>
      <c r="CK5">
        <v>2107</v>
      </c>
      <c r="CL5">
        <v>2108</v>
      </c>
      <c r="CM5">
        <v>2109</v>
      </c>
      <c r="CN5">
        <v>2110</v>
      </c>
      <c r="CO5">
        <v>2111</v>
      </c>
      <c r="CP5">
        <v>2112</v>
      </c>
      <c r="CQ5">
        <v>2113</v>
      </c>
      <c r="CR5">
        <v>2114</v>
      </c>
      <c r="CS5">
        <v>2115</v>
      </c>
      <c r="CT5">
        <v>2116</v>
      </c>
      <c r="CU5">
        <v>2117</v>
      </c>
      <c r="CV5">
        <v>2118</v>
      </c>
      <c r="CW5">
        <v>2119</v>
      </c>
      <c r="CX5">
        <v>2120</v>
      </c>
      <c r="CY5">
        <v>2121</v>
      </c>
      <c r="CZ5">
        <v>2122</v>
      </c>
      <c r="DA5">
        <v>2123</v>
      </c>
    </row>
    <row r="6" spans="1:105" x14ac:dyDescent="0.25">
      <c r="A6" t="s">
        <v>42</v>
      </c>
      <c r="B6" t="s">
        <v>51</v>
      </c>
      <c r="C6" t="s">
        <v>52</v>
      </c>
      <c r="E6" t="s">
        <v>50</v>
      </c>
    </row>
    <row r="7" spans="1:105" x14ac:dyDescent="0.25">
      <c r="A7" t="s">
        <v>42</v>
      </c>
      <c r="B7" t="s">
        <v>51</v>
      </c>
      <c r="C7" t="s">
        <v>57</v>
      </c>
      <c r="E7" t="s">
        <v>50</v>
      </c>
    </row>
    <row r="8" spans="1:105" x14ac:dyDescent="0.25">
      <c r="A8" t="s">
        <v>42</v>
      </c>
      <c r="B8" t="s">
        <v>51</v>
      </c>
      <c r="C8" t="s">
        <v>58</v>
      </c>
      <c r="E8" t="s">
        <v>50</v>
      </c>
    </row>
    <row r="9" spans="1:105" x14ac:dyDescent="0.25">
      <c r="A9" t="s">
        <v>42</v>
      </c>
      <c r="B9" t="s">
        <v>51</v>
      </c>
      <c r="C9" t="s">
        <v>77</v>
      </c>
      <c r="E9" t="s">
        <v>50</v>
      </c>
    </row>
    <row r="10" spans="1:105" x14ac:dyDescent="0.25">
      <c r="A10" t="s">
        <v>42</v>
      </c>
      <c r="B10" t="s">
        <v>51</v>
      </c>
      <c r="C10" t="s">
        <v>63</v>
      </c>
      <c r="E10" t="s">
        <v>50</v>
      </c>
    </row>
    <row r="11" spans="1:105" x14ac:dyDescent="0.25">
      <c r="A11" t="s">
        <v>42</v>
      </c>
      <c r="B11" t="s">
        <v>51</v>
      </c>
      <c r="C11" t="s">
        <v>78</v>
      </c>
      <c r="E11" t="s">
        <v>50</v>
      </c>
    </row>
    <row r="12" spans="1:105" x14ac:dyDescent="0.25">
      <c r="A12" t="s">
        <v>42</v>
      </c>
      <c r="B12" t="s">
        <v>51</v>
      </c>
      <c r="C12" t="s">
        <v>79</v>
      </c>
      <c r="E12" t="s">
        <v>50</v>
      </c>
    </row>
    <row r="13" spans="1:105" x14ac:dyDescent="0.25">
      <c r="A13" t="s">
        <v>42</v>
      </c>
      <c r="B13" t="s">
        <v>51</v>
      </c>
      <c r="C13" t="s">
        <v>80</v>
      </c>
      <c r="E13" t="s">
        <v>50</v>
      </c>
    </row>
    <row r="14" spans="1:105" x14ac:dyDescent="0.25">
      <c r="A14" t="s">
        <v>42</v>
      </c>
      <c r="B14" t="s">
        <v>51</v>
      </c>
      <c r="C14" t="s">
        <v>81</v>
      </c>
      <c r="E14" t="s">
        <v>50</v>
      </c>
    </row>
    <row r="15" spans="1:105" x14ac:dyDescent="0.25">
      <c r="A15" t="s">
        <v>42</v>
      </c>
      <c r="B15" t="s">
        <v>51</v>
      </c>
      <c r="C15" t="s">
        <v>82</v>
      </c>
      <c r="E15" t="s">
        <v>50</v>
      </c>
    </row>
    <row r="16" spans="1:105" x14ac:dyDescent="0.25">
      <c r="A16" t="s">
        <v>42</v>
      </c>
      <c r="B16" t="s">
        <v>51</v>
      </c>
      <c r="C16" t="s">
        <v>83</v>
      </c>
      <c r="E16" t="s">
        <v>50</v>
      </c>
    </row>
    <row r="17" spans="1:5" x14ac:dyDescent="0.25">
      <c r="A17" t="s">
        <v>42</v>
      </c>
      <c r="B17" t="s">
        <v>51</v>
      </c>
      <c r="C17" t="s">
        <v>53</v>
      </c>
      <c r="E17" t="s">
        <v>50</v>
      </c>
    </row>
    <row r="18" spans="1:5" x14ac:dyDescent="0.25">
      <c r="A18" t="s">
        <v>42</v>
      </c>
      <c r="B18" t="s">
        <v>51</v>
      </c>
      <c r="C18" t="s">
        <v>64</v>
      </c>
      <c r="E18" t="s">
        <v>50</v>
      </c>
    </row>
    <row r="19" spans="1:5" x14ac:dyDescent="0.25">
      <c r="A19" t="s">
        <v>42</v>
      </c>
      <c r="B19" t="s">
        <v>51</v>
      </c>
      <c r="C19" t="s">
        <v>65</v>
      </c>
      <c r="E19" t="s">
        <v>50</v>
      </c>
    </row>
    <row r="20" spans="1:5" x14ac:dyDescent="0.25">
      <c r="A20" t="s">
        <v>42</v>
      </c>
      <c r="B20" t="s">
        <v>51</v>
      </c>
      <c r="C20" t="s">
        <v>66</v>
      </c>
      <c r="E20" t="s">
        <v>50</v>
      </c>
    </row>
    <row r="21" spans="1:5" x14ac:dyDescent="0.25">
      <c r="A21" t="s">
        <v>42</v>
      </c>
      <c r="B21" t="s">
        <v>51</v>
      </c>
      <c r="C21" t="s">
        <v>67</v>
      </c>
      <c r="E21" t="s">
        <v>50</v>
      </c>
    </row>
    <row r="22" spans="1:5" x14ac:dyDescent="0.25">
      <c r="A22" t="s">
        <v>42</v>
      </c>
      <c r="B22" t="s">
        <v>51</v>
      </c>
      <c r="C22" t="s">
        <v>56</v>
      </c>
      <c r="E22" t="s">
        <v>50</v>
      </c>
    </row>
    <row r="23" spans="1:5" x14ac:dyDescent="0.25">
      <c r="A23" t="s">
        <v>42</v>
      </c>
      <c r="B23" t="s">
        <v>51</v>
      </c>
      <c r="C23" t="s">
        <v>59</v>
      </c>
      <c r="E23" t="s">
        <v>50</v>
      </c>
    </row>
    <row r="24" spans="1:5" x14ac:dyDescent="0.25">
      <c r="A24" t="s">
        <v>42</v>
      </c>
      <c r="B24" t="s">
        <v>51</v>
      </c>
      <c r="C24" t="s">
        <v>60</v>
      </c>
      <c r="E24" t="s">
        <v>50</v>
      </c>
    </row>
    <row r="25" spans="1:5" x14ac:dyDescent="0.25">
      <c r="A25" t="s">
        <v>42</v>
      </c>
      <c r="B25" t="s">
        <v>51</v>
      </c>
      <c r="C25" t="s">
        <v>62</v>
      </c>
      <c r="E25" t="s">
        <v>50</v>
      </c>
    </row>
    <row r="26" spans="1:5" x14ac:dyDescent="0.25">
      <c r="A26" t="s">
        <v>42</v>
      </c>
      <c r="B26" t="s">
        <v>51</v>
      </c>
      <c r="C26" t="s">
        <v>61</v>
      </c>
      <c r="E26" t="s">
        <v>50</v>
      </c>
    </row>
    <row r="27" spans="1:5" x14ac:dyDescent="0.25">
      <c r="A27" t="s">
        <v>42</v>
      </c>
      <c r="B27" t="s">
        <v>51</v>
      </c>
      <c r="C27" t="s">
        <v>75</v>
      </c>
      <c r="E27" t="s">
        <v>50</v>
      </c>
    </row>
    <row r="28" spans="1:5" x14ac:dyDescent="0.25">
      <c r="A28" t="s">
        <v>42</v>
      </c>
      <c r="B28" t="s">
        <v>51</v>
      </c>
      <c r="C28" t="s">
        <v>74</v>
      </c>
      <c r="E28" t="s">
        <v>50</v>
      </c>
    </row>
    <row r="29" spans="1:5" x14ac:dyDescent="0.25">
      <c r="A29" t="s">
        <v>42</v>
      </c>
      <c r="B29" t="s">
        <v>51</v>
      </c>
      <c r="C29" t="s">
        <v>76</v>
      </c>
      <c r="E2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описание</vt:lpstr>
      <vt:lpstr>главная</vt:lpstr>
      <vt:lpstr>ГрейнХолдинг</vt:lpstr>
      <vt:lpstr>мука "Высший сорт" 1 кг</vt:lpstr>
      <vt:lpstr>инженеры</vt:lpstr>
      <vt:lpstr>актёры</vt:lpstr>
      <vt:lpstr>Иванов Иван Иванович</vt:lpstr>
      <vt:lpstr>Jackie Chan</vt:lpstr>
      <vt:lpstr>Stephen Gary Wozniak</vt:lpstr>
      <vt:lpstr>297774-8</vt:lpstr>
      <vt:lpstr>за 297774-8</vt:lpstr>
      <vt:lpstr>против 297774-8</vt:lpstr>
      <vt:lpstr>тротуары</vt:lpstr>
      <vt:lpstr>монорельс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2023-02-26T11:38:08Z</dcterms:modified>
</cp:coreProperties>
</file>