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0040" tabRatio="600" firstSheet="0" activeTab="0" autoFilterDateGrouping="1"/>
  </bookViews>
  <sheets>
    <sheet xmlns:r="http://schemas.openxmlformats.org/officeDocument/2006/relationships" name="Задание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theme="1"/>
      <sz val="14"/>
      <scheme val="minor"/>
    </font>
    <font>
      <name val="Arial"/>
      <color theme="1"/>
      <sz val="12"/>
      <scheme val="minor"/>
    </font>
    <font>
      <name val="Arial"/>
      <color theme="1"/>
      <sz val="10"/>
      <scheme val="minor"/>
    </font>
    <font>
      <name val="Arial"/>
      <color rgb="FF0000FF"/>
      <sz val="12"/>
      <u val="single"/>
    </font>
    <font>
      <name val="Arial"/>
      <b val="1"/>
      <color theme="1"/>
      <sz val="14"/>
    </font>
    <font>
      <name val="Arial"/>
      <i val="1"/>
      <color theme="1"/>
      <sz val="14"/>
    </font>
    <font>
      <name val="Arial"/>
      <family val="2"/>
      <b val="1"/>
      <color theme="1"/>
      <sz val="14"/>
    </font>
    <font>
      <name val="Arial"/>
      <family val="2"/>
      <b val="1"/>
      <color theme="1"/>
      <sz val="20"/>
      <scheme val="minor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4F8"/>
        <bgColor rgb="00E8F4F8"/>
      </patternFill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 wrapText="1"/>
    </xf>
  </cellXfs>
  <cellStyles count="1">
    <cellStyle name="Обычный" xfId="0" builtinId="0"/>
  </cellStyles>
  <dxfs count="2">
    <dxf>
      <fill>
        <patternFill patternType="solid">
          <fgColor rgb="FFBFE1F6"/>
          <bgColor rgb="FFBFE1F6"/>
        </patternFill>
      </fill>
    </dxf>
    <dxf>
      <fill>
        <patternFill patternType="solid">
          <fgColor rgb="FFFFE5A0"/>
          <bgColor rgb="FFFFE5A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2"/>
  <sheetViews>
    <sheetView tabSelected="1" topLeftCell="M1" workbookViewId="0">
      <pane ySplit="1" topLeftCell="A2" activePane="bottomLeft" state="frozen"/>
      <selection pane="bottomLeft" activeCell="A2" sqref="A2"/>
    </sheetView>
  </sheetViews>
  <sheetFormatPr baseColWidth="10" defaultColWidth="0" defaultRowHeight="15.75" customHeight="1" zeroHeight="1"/>
  <cols>
    <col width="22" customWidth="1" min="1" max="1"/>
    <col width="28" customWidth="1" min="2" max="2"/>
    <col width="18" customWidth="1" min="3" max="3"/>
    <col width="45" customWidth="1" min="4" max="4"/>
    <col width="45" customWidth="1" min="5" max="17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0" customWidth="1" min="17" max="17"/>
    <col hidden="1" width="12.6640625" customWidth="1" min="18" max="16384"/>
  </cols>
  <sheetData>
    <row r="1" ht="60" customHeight="1">
      <c r="A1" s="9" t="inlineStr">
        <is>
          <t>ФИО</t>
        </is>
      </c>
      <c r="B1" s="9" t="inlineStr">
        <is>
          <t>Формат участия</t>
        </is>
      </c>
      <c r="C1" s="9" t="inlineStr">
        <is>
          <t>TG для связи</t>
        </is>
      </c>
      <c r="D1" s="9" t="inlineStr">
        <is>
          <t>ФИО других участников курса, с которыми вы вместе работаете над проектом, через запятую</t>
        </is>
      </c>
      <c r="E1" s="9" t="inlineStr">
        <is>
          <t>Решение прикладной задачи - краткое описание продукта, над которым вы планируете работать (критерий 1)</t>
        </is>
      </c>
      <c r="F1" s="9" t="inlineStr">
        <is>
          <t>Вайб-кодинг - ссылка на настроенный флоу в Make, Zapier, n8n и др. (критерий 2)</t>
        </is>
      </c>
      <c r="G1" s="9" t="inlineStr">
        <is>
          <t>Использование LLM - ссылка на настроенный флоу в Make, Zapier, n8n и др. (критерий 3)</t>
        </is>
      </c>
      <c r="H1" s="9" t="inlineStr">
        <is>
          <t>ТГ-бот - ссылка на продовую версию ТГ-бота (критерий 4)</t>
        </is>
      </c>
      <c r="I1" s="9" t="inlineStr">
        <is>
          <t>Ссылка на лендинг, можно запуститься на VM при помощи PythonAnywhere, GitHub и др. (критерий 5)</t>
        </is>
      </c>
      <c r="J1" s="9" t="inlineStr">
        <is>
          <t>UI - ссылка на лендинг, можно запуститься на VM при помощи PythonAnywhere, GitHub и др. (критерий 6)</t>
        </is>
      </c>
      <c r="K1" s="9" t="inlineStr">
        <is>
          <t>Авторизация - ссылка на лендинг, можно запуститься на VM при помощи PythonAnywhere, GitHub и др. (критерий 7)</t>
        </is>
      </c>
      <c r="L1" s="9" t="inlineStr">
        <is>
          <t>RAG-ассистент - ссылка на Flowise с подключенным AI-агентом (критерий 8)</t>
        </is>
      </c>
      <c r="M1" s="9" t="inlineStr">
        <is>
          <t>Наличие БД - ссылка на лендинг, можно запуститься на VM при помощи PythonAnywhere, GitHub и др. (критерий 9)</t>
        </is>
      </c>
      <c r="N1" s="9" t="inlineStr">
        <is>
          <t>Голосовой ввод данных - ссылка на лендинг, можно запуститься на VM при помощи PythonAnywhere, GitHub и др. (критерий 10)</t>
        </is>
      </c>
      <c r="O1" s="9" t="inlineStr">
        <is>
          <t>Статистика использования - ссылка на дашборд(ы) на любой доступный ресурс (критерий 11)</t>
        </is>
      </c>
      <c r="P1" s="9" t="inlineStr">
        <is>
          <t>Аналитика воронки продукта - ссылка на дашборд(ы) на любой доступный ресурс (критерий 12)</t>
        </is>
      </c>
      <c r="Q1" s="9" t="inlineStr">
        <is>
          <t>Итоговый балл</t>
        </is>
      </c>
    </row>
    <row r="2" ht="350" customHeight="1">
      <c r="A2" s="7" t="inlineStr">
        <is>
          <t>Соловьев Сергей Сергеевич</t>
        </is>
      </c>
      <c r="B2" s="7" t="inlineStr">
        <is>
          <t>МагоЛего «ИИ в бизнесе» 2026</t>
        </is>
      </c>
      <c r="C2" s="7" t="inlineStr">
        <is>
          <t>@sss_soloviev</t>
        </is>
      </c>
      <c r="D2" s="8" t="inlineStr">
        <is>
          <t>Индивидуальный проект</t>
        </is>
      </c>
      <c r="E2" s="8" t="inlineStr">
        <is>
          <t>CareerPilot — AI-платформа автоматизации поиска работы.
V1: масштабный директорский сегмент (CDO/Head of AI), HH-сканер.
V2 (Sprint 1, готов): + Telegram-каналы как 2-й источник вакансий (масс-маркет РФ, IT/digital). 10 default + custom user-каналы. MTProto worker + 2-pass AI (Haiku classify → Sonnet extract).
Реальные метрики автора (HH only): 109/31/17/4 found/scored/recommended/applied.
Live: https://careerpilot-umber.vercel.app
Demo (без регистрации): https://careerpilot-umber.vercel.app/dashboard
Код: https://github.com/SergeySolovyev/career-ops</t>
        </is>
      </c>
      <c r="F2" s="8" t="inlineStr">
        <is>
          <t>100% кода через vibe-coding: Claude Code SDK + Claude Agent SDK + Claude Design (Anthropic Labs).
35+ commits на main branch — все с Co-Authored-By: Claude.
Sprint 1 (TG-парсер) реализован полностью в 4 коммита (da36a93, ade9d7c, 0fafd50, e4cb295) с 24 unit-тестами (vitest).
Code-review pipeline: 3 BLOCKER + 13 HIGH + 4 MEDIUM + 5 NITS все применены перед merge.
n8n визуальный workflow: https://github.com/SergeySolovyev/career-ops/blob/main/n8n/careerpilot-workflow.json
Дизайн через Claude Design — Linear/Notion/Raycast aesthetic на 11 страницах.</t>
        </is>
      </c>
      <c r="G2" s="8" t="inlineStr">
        <is>
          <t>Claude Sonnet 4.5 (`claude-sonnet-4-5-20250929`) в 5 endpoints:
- /api/chat — RAG-советник (https://careerpilot-umber.vercel.app/chat)
- /api/scan-now — AI-оценка HH-вакансий по 10 критериям
- /api/apply — генерация tailored cover-letter
- /api/onboarding/first-response — первая AI-рекомендация
- /api/tg/scan-now — Sonnet extract полей TG-вакансии
Claude Haiku 4.5 (`claude-haiku-4-5`) для batch-классификации TG-сообщений (200 msgs/call за ~$0.02). Cost cap $3/user/month.
Stack: Vercel AI SDK v6 (streamText) + @ai-sdk/anthropic.</t>
        </is>
      </c>
      <c r="H2" s="8" t="inlineStr">
        <is>
          <t>Telegram-бот с webhook на Vercel serverless.
Webhook endpoint: https://careerpilot-umber.vercel.app/api/telegram/webhook
Публичный getMe: https://careerpilot-umber.vercel.app/api/telegram/me
Setup endpoint: /api/telegram/setup (регистрация webhook)
Freeform сообщения → Claude API → персональные советы.
Код: apps/web/app/api/telegram/</t>
        </is>
      </c>
      <c r="I2" s="8" t="inlineStr">
        <is>
          <t>Лендинг: https://careerpilot-umber.vercel.app
Элементы (Linear/Notion/Raycast aesthetic):
- AnnouncementBar ("109 открытых ролей за 24 часа")
- Hero с canvas-анимацией match engine (pilot.match.engine v4.2)
- ProofTiles с sparkline-метриками
- ScreenCarousel (Dashboard / Matches / Chat)
- FeatureGrid (SCAN · SCORE · TAILOR · AUTO-APPLY)
- Pricing Grid (Free $0 / Pro $19 / Premium $39)
Stack: Next.js 16 App Router + React 19 + Tailwind v4 (raw, без shadcn/ui).
Deploy: Vercel Hobby tier.</t>
        </is>
      </c>
      <c r="J2" s="8" t="inlineStr">
        <is>
          <t>UI: https://careerpilot-umber.vercel.app/dashboard
11 интерактивных страниц в едином Linear-стиле:
/ (landing) · /dashboard · /matches · /chat · /pipeline · /analytics ·
/onboarding · /connect-hh · /settings · /login · /signup
Sidebar с lucide-иконками (Sparkles, LayoutDashboard, Star, MessageSquare, BarChart3, Plug, Settings, LogOut).
Stack: Next.js 16 + React 19 + Tailwind v4 (raw, без shadcn/ui) + lucide-react + custom globals.css utility classes (.card, .btn-primary, .pill, .grad-text, .pulse-dot, .tile).</t>
        </is>
      </c>
      <c r="K2" s="8" t="inlineStr">
        <is>
          <t>Supabase Auth (email + password).
URL: https://careerpilot-umber.vercel.app/login
Реализация: @supabase/ssr + server actions (signIn, signUp, signOut).
Middleware.ts защищает /onboarding и /connect-hh (307 → /login для анонов).
/dashboard, /matches, /pipeline, /analytics открыты для анонов в demo-режиме (показывают реальные данные автора Сергея).
Cookies: TLS 1.3, Supabase Auth хэширует пароли через bcrypt.</t>
        </is>
      </c>
      <c r="L2" s="8" t="inlineStr">
        <is>
          <t>RAG AI-советник: https://careerpilot-umber.vercel.app/chat
Retrieval: Supabase PostgreSQL — читается user_profiles.cv_text + топ-10 записей из user_evaluations (ai_score, ai_verdict, ai_summary, ai_strengths).
Augmentation: retrieved данные вставляются в system prompt Claude как
&lt;candidate_profile&gt; и &lt;recent_matches&gt; XML-блоки.
Generation: streaming через Vercel AI SDK useChat().
Пример реального ответа: AI процитировал Revolut Business, 150K accounts, €2M→€8M ARR — конкретные данные из CV, не общие советы (пруф RAG работает).</t>
        </is>
      </c>
      <c r="M2" s="8" t="inlineStr">
        <is>
          <t>Supabase PostgreSQL — 7 таблиц с Row Level Security:
- user_profiles (cv_text, target_roles, salary_range, keywords, tg_seeded_at)
- user_evaluations (url, source, ai_score, ai_verdict, tg_channel, canonical_key, duplicate_of_key)
- hh_sessions (encrypted cookies via AES-256-GCM)
- application_log (отклики со статусами)
- chat_messages (история RAG-чата)
- ⭐ tg_channels (per-user subscriptions, RLS, default-seed RPC)
- ⭐ tg_scan_log (cost + token tracking, $3/user/month cap)
Миграции: apps/web/supabase/migrations/ (002_hh_sessions, 003_tg_parser).
Все таблицы с RLS — пользователь видит только свои данные.</t>
        </is>
      </c>
      <c r="N2" s="8" t="inlineStr">
        <is>
          <t>Голосовой ввод: Web Speech API (браузерный, без backend зависимостей).
URL: https://careerpilot-umber.vercel.app/chat
Код: lang='ru-RU', continuous=false, interimResults=false.
Mic-кнопка в composer: клик → recognition.start() → onresult → setInput(transcript).
Работает в Chrome/Edge на десктопе и мобильных.
Файл: apps/web/app/(app)/chat/page.tsx</t>
        </is>
      </c>
      <c r="O2" s="8" t="inlineStr">
        <is>
          <t>Дашборд: https://careerpilot-umber.vercel.app/dashboard
5 метрик воронки (реальные данные автора):
- Найдено: 109
- Оценено AI: 31
- Рекомендовано (apply/maybe): 17
- Отклики: 4
- Интервью: 0
Источник: /api/stats читает user_evaluations + application_log из Supabase.
Дополнительно: Топ AI-матчей (5 вакансий со скором ≥ 4.0) + Superpowers (топ-3 достижения из CV).</t>
        </is>
      </c>
      <c r="P2" s="8" t="inlineStr">
        <is>
          <t>Воронка: https://careerpilot-umber.vercel.app/analytics
7-stage funnel visualization (CSS bars с градиентами):
1. Найдено (100%)
2. Прошли pre-screen (~85%)
3. Оценены AI (~28% от found)
4. Рекомендовано (apply/maybe) (~54% от evaluated)
5. Отклик отправлен (~24% от recommended)
6. Интервью
7. Офферы
+ Per-stage конверсия в % (from prev)
+ 4 ключевые метрики: всего обработано, средний AI-скор, apply rate, максимальный скор
+ Top-5 vacancies ranking по score.</t>
        </is>
      </c>
      <c r="Q2" s="8" t="inlineStr">
        <is>
          <t>12 / 12 критериев выполнены.
Код: https://github.com/SergeySolovyev/career-ops (main branch, 30 commits)
Live: https://careerpilot-umber.vercel.app
Demo без регистрации: https://careerpilot-umber.vercel.app/dashboard
README.md с badges, architecture, setup guide.
Deploy guide: см. DEPLOY.md в корне репозитория.</t>
        </is>
      </c>
    </row>
  </sheetData>
  <dataValidations count="1">
    <dataValidation sqref="B2" showDropDown="0" showInputMessage="0" showErrorMessage="1" allowBlank="1" type="list">
      <formula1>"Индивидуально,В команде"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2026-04-17T12:28:41Z</dcterms:created>
  <dcterms:modified xmlns:dcterms="http://purl.org/dc/terms/" xmlns:xsi="http://www.w3.org/2001/XMLSchema-instance" xsi:type="dcterms:W3CDTF">2026-05-04T21:53:19Z</dcterms:modified>
  <cp:lastModifiedBy>Dmitriy Denisenko</cp:lastModifiedBy>
</cp:coreProperties>
</file>