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WeekDays" sheetId="2" r:id="rId6"/>
    <sheet state="visible" name="UserStates" sheetId="3" r:id="rId7"/>
    <sheet state="visible" name="AuditLog" sheetId="4" r:id="rId8"/>
    <sheet state="visible" name="UserSessions" sheetId="5" r:id="rId9"/>
    <sheet state="visible" name="Services" sheetId="6" r:id="rId10"/>
    <sheet state="visible" name="CustomerServiceSettings" sheetId="7" r:id="rId11"/>
    <sheet state="visible" name="CustomerServiceOverride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CalendarCache" sheetId="18" r:id="rId22"/>
    <sheet state="visible" name="RequestRecipients" sheetId="19" r:id="rId23"/>
    <sheet state="visible" name="CustomerConflicts" sheetId="20" r:id="rId24"/>
    <sheet state="visible" name="Locations" sheetId="21" r:id="rId25"/>
    <sheet state="visible" name="Customers" sheetId="22" r:id="rId26"/>
    <sheet state="visible" name="Appointments" sheetId="23" r:id="rId27"/>
  </sheets>
  <definedNames/>
  <calcPr/>
</workbook>
</file>

<file path=xl/sharedStrings.xml><?xml version="1.0" encoding="utf-8"?>
<sst xmlns="http://schemas.openxmlformats.org/spreadsheetml/2006/main" count="2278" uniqueCount="1371">
  <si>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</si>
  <si>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</si>
  <si>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</si>
  <si>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</si>
  <si>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</si>
  <si>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</si>
  <si>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</si>
  <si>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</si>
  <si>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</si>
  <si>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</si>
  <si>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</si>
  <si>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</si>
  <si>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</si>
  <si>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</si>
  <si>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</si>
  <si>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</si>
  <si>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https://script.google.com/macros/s/AKfycbyKk0-uNemtD7K1y_3mrdrNWX3aDQuIEiqZUyvwrVTID6G4_QBxp540hXPY1CuXoeWX/exec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</si>
  <si>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</si>
  <si>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</si>
  <si>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</si>
  <si>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</si>
  <si>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</si>
  <si>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</si>
  <si>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</si>
  <si>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</si>
  <si>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>day_code</t>
  </si>
  <si>
    <t>sort_order</t>
  </si>
  <si>
    <t>active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</si>
  <si>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</si>
  <si>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</si>
  <si>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</si>
  <si>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</si>
  <si>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</si>
  <si>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</si>
  <si>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</si>
  <si>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</si>
  <si>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</si>
  <si>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</si>
  <si>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</si>
  <si>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</si>
  <si>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</si>
  <si>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</si>
  <si>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</si>
  <si>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telegram_id</t>
  </si>
  <si>
    <t>state</t>
  </si>
  <si>
    <t>updated_at</t>
  </si>
  <si>
    <t>ADMIN_APPOINTMENTS_DEBUG</t>
  </si>
  <si>
    <t>{"text":"🏠 Главное меню","appointmentsText":"📅 Записи","equal":false}</t>
  </si>
  <si>
    <t>DOPOST_ADMIN_DEBUG</t>
  </si>
  <si>
    <t>{"parameters":{"bot":"admin"},"body":"{\"update_id\":38922361,\n\"message\":{\"message_id\":1570,\"from\":{\"id\":726107007,\"is_bot\":false,\"first_name\":\"Serhii\",\"username\":\"Serhii_Tsi\",\"language_code\":\"en\"},\"chat\":{\"id\":726107007,\"first_name\":\"Serhii\",\"username\":\"Serhii_Tsi\",\"type\":\"private\"},\"date\":1782213660,\"text\":\"\\ud83d\\udcc5 \\u0417\\u0430\\u043f\\u0438\\u0441\\u0438\"}}"}</t>
  </si>
  <si>
    <t>{"text":"📅 Записи","appointmentsText":"📅 Записи","equal":true}</t>
  </si>
  <si>
    <t>{"parameters":{"bot":"admin"},"body":"{\"update_id\":38922362,\n\"message\":{\"message_id\":1572,\"from\":{\"id\":726107007,\"is_bot\":false,\"first_name\":\"Serhii\",\"username\":\"Serhii_Tsi\",\"language_code\":\"en\"},\"chat\":{\"id\":726107007,\"first_name\":\"Serhii\",\"username\":\"Serhii_Tsi\",\"type\":\"private\"},\"date\":1782213675,\"text\":\"\\ud83d\\udcc5 \\u0412\\u0441\\u0435 \\u0437\\u0430\\u043f\\u0438\\u0441\\u0438 \\u043d\\u0430 \\u0441\\u0435\\u0433\\u043e\\u0434\\u043d\\u044f\"}}"}</t>
  </si>
  <si>
    <t>{"text":"📅 Все записи на сегодня","appointmentsText":"📅 Записи","equal":false}</t>
  </si>
  <si>
    <t>TODAY_HANDLER_REACHED</t>
  </si>
  <si>
    <t>📅 Все записи на сегодня</t>
  </si>
  <si>
    <t>{"parameters":{"bot":"admin"},"body":"{\"update_id\":38922363,\n\"message\":{\"message_id\":1574,\"from\":{\"id\":726107007,\"is_bot\":false,\"first_name\":\"Serhii\",\"username\":\"Serhii_Tsi\",\"language_code\":\"en\"},\"chat\":{\"id\":726107007,\"first_name\":\"Serhii\",\"username\":\"Serhii_Tsi\",\"type\":\"private\"},\"date\":1782213736,\"text\":\"\\ud83c\\udfe0 \\u0413\\u043b\\u0430\\u0432\\u043d\\u043e\\u0435 \\u043c\\u0435\\u043d\\u044e\"}}"}</t>
  </si>
  <si>
    <t>{"parameters":{"bot":"admin"},"body":"{\"update_id\":38922364,\n\"message\":{\"message_id\":1576,\"from\":{\"id\":726107007,\"is_bot\":false,\"first_name\":\"Serhii\",\"username\":\"Serhii_Tsi\",\"language_code\":\"en\"},\"chat\":{\"id\":726107007,\"first_name\":\"Serhii\",\"username\":\"Serhii_Tsi\",\"type\":\"private\"},\"date\":1782213751,\"text\":\"\\ud83d\\udcc5 \\u0417\\u0430\\u043f\\u0438\\u0441\\u0438\"}}"}</t>
  </si>
  <si>
    <t>{"parameters":{"bot":"admin"},"body":"{\"update_id\":38922365,\n\"message\":{\"message_id\":1578,\"from\":{\"id\":726107007,\"is_bot\":false,\"first_name\":\"Serhii\",\"username\":\"Serhii_Tsi\",\"language_code\":\"en\"},\"chat\":{\"id\":726107007,\"first_name\":\"Serhii\",\"username\":\"Serhii_Tsi\",\"type\":\"private\"},\"date\":1782213771,\"text\":\"\\ud83d\\udcc5 \\u0412\\u0441\\u0435 \\u0437\\u0430\\u043f\\u0438\\u0441\\u0438 \\u043d\\u0430 \\u0441\\u0435\\u0433\\u043e\\u0434\\u043d\\u044f\"}}"}</t>
  </si>
  <si>
    <t>{"parameters":{"bot":"admin"},"body":"{\"update_id\":38922366,\n\"message\":{\"message_id\":1580,\"from\":{\"id\":726107007,\"is_bot\":false,\"first_name\":\"Serhii\",\"username\":\"Serhii_Tsi\",\"language_code\":\"en\"},\"chat\":{\"id\":726107007,\"first_name\":\"Serhii\",\"username\":\"Serhii_Tsi\",\"type\":\"private\"},\"date\":1782213804,\"text\":\"\\ud83c\\udfe0 \\u0413\\u043b\\u0430\\u0432\\u043d\\u043e\\u0435 \\u043c\\u0435\\u043d\\u044e\"}}"}</t>
  </si>
  <si>
    <t>{"parameters":{"bot":"admin"},"body":"{\"update_id\":38922367,\n\"message\":{\"message_id\":1581,\"from\":{\"id\":726107007,\"is_bot\":false,\"first_name\":\"Serhii\",\"username\":\"Serhii_Tsi\",\"language_code\":\"en\"},\"chat\":{\"id\":726107007,\"first_name\":\"Serhii\",\"username\":\"Serhii_Tsi\",\"type\":\"private\"},\"date\":1782213810,\"text\":\"\\ud83c\\udfe0 \\u0413\\u043b\\u0430\\u0432\\u043d\\u043e\\u0435 \\u043c\\u0435\\u043d\\u044e\"}}"}</t>
  </si>
  <si>
    <t>{"parameters":{"bot":"admin"},"body":"{\"update_id\":38922368,\n\"message\":{\"message_id\":1584,\"from\":{\"id\":726107007,\"is_bot\":false,\"first_name\":\"Serhii\",\"username\":\"Serhii_Tsi\",\"language_code\":\"en\"},\"chat\":{\"id\":726107007,\"first_name\":\"Serhii\",\"username\":\"Serhii_Tsi\",\"type\":\"private\"},\"date\":1782213825,\"text\":\"\\ud83d\\udcc5 \\u0417\\u0430\\u043f\\u0438\\u0441\\u0438\"}}"}</t>
  </si>
  <si>
    <t>{"parameters":{"bot":"admin"},"body":"{\"update_id\":38922369,\n\"message\":{\"message_id\":1586,\"from\":{\"id\":726107007,\"is_bot\":false,\"first_name\":\"Serhii\",\"username\":\"Serhii_Tsi\",\"language_code\":\"en\"},\"chat\":{\"id\":726107007,\"first_name\":\"Serhii\",\"username\":\"Serhii_Tsi\",\"type\":\"private\"},\"date\":1782213845,\"text\":\"\\ud83d\\udcc5 \\u0412\\u0441\\u0435 \\u0437\\u0430\\u043f\\u0438\\u0441\\u0438 \\u043d\\u0430 \\u0441\\u0435\\u0433\\u043e\\u0434\\u043d\\u044f\"}}"}</t>
  </si>
  <si>
    <t>{"parameters":{"bot":"admin"},"body":"{\"update_id\":38922370,\n\"message\":{\"message_id\":1588,\"from\":{\"id\":726107007,\"is_bot\":false,\"first_name\":\"Serhii\",\"username\":\"Serhii_Tsi\",\"language_code\":\"en\"},\"chat\":{\"id\":726107007,\"first_name\":\"Serhii\",\"username\":\"Serhii_Tsi\",\"type\":\"private\"},\"date\":1782214193,\"text\":\"\\ud83c\\udfe0 \\u0413\\u043b\\u0430\\u0432\\u043d\\u043e\\u0435 \\u043c\\u0435\\u043d\\u044e\"}}"}</t>
  </si>
  <si>
    <t>{"parameters":{"bot":"admin"},"body":"{\"update_id\":38922371,\n\"message\":{\"message_id\":1590,\"from\":{\"id\":726107007,\"is_bot\":false,\"first_name\":\"Serhii\",\"username\":\"Serhii_Tsi\",\"language_code\":\"en\"},\"chat\":{\"id\":726107007,\"first_name\":\"Serhii\",\"username\":\"Serhii_Tsi\",\"type\":\"private\"},\"date\":1782214238,\"text\":\"\\ud83d\\udcc5 \\u0417\\u0430\\u043f\\u0438\\u0441\\u0438\"}}"}</t>
  </si>
  <si>
    <t>{"parameters":{"bot":"admin"},"body":"{\"update_id\":38922372,\n\"message\":{\"message_id\":1592,\"from\":{\"id\":726107007,\"is_bot\":false,\"first_name\":\"Serhii\",\"username\":\"Serhii_Tsi\",\"language_code\":\"en\"},\"chat\":{\"id\":726107007,\"first_name\":\"Serhii\",\"username\":\"Serhii_Tsi\",\"type\":\"private\"},\"date\":1782214260,\"text\":\"\\ud83d\\udcc5 \\u0412\\u0441\\u0435 \\u0437\\u0430\\u043f\\u0438\\u0441\\u0438 \\u043d\\u0430 \\u0441\\u0435\\u0433\\u043e\\u0434\\u043d\\u044f\"}}"}</t>
  </si>
  <si>
    <t>GET_CACHE_BY_DATE_TIMING</t>
  </si>
  <si>
    <t>{"getSheet":5,"getValues":392,"filter":1661,"sort":0,"rows":6,"result":5}</t>
  </si>
  <si>
    <t>{"parameters":{"bot":"admin"},"body":"{\"update_id\":38922373,\n\"message\":{\"message_id\":1594,\"from\":{\"id\":726107007,\"is_bot\":false,\"first_name\":\"Serhii\",\"username\":\"Serhii_Tsi\",\"language_code\":\"en\"},\"chat\":{\"id\":726107007,\"first_name\":\"Serhii\",\"username\":\"Serhii_Tsi\",\"type\":\"private\"},\"date\":1782214777,\"text\":\"\\ud83c\\udfe0 \\u0413\\u043b\\u0430\\u0432\\u043d\\u043e\\u0435 \\u043c\\u0435\\u043d\\u044e\"}}"}</t>
  </si>
  <si>
    <t>{"parameters":{"bot":"admin"},"body":"{\"update_id\":38922374,\n\"message\":{\"message_id\":1596,\"from\":{\"id\":726107007,\"is_bot\":false,\"first_name\":\"Serhii\",\"username\":\"Serhii_Tsi\",\"language_code\":\"en\"},\"chat\":{\"id\":726107007,\"first_name\":\"Serhii\",\"username\":\"Serhii_Tsi\",\"type\":\"private\"},\"date\":1782214787,\"text\":\"\\ud83d\\udcc5 \\u0417\\u0430\\u043f\\u0438\\u0441\\u0438\"}}"}</t>
  </si>
  <si>
    <t>{"parameters":{"bot":"admin"},"body":"{\"update_id\":38922375,\n\"message\":{\"message_id\":1598,\"from\":{\"id\":726107007,\"is_bot\":false,\"first_name\":\"Serhii\",\"username\":\"Serhii_Tsi\",\"language_code\":\"en\"},\"chat\":{\"id\":726107007,\"first_name\":\"Serhii\",\"username\":\"Serhii_Tsi\",\"type\":\"private\"},\"date\":1782214803,\"text\":\"\\ud83d\\udcc5 \\u0412\\u0441\\u0435 \\u0437\\u0430\\u043f\\u0438\\u0441\\u0438 \\u043d\\u0430 \\u0441\\u0435\\u0433\\u043e\\u0434\\u043d\\u044f\"}}"}</t>
  </si>
  <si>
    <t>{"getSheet":8,"getValues":312,"filter":1588,"sort":1,"rows":6,"result":5}</t>
  </si>
  <si>
    <t>DOPOST_ERROR</t>
  </si>
  <si>
    <t>ReferenceError: t5 is not defined</t>
  </si>
  <si>
    <t>{"parameters":{"bot":"admin"},"body":"{\"update_id\":38922376,\n\"message\":{\"message_id\":1600,\"from\":{\"id\":726107007,\"is_bot\":false,\"first_name\":\"Serhii\",\"username\":\"Serhii_Tsi\",\"language_code\":\"en\"},\"chat\":{\"id\":726107007,\"first_name\":\"Serhii\",\"username\":\"Serhii_Tsi\",\"type\":\"private\"},\"date\":1782214882,\"text\":\"\\ud83c\\udfe0 \\u0413\\u043b\\u0430\\u0432\\u043d\\u043e\\u0435 \\u043c\\u0435\\u043d\\u044e\"}}"}</t>
  </si>
  <si>
    <t>{"parameters":{"bot":"admin"},"body":"{\"update_id\":38922377,\n\"message\":{\"message_id\":1602,\"from\":{\"id\":726107007,\"is_bot\":false,\"first_name\":\"Serhii\",\"username\":\"Serhii_Tsi\",\"language_code\":\"en\"},\"chat\":{\"id\":726107007,\"first_name\":\"Serhii\",\"username\":\"Serhii_Tsi\",\"type\":\"private\"},\"date\":1782214895,\"text\":\"\\ud83d\\udcc5 \\u0417\\u0430\\u043f\\u0438\\u0441\\u0438\"}}"}</t>
  </si>
  <si>
    <t>{"parameters":{"bot":"admin"},"body":"{\"update_id\":38922378,\n\"message\":{\"message_id\":1604,\"from\":{\"id\":726107007,\"is_bot\":false,\"first_name\":\"Serhii\",\"username\":\"Serhii_Tsi\",\"language_code\":\"en\"},\"chat\":{\"id\":726107007,\"first_name\":\"Serhii\",\"username\":\"Serhii_Tsi\",\"type\":\"private\"},\"date\":1782214911,\"text\":\"\\ud83d\\udcc5 \\u0412\\u0441\\u0435 \\u0437\\u0430\\u043f\\u0438\\u0441\\u0438 \\u043d\\u0430 \\u0441\\u0435\\u0433\\u043e\\u0434\\u043d\\u044f\"}}"}</t>
  </si>
  <si>
    <t>{"getSheet":3,"getValues":1063,"filter":1038,"sort":1,"rows":6,"result":5}</t>
  </si>
  <si>
    <t>TODAY_SEND_TIMING</t>
  </si>
  <si>
    <t>{"sendTelegram":714,"textLength":533}</t>
  </si>
  <si>
    <t>{"parameters":{"bot":"admin"},"body":"{\"update_id\":38922379,\n\"message\":{\"message_id\":1606,\"from\":{\"id\":726107007,\"is_bot\":false,\"first_name\":\"Serhii\",\"username\":\"Serhii_Tsi\",\"language_code\":\"en\"},\"chat\":{\"id\":726107007,\"first_name\":\"Serhii\",\"username\":\"Serhii_Tsi\",\"type\":\"private\"},\"date\":1782216141,\"text\":\"\\ud83c\\udfe0 \\u0413\\u043b\\u0430\\u0432\\u043d\\u043e\\u0435 \\u043c\\u0435\\u043d\\u044e\"}}"}</t>
  </si>
  <si>
    <t>{"parameters":{"bot":"admin"},"body":"{\"update_id\":38922380,\n\"message\":{\"message_id\":1608,\"from\":{\"id\":726107007,\"is_bot\":false,\"first_name\":\"Serhii\",\"username\":\"Serhii_Tsi\",\"language_code\":\"en\"},\"chat\":{\"id\":726107007,\"first_name\":\"Serhii\",\"username\":\"Serhii_Tsi\",\"type\":\"private\"},\"date\":1782216153,\"text\":\"\\ud83d\\udcc5 \\u0417\\u0430\\u043f\\u0438\\u0441\\u0438\"}}"}</t>
  </si>
  <si>
    <t>{"parameters":{"bot":"admin"},"body":"{\"update_id\":38922381,\n\"message\":{\"message_id\":1610,\"from\":{\"id\":726107007,\"is_bot\":false,\"first_name\":\"Serhii\",\"username\":\"Serhii_Tsi\",\"language_code\":\"en\"},\"chat\":{\"id\":726107007,\"first_name\":\"Serhii\",\"username\":\"Serhii_Tsi\",\"type\":\"private\"},\"date\":1782216169,\"text\":\"\\ud83d\\udcc5 \\u0412\\u0441\\u0435 \\u0437\\u0430\\u043f\\u0438\\u0441\\u0438 \\u043d\\u0430 \\u0441\\u0435\\u0433\\u043e\\u0434\\u043d\\u044f\"}}"}</t>
  </si>
  <si>
    <t>{"getSheet":3,"getValues":353,"filter":1202,"sort":0,"rows":6,"result":5}</t>
  </si>
  <si>
    <t>{"sendTelegram":803,"textLength":533}</t>
  </si>
  <si>
    <t>ADMIN_HANDLER_TOTAL_TIMING</t>
  </si>
  <si>
    <t>{"total":22344,"todayBlock":9567,"text":"📅 Все записи на сегодня"}</t>
  </si>
  <si>
    <t>{"parameters":{"bot":"admin"},"body":"{\"update_id\":38922382,\n\"message\":{\"message_id\":1612,\"from\":{\"id\":726107007,\"is_bot\":false,\"first_name\":\"Serhii\",\"username\":\"Serhii_Tsi\",\"language_code\":\"en\"},\"chat\":{\"id\":726107007,\"first_name\":\"Serhii\",\"username\":\"Serhii_Tsi\",\"type\":\"private\"},\"date\":1782216951,\"text\":\"\\ud83c\\udfe0 \\u0413\\u043b\\u0430\\u0432\\u043d\\u043e\\u0435 \\u043c\\u0435\\u043d\\u044e\"}}"}</t>
  </si>
  <si>
    <t>{"parameters":{"bot":"admin"},"body":"{\"update_id\":38922383,\n\"message\":{\"message_id\":1614,\"from\":{\"id\":726107007,\"is_bot\":false,\"first_name\":\"Serhii\",\"username\":\"Serhii_Tsi\",\"language_code\":\"en\"},\"chat\":{\"id\":726107007,\"first_name\":\"Serhii\",\"username\":\"Serhii_Tsi\",\"type\":\"private\"},\"date\":1782216961,\"text\":\"\\ud83d\\udcc5 \\u0417\\u0430\\u043f\\u0438\\u0441\\u0438\"}}"}</t>
  </si>
  <si>
    <t>{"parameters":{"bot":"admin"},"body":"{\"update_id\":38922384,\n\"message\":{\"message_id\":1616,\"from\":{\"id\":726107007,\"is_bot\":false,\"first_name\":\"Serhii\",\"username\":\"Serhii_Tsi\",\"language_code\":\"en\"},\"chat\":{\"id\":726107007,\"first_name\":\"Serhii\",\"username\":\"Serhii_Tsi\",\"type\":\"private\"},\"date\":1782216976,\"text\":\"\\ud83d\\udcc5 \\u0412\\u0441\\u0435 \\u0437\\u0430\\u043f\\u0438\\u0441\\u0438 \\u043d\\u0430 \\u0441\\u0435\\u0433\\u043e\\u0434\\u043d\\u044f\"}}"}</t>
  </si>
  <si>
    <t>{"parameters":{"bot":"admin"},"body":"{\"update_id\":38922385,\n\"message\":{\"message_id\":1618,\"from\":{\"id\":726107007,\"is_bot\":false,\"first_name\":\"Serhii\",\"username\":\"Serhii_Tsi\",\"language_code\":\"en\"},\"chat\":{\"id\":726107007,\"first_name\":\"Serhii\",\"username\":\"Serhii_Tsi\",\"type\":\"private\"},\"date\":1782217256,\"text\":\"\\ud83c\\udfe0 \\u0413\\u043b\\u0430\\u0432\\u043d\\u043e\\u0435 \\u043c\\u0435\\u043d\\u044e\"}}"}</t>
  </si>
  <si>
    <t>{"parameters":{"bot":"admin"},"body":"{\"update_id\":38922386,\n\"message\":{\"message_id\":1620,\"from\":{\"id\":726107007,\"is_bot\":false,\"first_name\":\"Serhii\",\"username\":\"Serhii_Tsi\",\"language_code\":\"en\"},\"chat\":{\"id\":726107007,\"first_name\":\"Serhii\",\"username\":\"Serhii_Tsi\",\"type\":\"private\"},\"date\":1782217266,\"text\":\"\\ud83d\\udcc5 \\u0417\\u0430\\u043f\\u0438\\u0441\\u0438\"}}"}</t>
  </si>
  <si>
    <t>{"parameters":{"bot":"admin"},"body":"{\"update_id\":38922387,\n\"message\":{\"message_id\":1622,\"from\":{\"id\":726107007,\"is_bot\":false,\"first_name\":\"Serhii\",\"username\":\"Serhii_Tsi\",\"language_code\":\"en\"},\"chat\":{\"id\":726107007,\"first_name\":\"Serhii\",\"username\":\"Serhii_Tsi\",\"type\":\"private\"},\"date\":1782217281,\"text\":\"\\ud83d\\udcc5 \\u0412\\u0441\\u0435 \\u0437\\u0430\\u043f\\u0438\\u0441\\u0438 \\u043d\\u0430 \\u0441\\u0435\\u0433\\u043e\\u0434\\u043d\\u044f\"}}"}</t>
  </si>
  <si>
    <t>{"parameters":{"bot":"admin"},"body":"{\"update_id\":38922388,\n\"message\":{\"message_id\":1624,\"from\":{\"id\":726107007,\"is_bot\":false,\"first_name\":\"Serhii\",\"username\":\"Serhii_Tsi\",\"language_code\":\"en\"},\"chat\":{\"id\":726107007,\"first_name\":\"Serhii\",\"username\":\"Serhii_Tsi\",\"type\":\"private\"},\"date\":1782217295,\"text\":\"\\ud83c\\udfe0 \\u0413\\u043b\\u0430\\u0432\\u043d\\u043e\\u0435 \\u043c\\u0435\\u043d\\u044e\"}}"}</t>
  </si>
  <si>
    <t>{"parameters":{"bot":"admin"},"body":"{\"update_id\":38922389,\n\"message\":{\"message_id\":1626,\"from\":{\"id\":726107007,\"is_bot\":false,\"first_name\":\"Serhii\",\"username\":\"Serhii_Tsi\",\"language_code\":\"en\"},\"chat\":{\"id\":726107007,\"first_name\":\"Serhii\",\"username\":\"Serhii_Tsi\",\"type\":\"private\"},\"date\":1782217341,\"text\":\"\\ud83d\\udcc5 \\u0417\\u0430\\u043f\\u0438\\u0441\\u0438\"}}"}</t>
  </si>
  <si>
    <t>{"parameters":{"bot":"admin"},"body":"{\"update_id\":38922390,\n\"message\":{\"message_id\":1628,\"from\":{\"id\":726107007,\"is_bot\":false,\"first_name\":\"Serhii\",\"username\":\"Serhii_Tsi\",\"language_code\":\"en\"},\"chat\":{\"id\":726107007,\"first_name\":\"Serhii\",\"username\":\"Serhii_Tsi\",\"type\":\"private\"},\"date\":1782217357,\"text\":\"\\ud83d\\udcc5 \\u0412\\u0441\\u0435 \\u0437\\u0430\\u043f\\u0438\\u0441\\u0438 \\u043d\\u0430 \\u0441\\u0435\\u0433\\u043e\\u0434\\u043d\\u044f\"}}"}</t>
  </si>
  <si>
    <t>{"parameters":{"bot":"admin"},"body":"{\"update_id\":38922391,\n\"message\":{\"message_id\":1630,\"from\":{\"id\":726107007,\"is_bot\":false,\"first_name\":\"Serhii\",\"username\":\"Serhii_Tsi\",\"language_code\":\"en\"},\"chat\":{\"id\":726107007,\"first_name\":\"Serhii\",\"username\":\"Serhii_Tsi\",\"type\":\"private\"},\"date\":1782218007,\"text\":\"\\ud83c\\udfe0 \\u0413\\u043b\\u0430\\u0432\\u043d\\u043e\\u0435 \\u043c\\u0435\\u043d\\u044e\"}}"}</t>
  </si>
  <si>
    <t>{"parameters":{"bot":"admin"},"body":"{\"update_id\":38922392,\n\"message\":{\"message_id\":1632,\"from\":{\"id\":726107007,\"is_bot\":false,\"first_name\":\"Serhii\",\"username\":\"Serhii_Tsi\",\"language_code\":\"en\"},\"chat\":{\"id\":726107007,\"first_name\":\"Serhii\",\"username\":\"Serhii_Tsi\",\"type\":\"private\"},\"date\":1782218018,\"text\":\"\\ud83d\\udcc5 \\u0417\\u0430\\u043f\\u0438\\u0441\\u0438\"}}"}</t>
  </si>
  <si>
    <t>{"parameters":{"bot":"admin"},"body":"{\"update_id\":38922393,\n\"message\":{\"message_id\":1634,\"from\":{\"id\":726107007,\"is_bot\":false,\"first_name\":\"Serhii\",\"username\":\"Serhii_Tsi\",\"language_code\":\"en\"},\"chat\":{\"id\":726107007,\"first_name\":\"Serhii\",\"username\":\"Serhii_Tsi\",\"type\":\"private\"},\"date\":1782218026,\"text\":\"\\ud83d\\udcc5 \\u0412\\u0441\\u0435 \\u0437\\u0430\\u043f\\u0438\\u0441\\u0438 \\u043d\\u0430 \\u0441\\u0435\\u0433\\u043e\\u0434\\u043d\\u044f\"}}"}</t>
  </si>
  <si>
    <t>{"parameters":{"bot":"admin"},"body":"{\"update_id\":38922394,\n\"message\":{\"message_id\":1636,\"from\":{\"id\":726107007,\"is_bot\":false,\"first_name\":\"Serhii\",\"username\":\"Serhii_Tsi\",\"language_code\":\"en\"},\"chat\":{\"id\":726107007,\"first_name\":\"Serhii\",\"username\":\"Serhii_Tsi\",\"type\":\"private\"},\"date\":1782218103,\"text\":\"\\ud83c\\udfe0 \\u0413\\u043b\\u0430\\u0432\\u043d\\u043e\\u0435 \\u043c\\u0435\\u043d\\u044e\"}}"}</t>
  </si>
  <si>
    <t>{"parameters":{"bot":"admin"},"body":"{\"update_id\":38922395,\n\"message\":{\"message_id\":1638,\"from\":{\"id\":726107007,\"is_bot\":false,\"first_name\":\"Serhii\",\"username\":\"Serhii_Tsi\",\"language_code\":\"en\"},\"chat\":{\"id\":726107007,\"first_name\":\"Serhii\",\"username\":\"Serhii_Tsi\",\"type\":\"private\"},\"date\":1782218112,\"text\":\"\\ud83d\\udcc5 \\u0417\\u0430\\u043f\\u0438\\u0441\\u0438\"}}"}</t>
  </si>
  <si>
    <t>{"parameters":{"bot":"admin"},"body":"{\"update_id\":38922396,\n\"message\":{\"message_id\":1640,\"from\":{\"id\":726107007,\"is_bot\":false,\"first_name\":\"Serhii\",\"username\":\"Serhii_Tsi\",\"language_code\":\"en\"},\"chat\":{\"id\":726107007,\"first_name\":\"Serhii\",\"username\":\"Serhii_Tsi\",\"type\":\"private\"},\"date\":1782218125,\"text\":\"\\ud83d\\udcc5 \\u0412\\u0441\\u0435 \\u0437\\u0430\\u043f\\u0438\\u0441\\u0438 \\u043d\\u0430 \\u0441\\u0435\\u0433\\u043e\\u0434\\u043d\\u044f\"}}"}</t>
  </si>
  <si>
    <t>{"parameters":{"bot":"admin"},"body":"{\"update_id\":38922397,\n\"message\":{\"message_id\":1642,\"from\":{\"id\":726107007,\"is_bot\":false,\"first_name\":\"Serhii\",\"username\":\"Serhii_Tsi\",\"language_code\":\"en\"},\"chat\":{\"id\":726107007,\"first_name\":\"Serhii\",\"username\":\"Serhii_Tsi\",\"type\":\"private\"},\"date\":1782218747,\"text\":\"\\ud83c\\udfe0 \\u0413\\u043b\\u0430\\u0432\\u043d\\u043e\\u0435 \\u043c\\u0435\\u043d\\u044e\"}}"}</t>
  </si>
  <si>
    <t>{"parameters":{"bot":"admin"},"body":"{\"update_id\":38922398,\n\"message\":{\"message_id\":1644,\"from\":{\"id\":726107007,\"is_bot\":false,\"first_name\":\"Serhii\",\"username\":\"Serhii_Tsi\",\"language_code\":\"en\"},\"chat\":{\"id\":726107007,\"first_name\":\"Serhii\",\"username\":\"Serhii_Tsi\",\"type\":\"private\"},\"date\":1782218752,\"text\":\"\\ud83d\\udcc5 \\u0417\\u0430\\u043f\\u0438\\u0441\\u0438\"}}"}</t>
  </si>
  <si>
    <t>{"parameters":{"bot":"admin"},"body":"{\"update_id\":38922399,\n\"message\":{\"message_id\":1646,\"from\":{\"id\":726107007,\"is_bot\":false,\"first_name\":\"Serhii\",\"username\":\"Serhii_Tsi\",\"language_code\":\"en\"},\"chat\":{\"id\":726107007,\"first_name\":\"Serhii\",\"username\":\"Serhii_Tsi\",\"type\":\"private\"},\"date\":1782218757,\"text\":\"\\ud83d\\udcc5 \\u0412\\u0441\\u0435 \\u0437\\u0430\\u043f\\u0438\\u0441\\u0438 \\u043d\\u0430 \\u0441\\u0435\\u0433\\u043e\\u0434\\u043d\\u044f\"}}"}</t>
  </si>
  <si>
    <t>{"parameters":{"bot":"admin"},"body":"{\"update_id\":38922400,\n\"message\":{\"message_id\":1648,\"from\":{\"id\":726107007,\"is_bot\":false,\"first_name\":\"Serhii\",\"username\":\"Serhii_Tsi\",\"language_code\":\"en\"},\"chat\":{\"id\":726107007,\"first_name\":\"Serhii\",\"username\":\"Serhii_Tsi\",\"type\":\"private\"},\"date\":1782218765,\"text\":\"\\ud83c\\udfe0 \\u0413\\u043b\\u0430\\u0432\\u043d\\u043e\\u0435 \\u043c\\u0435\\u043d\\u044e\"}}"}</t>
  </si>
  <si>
    <t>{"parameters":{"bot":"admin"},"body":"{\"update_id\":38922401,\n\"message\":{\"message_id\":1650,\"from\":{\"id\":726107007,\"is_bot\":false,\"first_name\":\"Serhii\",\"username\":\"Serhii_Tsi\",\"language_code\":\"en\"},\"chat\":{\"id\":726107007,\"first_name\":\"Serhii\",\"username\":\"Serhii_Tsi\",\"type\":\"private\"},\"date\":1782218769,\"text\":\"\\ud83d\\udcc5 \\u0417\\u0430\\u043f\\u0438\\u0441\\u0438\"}}"}</t>
  </si>
  <si>
    <t>{"parameters":{"bot":"admin"},"body":"{\"update_id\":38922402,\n\"message\":{\"message_id\":1652,\"from\":{\"id\":726107007,\"is_bot\":false,\"first_name\":\"Serhii\",\"username\":\"Serhii_Tsi\",\"language_code\":\"en\"},\"chat\":{\"id\":726107007,\"first_name\":\"Serhii\",\"username\":\"Serhii_Tsi\",\"type\":\"private\"},\"date\":1782218776,\"text\":\"\\ud83d\\udcc5 \\u0412\\u0441\\u0435 \\u0437\\u0430\\u043f\\u0438\\u0441\\u0438 \\u043d\\u0430 \\u0441\\u0435\\u0433\\u043e\\u0434\\u043d\\u044f\"}}"}</t>
  </si>
  <si>
    <t>{"parameters":{"bot":"admin"},"body":"{\"update_id\":38922403,\n\"message\":{\"message_id\":1654,\"from\":{\"id\":726107007,\"is_bot\":false,\"first_name\":\"Serhii\",\"username\":\"Serhii_Tsi\",\"language_code\":\"en\"},\"chat\":{\"id\":726107007,\"first_name\":\"Serhii\",\"username\":\"Serhii_Tsi\",\"type\":\"private\"},\"date\":1782218807,\"text\":\"\\ud83c\\udfe0 \\u0413\\u043b\\u0430\\u0432\\u043d\\u043e\\u0435 \\u043c\\u0435\\u043d\\u044e\"}}"}</t>
  </si>
  <si>
    <t>{"parameters":{"bot":"admin"},"body":"{\"update_id\":38922404,\n\"message\":{\"message_id\":1656,\"from\":{\"id\":726107007,\"is_bot\":false,\"first_name\":\"Serhii\",\"username\":\"Serhii_Tsi\",\"language_code\":\"en\"},\"chat\":{\"id\":726107007,\"first_name\":\"Serhii\",\"username\":\"Serhii_Tsi\",\"type\":\"private\"},\"date\":1782218813,\"text\":\"\\ud83d\\udc85 \\u0423\\u0441\\u043b\\u0443\\u0433\\u0438\"}}"}</t>
  </si>
  <si>
    <t>{"parameters":{"bot":"admin"},"body":"{\"update_id\":38922405,\n\"message\":{\"message_id\":1658,\"from\":{\"id\":726107007,\"is_bot\":false,\"first_name\":\"Serhii\",\"username\":\"Serhii_Tsi\",\"language_code\":\"en\"},\"chat\":{\"id\":726107007,\"first_name\":\"Serhii\",\"username\":\"Serhii_Tsi\",\"type\":\"private\"},\"date\":1782218820,\"text\":\"\\ud83d\\udccb \\u0421\\u043f\\u0438\\u0441\\u043e\\u043a \\u0443\\u0441\\u043b\\u0443\\u0433\"}}"}</t>
  </si>
  <si>
    <t>{"parameters":{"bot":"admin"},"body":"{\"update_id\":38922406,\n\"message\":{\"message_id\":1660,\"from\":{\"id\":726107007,\"is_bot\":false,\"first_name\":\"Serhii\",\"username\":\"Serhii_Tsi\",\"language_code\":\"en\"},\"chat\":{\"id\":726107007,\"first_name\":\"Serhii\",\"username\":\"Serhii_Tsi\",\"type\":\"private\"},\"date\":1782218829,\"text\":\"\\ud83c\\udfe0 \\u0413\\u043b\\u0430\\u0432\\u043d\\u043e\\u0435 \\u043c\\u0435\\u043d\\u044e\"}}"}</t>
  </si>
  <si>
    <t>{"parameters":{"bot":"admin"},"body":"{\"update_id\":38922407,\n\"message\":{\"message_id\":1662,\"from\":{\"id\":726107007,\"is_bot\":false,\"first_name\":\"Serhii\",\"username\":\"Serhii_Tsi\",\"language_code\":\"en\"},\"chat\":{\"id\":726107007,\"first_name\":\"Serhii\",\"username\":\"Serhii_Tsi\",\"type\":\"private\"},\"date\":1782218861,\"text\":\"\\ud83d\\udcc5 \\u0417\\u0430\\u043f\\u0438\\u0441\\u0438\"}}"}</t>
  </si>
  <si>
    <t>{"parameters":{"bot":"admin"},"body":"{\"update_id\":38922408,\n\"message\":{\"message_id\":1664,\"from\":{\"id\":726107007,\"is_bot\":false,\"first_name\":\"Serhii\",\"username\":\"Serhii_Tsi\",\"language_code\":\"en\"},\"chat\":{\"id\":726107007,\"first_name\":\"Serhii\",\"username\":\"Serhii_Tsi\",\"type\":\"private\"},\"date\":1782218866,\"text\":\"\\ud83d\\udcc5 \\u0412\\u0441\\u0435 \\u0437\\u0430\\u043f\\u0438\\u0441\\u0438 \\u043d\\u0430 \\u0441\\u0435\\u0433\\u043e\\u0434\\u043d\\u044f\"}}"}</t>
  </si>
  <si>
    <t>{"parameters":{"bot":"admin"},"body":"{\"update_id\":38922409,\n\"message\":{\"message_id\":1666,\"from\":{\"id\":726107007,\"is_bot\":false,\"first_name\":\"Serhii\",\"username\":\"Serhii_Tsi\",\"language_code\":\"en\"},\"chat\":{\"id\":726107007,\"first_name\":\"Serhii\",\"username\":\"Serhii_Tsi\",\"type\":\"private\"},\"date\":1782220009,\"text\":\"\\ud83c\\udfe0 \\u0413\\u043b\\u0430\\u0432\\u043d\\u043e\\u0435 \\u043c\\u0435\\u043d\\u044e\"}}"}</t>
  </si>
  <si>
    <t>{"parameters":{"bot":"admin"},"body":"{\"update_id\":38922410,\n\"message\":{\"message_id\":1668,\"from\":{\"id\":726107007,\"is_bot\":false,\"first_name\":\"Serhii\",\"username\":\"Serhii_Tsi\",\"language_code\":\"en\"},\"chat\":{\"id\":726107007,\"first_name\":\"Serhii\",\"username\":\"Serhii_Tsi\",\"type\":\"private\"},\"date\":1782220015,\"text\":\"\\ud83d\\udcc5 \\u0417\\u0430\\u043f\\u0438\\u0441\\u0438\"}}"}</t>
  </si>
  <si>
    <t>{"parameters":{"bot":"admin"},"body":"{\"update_id\":38922411,\n\"message\":{\"message_id\":1670,\"from\":{\"id\":726107007,\"is_bot\":false,\"first_name\":\"Serhii\",\"username\":\"Serhii_Tsi\",\"language_code\":\"en\"},\"chat\":{\"id\":726107007,\"first_name\":\"Serhii\",\"username\":\"Serhii_Tsi\",\"type\":\"private\"},\"date\":1782220020,\"text\":\"\\ud83d\\udcc5 \\u0412\\u0441\\u0435 \\u0437\\u0430\\u043f\\u0438\\u0441\\u0438 \\u043d\\u0430 \\u0441\\u0435\\u0433\\u043e\\u0434\\u043d\\u044f\"}}"}</t>
  </si>
  <si>
    <t>{"parameters":{"bot":"client"},"body":"{\"update_id\":488308912,\n\"message\":{\"message_id\":4443,\"from\":{\"id\":726107007,\"is_bot\":false,\"first_name\":\"Serhii\",\"username\":\"Serhii_Tsi\",\"language_code\":\"en\"},\"chat\":{\"id\":726107007,\"first_name\":\"Serhii\",\"username\":\"Serhii_Tsi\",\"type\":\"private\"},\"date\":1782224936,\"text\":\"\\ud83c\\udfe0 \\u0413\\u043b\\u0430\\u0432\\u043d\\u043e\\u0435 \\u043c\\u0435\\u043d\\u044e\"}}"}</t>
  </si>
  <si>
    <t>STATE_DEBUG_STRICT</t>
  </si>
  <si>
    <t>text=🏠 Главное меню, state=[], length=0</t>
  </si>
  <si>
    <t>{"parameters":{"bot":"client"},"body":"{\"update_id\":488308913,\n\"message\":{\"message_id\":4445,\"from\":{\"id\":726107007,\"is_bot\":false,\"first_name\":\"Serhii\",\"username\":\"Serhii_Tsi\",\"language_code\":\"en\"},\"chat\":{\"id\":726107007,\"first_name\":\"Serhii\",\"username\":\"Serhii_Tsi\",\"type\":\"private\"},\"date\":1782224943,\"text\":\"\\u0417\\u0430\\u043f\\u0438\\u0441\\u0430\\u0442\\u044c\\u0441\\u044f\"}}"}</t>
  </si>
  <si>
    <t>text=Записаться, state=[], length=0</t>
  </si>
  <si>
    <t>{"parameters":{"bot":"client"},"body":"{\"update_id\":488308914,\n\"message\":{\"message_id\":4447,\"from\":{\"id\":726107007,\"is_bot\":false,\"first_name\":\"Serhii\",\"username\":\"Serhii_Tsi\",\"language_code\":\"en\"},\"chat\":{\"id\":726107007,\"first_name\":\"Serhii\",\"username\":\"Serhii_Tsi\",\"type\":\"private\"},\"date\":1782224951,\"text\":\"dfgdfg\"}}"}</t>
  </si>
  <si>
    <t>text=dfgdfg, state=[WAITING_CUSTOMER_NAME], length=21</t>
  </si>
  <si>
    <t>{"parameters":{"bot":"client"},"body":"{\"update_id\":488308915,\n\"message\":{\"message_id\":4449,\"from\":{\"id\":726107007,\"is_bot\":false,\"first_name\":\"Serhii\",\"username\":\"Serhii_Tsi\",\"language_code\":\"en\"},\"chat\":{\"id\":726107007,\"first_name\":\"Serhii\",\"username\":\"Serhii_Tsi\",\"type\":\"private\"},\"date\":1782224965,\"text\":\"0112223344\",\"entities\":[{\"offset\":0,\"length\":10,\"type\":\"phone_number\"}]}}"}</t>
  </si>
  <si>
    <t>text=0112223344, state=[WAITING_CUSTOMER_PHONE], length=22</t>
  </si>
  <si>
    <t>{"parameters":{"bot":"client"},"body":"{\"update_id\":488308916,\n\"message\":{\"message_id\":4451,\"from\":{\"id\":726107007,\"is_bot\":false,\"first_name\":\"Serhii\",\"username\":\"Serhii_Tsi\",\"language_code\":\"en\"},\"chat\":{\"id\":726107007,\"first_name\":\"Serhii\",\"username\":\"Serhii_Tsi\",\"type\":\"private\"},\"date\":1782224980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</si>
  <si>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</si>
  <si>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</si>
  <si>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</si>
  <si>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488308917,\n\"message\":{\"message_id\":4453,\"from\":{\"id\":726107007,\"is_bot\":false,\"first_name\":\"Serhii\",\"username\":\"Serhii_Tsi\",\"language_code\":\"en\"},\"chat\":{\"id\":726107007,\"first_name\":\"Serhii\",\"username\":\"Serhii_Tsi\",\"type\":\"private\"},\"date\":1782224986,\"text\":\"\\u041e\\u043a\\u0440\\u0430\\u0448\\u0438\\u0432\\u0430\\u043d\\u0438\\u0435\"}}"}</t>
  </si>
  <si>
    <t>text=Окрашивание, state=[WAITING_SERVICE], length=15</t>
  </si>
  <si>
    <t>{"parameters":{"bot":"client"},"body":"{\"update_id\":488308918,\n\"message\":{\"message_id\":4455,\"from\":{\"id\":726107007,\"is_bot\":false,\"first_name\":\"Serhii\",\"username\":\"Serhii_Tsi\",\"language_code\":\"en\"},\"chat\":{\"id\":726107007,\"first_name\":\"Serhii\",\"username\":\"Serhii_Tsi\",\"type\":\"private\"},\"date\":1782224995,\"text\":\"\\u0410\\u043b\\u0438\\u0441\\u0430\"}}"}</t>
  </si>
  <si>
    <t>text=Алиса, state=[WAITING_PROVIDER], length=16</t>
  </si>
  <si>
    <t>{"parameters":{"bot":"client"},"body":"{\"update_id\":488308919,\n\"message\":{\"message_id\":4457,\"from\":{\"id\":726107007,\"is_bot\":false,\"first_name\":\"Serhii\",\"username\":\"Serhii_Tsi\",\"language_code\":\"en\"},\"chat\":{\"id\":726107007,\"first_name\":\"Serhii\",\"username\":\"Serhii_Tsi\",\"type\":\"private\"},\"date\":1782225001,\"text\":\"\\u041f\\u043e\\u0441\\u043b\\u0435\\u0437\\u0430\\u0432\\u0442\\u0440\\u0430\"}}"}</t>
  </si>
  <si>
    <t>text=Послезавтра, state=[WAITING_OPTION_DATE], length=19</t>
  </si>
  <si>
    <t>SHOW_TIME_OPTIONS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</si>
  <si>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-25","current_option_time":"","option1_date":"","option1_time":"","option2_date":"","option2_time":"","option3_date":"","option3_time":"","reschedule_date":"","reschedule_time":"","customer_name":"dfgdfg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dfgdfg\",\"customer_phone\":\"0112223344\",\"customer_id\":\"cust_1781975514666\",\"location_id\":\"loc_001\",\"service_id\":\"srv_001\",\"provider_id\":\"prov_001\",\"option_count\":0,\"current_option_date\":\"2026-06-25\",\"current_option_time\":\"\",\"option1_date\":\"\",\"option1_time\":\"\",\"option2_date\":\"\",\"option2_time\":\"\",\"option3_date\":\"\",\"option3_time\":\"\"}","state":"","updated_at":"2026-06-23T14:30:05.624Z"}</t>
  </si>
  <si>
    <t>TIME_OPTIONS_PROVIDER</t>
  </si>
  <si>
    <t>prov_001</t>
  </si>
  <si>
    <t>TIME_OPTIONS_DURATION</t>
  </si>
  <si>
    <t>SLOTS_DEBUG_FULL</t>
  </si>
  <si>
    <t>{"providerId":"prov_001","customerId":"cust_1781975514666","dateValue":"2026-06-25","durationMinutes":60,"schedule":{"isWorking":true,"startTime":"07:00","endTime":"20:00"},"startMinutes":420,"endMinutes":1200,"busyIntervals":[]}</t>
  </si>
  <si>
    <t>AVAILABLE_SLOTS</t>
  </si>
  <si>
    <t>["07:00","07:30","08:00","08:30","09:00","09:30","10:00","10:30","11:00","11:30","12:00","12:30","13:00","13:30","14:00","14:30","15:00","15:30","16:00","16:30","17:00","17:30","18:00","18:30","19:00"]</t>
  </si>
  <si>
    <t>{"parameters":{"bot":"client"},"body":"{\"update_id\":488308920,\n\"message\":{\"message_id\":4459,\"from\":{\"id\":726107007,\"is_bot\":false,\"first_name\":\"Serhii\",\"username\":\"Serhii_Tsi\",\"language_code\":\"en\"},\"chat\":{\"id\":726107007,\"first_name\":\"Serhii\",\"username\":\"Serhii_Tsi\",\"type\":\"private\"},\"date\":1782225015,\"text\":\"08:00\"}}"}</t>
  </si>
  <si>
    <t>text=08:00, state=[WAITING_OPTION_TIME], length=19</t>
  </si>
  <si>
    <t>{"parameters":{"bot":"client"},"body":"{\"update_id\":488308921,\n\"message\":{\"message_id\":4461,\"from\":{\"id\":726107007,\"is_bot\":false,\"first_name\":\"Serhii\",\"username\":\"Serhii_Tsi\",\"language_code\":\"en\"},\"chat\":{\"id\":726107007,\"first_name\":\"Serhii\",\"username\":\"Serhii_Tsi\",\"type\":\"private\"},\"date\":1782225026,\"text\":\"\\u041d\\u0435\\u0442, \\u043f\\u0440\\u043e\\u0434\\u043e\\u043b\\u0436\\u0438\\u0442\\u044c\"}}"}</t>
  </si>
  <si>
    <t>text=Нет, продолжить, state=[WAITING_ADD_ANOTHER_OPTION], length=26</t>
  </si>
  <si>
    <t>{"parameters":{"bot":"client"},"body":"{\"update_id\":488308922,\n\"message\":{\"message_id\":4463,\"from\":{\"id\":726107007,\"is_bot\":false,\"first_name\":\"Serhii\",\"username\":\"Serhii_Tsi\",\"language_code\":\"en\"},\"chat\":{\"id\":726107007,\"first_name\":\"Serhii\",\"username\":\"Serhii_Tsi\",\"type\":\"private\"},\"date\":1782225034,\"text\":\"-\"}}"}</t>
  </si>
  <si>
    <t>text=-, state=[WAITING_CUSTOMER_NOTE], length=21</t>
  </si>
  <si>
    <t>FINALIZE_START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</si>
  <si>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-25","current_option_time":"08:00","option1_date":"2026-06-25","option1_time":"08:00","option2_date":"","option2_time":"","option3_date":"","option3_time":"","reschedule_date":"","reschedule_time":"","customer_name":"dfgdfg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dfgdfg\",\"customer_phone\":\"0112223344\",\"customer_id\":\"cust_1781975514666\",\"location_id\":\"loc_001\",\"service_id\":\"srv_001\",\"provider_id\":\"prov_001\",\"option_count\":1,\"current_option_date\":\"2026-06-25\",\"current_option_time\":\"08:00\",\"option1_date\":\"2026-06-25\",\"option1_time\":\"08:00\",\"option2_date\":\"\",\"option2_time\":\"\",\"option3_date\":\"\",\"option3_time\":\"\",\"customer_note\":\"\"}","state":"","updated_at":"2026-06-23T14:30:37.509Z"}</t>
  </si>
  <si>
    <t>FINALIZE_CUSTOMER_CREATED</t>
  </si>
  <si>
    <t>cust_1781975514666</t>
  </si>
  <si>
    <t>FINALIZE_REQUEST_CREATED</t>
  </si>
  <si>
    <t>req_1782225039453</t>
  </si>
  <si>
    <t>FINALIZE_OPTIONS_CREATED</t>
  </si>
  <si>
    <t>{"parameters":{"bot":"client"},"body":"{\"update_id\":488308923,\n\"callback_query\":{\"id\":\"5628137154248750924\",\"from\":{\"id\":7752853740,\"is_bot\":false,\"first_name\":\"Run\",\"last_name\":\"Pipelines\",\"username\":\"RunPipelines\",\"language_code\":\"en\"},\"message\":{\"message_id\":4464,\"from\":{\"id\":8771518181,\"is_bot\":true,\"first_name\":\"SmartFlow Beauty Demo\",\"username\":\"smartflow_beauty_demo_bot\"},\"chat\":{\"id\":7752853740,\"first_name\":\"Run\",\"last_name\":\"Pipelines\",\"username\":\"RunPipelines\",\"type\":\"private\"},\"date\":1782225042,\"text\":\"\\u041d\\u043e\\u0432\\u0430\\u044f \\u0437\\u0430\\u043f\\u0438\\u0441\\u044c\\n\\n\\ud83d\\udc64 \\u041a\\u043b\\u0438\\u0435\\u043d\\u0442: dfgdfg\\n\\ud83d\\udcde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25.06.2026 08:00\",\"entities\":[{\"offset\":0,\"length\":12,\"type\":\"bold\"},{\"offset\":144,\"length\":17,\"type\":\"bold\"}],\"reply_markup\":{\"inline_keyboard\":[[{\"text\":\"\\u2705 1\",\"callback_data\":\"approve_option_1|req_1782225039453\"}],[{\"text\":\"\\u274c Reject\",\"callback_data\":\"reject_request|req_1782225039453\"}]]}},\"chat_instance\":\"-760725032823406943\",\"data\":\"approve_option_1|req_1782225039453\"}}"}</t>
  </si>
  <si>
    <t>OWNER_CALLBACK</t>
  </si>
  <si>
    <t>{"data":"approve_option_1|req_1782225039453","action":"approve_option_1","requestId":"req_1782225039453","ownerChatId":7752853740}</t>
  </si>
  <si>
    <t>APPROVE_OPTION_DEBUG</t>
  </si>
  <si>
    <t>{"requestId":"req_1782225039453","priority":1,"request":{"request_id":"req_1782225039453","customer_id":"cust_1781975514666","service_id":"srv_001","provider_id":"prov_001","location_id":"loc_001","status":"pending","created_at":"2026-06-23T14:30:39.453Z","customer_note":""},"option":{"option_id":"opt_1782225040092","request_id":"req_1782225039453","preferred_date":"2026-06-24T21:00:00.000Z","preferred_time":"1899-12-30T05:57:56.000Z","priority":1,"status":"pending","created_at":"2026-06-23T14:30:40.092Z"},"appointmentExists":false}</t>
  </si>
  <si>
    <t>{"parameters":{"bot":"client"},"body":"{\"update_id\":488308924,\n\"message\":{\"message_id\":4467,\"from\":{\"id\":726107007,\"is_bot\":false,\"first_name\":\"Serhii\",\"username\":\"Serhii_Tsi\",\"language_code\":\"en\"},\"chat\":{\"id\":726107007,\"first_name\":\"Serhii\",\"username\":\"Serhii_Tsi\",\"type\":\"private\"},\"date\":1782225077,\"text\":\"\\ud83c\\udfe0 \\u0413\\u043b\\u0430\\u0432\\u043d\\u043e\\u0435 \\u043c\\u0435\\u043d\\u044e\"}}"}</t>
  </si>
  <si>
    <t>{"parameters":{"bot":"admin"},"body":"{\"update_id\":38922412,\n\"message\":{\"message_id\":1672,\"from\":{\"id\":726107007,\"is_bot\":false,\"first_name\":\"Serhii\",\"username\":\"Serhii_Tsi\",\"language_code\":\"en\"},\"chat\":{\"id\":726107007,\"first_name\":\"Serhii\",\"username\":\"Serhii_Tsi\",\"type\":\"private\"},\"date\":1782238071,\"text\":\"\\ud83c\\udfe0 \\u0413\\u043b\\u0430\\u0432\\u043d\\u043e\\u0435 \\u043c\\u0435\\u043d\\u044e\"}}"}</t>
  </si>
  <si>
    <t>{"parameters":{"bot":"admin"},"body":"{\"update_id\":38922413,\n\"message\":{\"message_id\":1674,\"from\":{\"id\":726107007,\"is_bot\":false,\"first_name\":\"Serhii\",\"username\":\"Serhii_Tsi\",\"language_code\":\"en\"},\"chat\":{\"id\":726107007,\"first_name\":\"Serhii\",\"username\":\"Serhii_Tsi\",\"type\":\"private\"},\"date\":1782238084,\"text\":\"\\ud83d\\udc69\\u200d\\ud83d\\udcbc \\u041c\\u0430\\u0441\\u0442\\u0435\\u0440\\u0430\"}}"}</t>
  </si>
  <si>
    <t>{"parameters":{"bot":"admin"},"body":"{\"update_id\":38922414,\n\"message\":{\"message_id\":1676,\"from\":{\"id\":726107007,\"is_bot\":false,\"first_name\":\"Serhii\",\"username\":\"Serhii_Tsi\",\"language_code\":\"en\"},\"chat\":{\"id\":726107007,\"first_name\":\"Serhii\",\"username\":\"Serhii_Tsi\",\"type\":\"private\"},\"date\":1782238093,\"text\":\"\\ud83d\\udccb \\u0421\\u043f\\u0438\\u0441\\u043e\\u043a \\u0430\\u043a\\u0442\\u0438\\u0432\\u043d\\u044b\\u0445 \\u043c\\u0430\\u0441\\u0442\\u0435\\u0440\\u043e\\u0432\"}}"}</t>
  </si>
  <si>
    <t>{"parameters":{"bot":"admin"},"body":"{\"update_id\":38922415,\n\"message\":{\"message_id\":1678,\"from\":{\"id\":726107007,\"is_bot\":false,\"first_name\":\"Serhii\",\"username\":\"Serhii_Tsi\",\"language_code\":\"en\"},\"chat\":{\"id\":726107007,\"first_name\":\"Serhii\",\"username\":\"Serhii_Tsi\",\"type\":\"private\"},\"date\":1782238100,\"text\":\"\\u2b05\\ufe0f \\u041d\\u0430\\u0437\\u0430\\u0434\"}}"}</t>
  </si>
  <si>
    <t>{"parameters":{"bot":"admin"},"body":"{\"update_id\":38922416,\n\"message\":{\"message_id\":1680,\"from\":{\"id\":726107007,\"is_bot\":false,\"first_name\":\"Serhii\",\"username\":\"Serhii_Tsi\",\"language_code\":\"en\"},\"chat\":{\"id\":726107007,\"first_name\":\"Serhii\",\"username\":\"Serhii_Tsi\",\"type\":\"private\"},\"date\":1782238113,\"text\":\"\\ud83d\\udd50 \\u0413\\u0440\\u0430\\u0444\\u0438\\u043a \\u0440\\u0430\\u0431\\u043e\\u0442\\u044b\"}}"}</t>
  </si>
  <si>
    <t>{"parameters":{"bot":"admin"},"body":"{\"update_id\":38922417,\n\"message\":{\"message_id\":1682,\"from\":{\"id\":726107007,\"is_bot\":false,\"first_name\":\"Serhii\",\"username\":\"Serhii_Tsi\",\"language_code\":\"en\"},\"chat\":{\"id\":726107007,\"first_name\":\"Serhii\",\"username\":\"Serhii_Tsi\",\"type\":\"private\"},\"date\":1782238119,\"text\":\"\\u0410\\u043b\\u0438\\u0441\\u0430\"}}"}</t>
  </si>
  <si>
    <t>{"parameters":{"bot":"client"},"body":"{\"update_id\":488308925,\n\"message\":{\"message_id\":4469,\"from\":{\"id\":726107007,\"is_bot\":false,\"first_name\":\"Serhii\",\"username\":\"Serhii_Tsi\",\"language_code\":\"en\"},\"chat\":{\"id\":726107007,\"first_name\":\"Serhii\",\"username\":\"Serhii_Tsi\",\"type\":\"private\"},\"date\":1782238141,\"text\":\"\\u041c\\u043e\\u0438 \\u0437\\u0430\\u043f\\u0438\\u0441\\u0438\"}}"}</t>
  </si>
  <si>
    <t>text=Мои записи, state=[WAITING_SCHEDULE_DAY], length=20</t>
  </si>
  <si>
    <t>{"parameters":{"bot":"client"},"body":"{\"update_id\":488308926,\n\"message\":{\"message_id\":4471,\"from\":{\"id\":726107007,\"is_bot\":false,\"first_name\":\"Serhii\",\"username\":\"Serhii_Tsi\",\"language_code\":\"en\"},\"chat\":{\"id\":726107007,\"first_name\":\"Serhii\",\"username\":\"Serhii_Tsi\",\"type\":\"private\"},\"date\":1782238152,\"text\":\"0112223344\",\"entities\":[{\"offset\":0,\"length\":10,\"type\":\"phone_number\"}]}}"}</t>
  </si>
  <si>
    <t>text=0112223344, state=[WAITING_MY_APPOINTMENTS_PHONE], length=29</t>
  </si>
  <si>
    <t>MY_APPOINTMENTS_PHONE</t>
  </si>
  <si>
    <t>MY_CALENDAR_APPOINTMENTS_START</t>
  </si>
  <si>
    <t>{"phone":"112223344","phoneKey":"112223344","providersCount":2}</t>
  </si>
  <si>
    <t>MY_CALENDAR_PROVIDER_CHECK</t>
  </si>
  <si>
    <t>{"providerId":"prov_001","providerName":"Алиса","calendarId":"primary"}</t>
  </si>
  <si>
    <t>MY_CALENDAR_EVENTS_FOUND</t>
  </si>
  <si>
    <t>{"calendarId":"primary","count":5}</t>
  </si>
  <si>
    <t>MY_CALENDAR_EVENT_SKIP_KNOWN</t>
  </si>
  <si>
    <t>{"eventId":"dle2eq6petu0tcjaalvcj5n8h8@google.com","title":"[Алиса] Окрашивание — Оорооо"}</t>
  </si>
  <si>
    <t>{"eventId":"uheajp9iflipk8d4qfftoai4g8@google.com","title":"[Алиса] Окрашивание — dfgdfg"}</t>
  </si>
  <si>
    <t>MY_CALENDAR_EVENT_PARSE</t>
  </si>
  <si>
    <t>{"title":"лолод","description":"","eventPhone":"","eventPhoneKey":"","targetPhoneKey":"112223344","serviceName":"","providerName":""}</t>
  </si>
  <si>
    <t>{"title":"Окрашивание - Даша","description":"066551002247","eventPhone":"066551002247","eventPhoneKey":"551002247","targetPhoneKey":"112223344","serviceName":"","providerName":""}</t>
  </si>
  <si>
    <t>{"title":"","description":"","eventPhone":"","eventPhoneKey":"","targetPhoneKey":"112223344","serviceName":"","providerName":""}</t>
  </si>
  <si>
    <t>{"providerId":"prov_002","providerName":"Ольга","calendarId":"primary"}</t>
  </si>
  <si>
    <t>MY_CALENDAR_SKIP_DUPLICATE_CALENDAR</t>
  </si>
  <si>
    <t>{"providerId":"prov_002","calendarId":"primary"}</t>
  </si>
  <si>
    <t>MY_CALENDAR_APPOINTMENTS_RESULT</t>
  </si>
  <si>
    <t>{"count":0,"result":[]}</t>
  </si>
  <si>
    <t>MY_CALENDAR_APPOINTMENTS_BEFORE_SEND</t>
  </si>
  <si>
    <t>{"count":0,"appointments":[]}</t>
  </si>
  <si>
    <t>{"parameters":{"bot":"admin"},"body":"{\"update_id\":38922418,\n\"message\":{\"message_id\":1684,\"from\":{\"id\":726107007,\"is_bot\":false,\"first_name\":\"Serhii\",\"username\":\"Serhii_Tsi\",\"language_code\":\"en\"},\"chat\":{\"id\":726107007,\"first_name\":\"Serhii\",\"username\":\"Serhii_Tsi\",\"type\":\"private\"},\"date\":1782240367,\"text\":\"\\ud83c\\udfe0 \\u0413\\u043b\\u0430\\u0432\\u043d\\u043e\\u0435 \\u043c\\u0435\\u043d\\u044e\"}}"}</t>
  </si>
  <si>
    <t>{"parameters":{"bot":"client"},"body":"{\"update_id\":488308927,\n\"message\":{\"message_id\":4475,\"from\":{\"id\":726107007,\"is_bot\":false,\"first_name\":\"Serhii\",\"username\":\"Serhii_Tsi\",\"language_code\":\"en\"},\"chat\":{\"id\":726107007,\"first_name\":\"Serhii\",\"username\":\"Serhii_Tsi\",\"type\":\"private\"},\"date\":1782240363,\"text\":\"\\ud83c\\udfe0 \\u0413\\u043b\\u0430\\u0432\\u043d\\u043e\\u0435 \\u043c\\u0435\\u043d\\u044e\"}}"}</t>
  </si>
  <si>
    <t>{"parameters":{"bot":"admin"},"body":"{\"update_id\":38922419,\n\"message\":{\"message_id\":1686,\"from\":{\"id\":726107007,\"is_bot\":false,\"first_name\":\"Serhii\",\"username\":\"Serhii_Tsi\",\"language_code\":\"en\"},\"chat\":{\"id\":726107007,\"first_name\":\"Serhii\",\"username\":\"Serhii_Tsi\",\"type\":\"private\"},\"date\":1782240375,\"text\":\"\\ud83d\\udcc5 \\u0417\\u0430\\u043f\\u0438\\u0441\\u0438\"}}"}</t>
  </si>
  <si>
    <t>{"parameters":{"bot":"admin"},"body":"{\"update_id\":38922420,\n\"message\":{\"message_id\":1688,\"from\":{\"id\":726107007,\"is_bot\":false,\"first_name\":\"Serhii\",\"username\":\"Serhii_Tsi\",\"language_code\":\"en\"},\"chat\":{\"id\":726107007,\"first_name\":\"Serhii\",\"username\":\"Serhii_Tsi\",\"type\":\"private\"},\"date\":1782240381,\"text\":\"\\ud83d\\udc69\\u200d\\ud83d\\udcbc \\u0417\\u0430\\u043f\\u0438\\u0441\\u0438 \\u043c\\u0430\\u0441\\u0442\\u0435\\u0440\\u0430\"}}"}</t>
  </si>
  <si>
    <t>{"parameters":{"bot":"admin"},"body":"{\"update_id\":38922421,\n\"message\":{\"message_id\":1690,\"from\":{\"id\":726107007,\"is_bot\":false,\"first_name\":\"Serhii\",\"username\":\"Serhii_Tsi\",\"language_code\":\"en\"},\"chat\":{\"id\":726107007,\"first_name\":\"Serhii\",\"username\":\"Serhii_Tsi\",\"type\":\"private\"},\"date\":1782240386,\"text\":\"\\u0410\\u043b\\u0438\\u0441\\u0430\"}}"}</t>
  </si>
  <si>
    <t>{"parameters":{"bot":"admin"},"body":"{\"update_id\":38922422,\n\"message\":{\"message_id\":1692,\"from\":{\"id\":726107007,\"is_bot\":false,\"first_name\":\"Serhii\",\"username\":\"Serhii_Tsi\",\"language_code\":\"en\"},\"chat\":{\"id\":726107007,\"first_name\":\"Serhii\",\"username\":\"Serhii_Tsi\",\"type\":\"private\"},\"date\":1782240452,\"text\":\"\\u2b05\\ufe0f \\u041d\\u0430\\u0437\\u0430\\u0434\"}}"}</t>
  </si>
  <si>
    <t>{"parameters":{"bot":"admin"},"body":"{\"update_id\":38922423,\n\"message\":{\"message_id\":1694,\"from\":{\"id\":726107007,\"is_bot\":false,\"first_name\":\"Serhii\",\"username\":\"Serhii_Tsi\",\"language_code\":\"en\"},\"chat\":{\"id\":726107007,\"first_name\":\"Serhii\",\"username\":\"Serhii_Tsi\",\"type\":\"private\"},\"date\":1782240457,\"text\":\"\\ud83d\\udcc5 \\u0417\\u0430\\u043f\\u0438\\u0441\\u0438\"}}"}</t>
  </si>
  <si>
    <t>{"parameters":{"bot":"admin"},"body":"{\"update_id\":38922424,\n\"message\":{\"message_id\":1696,\"from\":{\"id\":726107007,\"is_bot\":false,\"first_name\":\"Serhii\",\"username\":\"Serhii_Tsi\",\"language_code\":\"en\"},\"chat\":{\"id\":726107007,\"first_name\":\"Serhii\",\"username\":\"Serhii_Tsi\",\"type\":\"private\"},\"date\":1782240463,\"text\":\"\\ud83d\\udc69\\u200d\\ud83d\\udcbc \\u0417\\u0430\\u043f\\u0438\\u0441\\u0438 \\u043c\\u0430\\u0441\\u0442\\u0435\\u0440\\u0430\"}}"}</t>
  </si>
  <si>
    <t>{"parameters":{"bot":"admin"},"body":"{\"update_id\":38922425,\n\"message\":{\"message_id\":1698,\"from\":{\"id\":726107007,\"is_bot\":false,\"first_name\":\"Serhii\",\"username\":\"Serhii_Tsi\",\"language_code\":\"en\"},\"chat\":{\"id\":726107007,\"first_name\":\"Serhii\",\"username\":\"Serhii_Tsi\",\"type\":\"private\"},\"date\":1782240467,\"text\":\"\\u0410\\u043b\\u0438\\u0441\\u0430\"}}"}</t>
  </si>
  <si>
    <t>{"parameters":{"bot":"admin"},"body":"{\"update_id\":38922426,\n\"message\":{\"message_id\":1700,\"from\":{\"id\":726107007,\"is_bot\":false,\"first_name\":\"Serhii\",\"username\":\"Serhii_Tsi\",\"language_code\":\"en\"},\"chat\":{\"id\":726107007,\"first_name\":\"Serhii\",\"username\":\"Serhii_Tsi\",\"type\":\"private\"},\"date\":1782240530,\"text\":\"\\u2b05\\ufe0f \\u041d\\u0430\\u0437\\u0430\\u0434\"}}"}</t>
  </si>
  <si>
    <t>{"parameters":{"bot":"admin"},"body":"{\"update_id\":38922427,\n\"message\":{\"message_id\":1702,\"from\":{\"id\":726107007,\"is_bot\":false,\"first_name\":\"Serhii\",\"username\":\"Serhii_Tsi\",\"language_code\":\"en\"},\"chat\":{\"id\":726107007,\"first_name\":\"Serhii\",\"username\":\"Serhii_Tsi\",\"type\":\"private\"},\"date\":1782240537,\"text\":\"\\ud83d\\udcc5 \\u0417\\u0430\\u043f\\u0438\\u0441\\u0438\"}}"}</t>
  </si>
  <si>
    <t>{"parameters":{"bot":"admin"},"body":"{\"update_id\":38922428,\n\"message\":{\"message_id\":1704,\"from\":{\"id\":726107007,\"is_bot\":false,\"first_name\":\"Serhii\",\"username\":\"Serhii_Tsi\",\"language_code\":\"en\"},\"chat\":{\"id\":726107007,\"first_name\":\"Serhii\",\"username\":\"Serhii_Tsi\",\"type\":\"private\"},\"date\":1782240541,\"text\":\"\\ud83d\\udc69\\u200d\\ud83d\\udcbc \\u0417\\u0430\\u043f\\u0438\\u0441\\u0438 \\u043c\\u0430\\u0441\\u0442\\u0435\\u0440\\u0430\"}}"}</t>
  </si>
  <si>
    <t>{"parameters":{"bot":"admin"},"body":"{\"update_id\":38922429,\n\"message\":{\"message_id\":1706,\"from\":{\"id\":726107007,\"is_bot\":false,\"first_name\":\"Serhii\",\"username\":\"Serhii_Tsi\",\"language_code\":\"en\"},\"chat\":{\"id\":726107007,\"first_name\":\"Serhii\",\"username\":\"Serhii_Tsi\",\"type\":\"private\"},\"date\":1782240547,\"text\":\"\\u0410\\u043b\\u0438\\u0441\\u0430\"}}"}</t>
  </si>
  <si>
    <t>{"parameters":{"bot":"admin"},"body":"{\"update_id\":38922430,\n\"message\":{\"message_id\":1708,\"from\":{\"id\":726107007,\"is_bot\":false,\"first_name\":\"Serhii\",\"username\":\"Serhii_Tsi\",\"language_code\":\"en\"},\"chat\":{\"id\":726107007,\"first_name\":\"Serhii\",\"username\":\"Serhii_Tsi\",\"type\":\"private\"},\"date\":1782240735,\"text\":\"\\ud83c\\udfe0 \\u0413\\u043b\\u0430\\u0432\\u043d\\u043e\\u0435 \\u043c\\u0435\\u043d\\u044e\"}}"}</t>
  </si>
  <si>
    <t>{"parameters":{"bot":"admin"},"body":"{\"update_id\":38922431,\n\"message\":{\"message_id\":1710,\"from\":{\"id\":726107007,\"is_bot\":false,\"first_name\":\"Serhii\",\"username\":\"Serhii_Tsi\",\"language_code\":\"en\"},\"chat\":{\"id\":726107007,\"first_name\":\"Serhii\",\"username\":\"Serhii_Tsi\",\"type\":\"private\"},\"date\":1782240740,\"text\":\"\\ud83d\\udcc5 \\u0417\\u0430\\u043f\\u0438\\u0441\\u0438\"}}"}</t>
  </si>
  <si>
    <t>{"parameters":{"bot":"admin"},"body":"{\"update_id\":38922432,\n\"message\":{\"message_id\":1712,\"from\":{\"id\":726107007,\"is_bot\":false,\"first_name\":\"Serhii\",\"username\":\"Serhii_Tsi\",\"language_code\":\"en\"},\"chat\":{\"id\":726107007,\"first_name\":\"Serhii\",\"username\":\"Serhii_Tsi\",\"type\":\"private\"},\"date\":1782240745,\"text\":\"\\ud83d\\udc69\\u200d\\ud83d\\udcbc \\u0417\\u0430\\u043f\\u0438\\u0441\\u0438 \\u043c\\u0430\\u0441\\u0442\\u0435\\u0440\\u0430\"}}"}</t>
  </si>
  <si>
    <t>{"parameters":{"bot":"admin"},"body":"{\"update_id\":38922433,\n\"message\":{\"message_id\":1714,\"from\":{\"id\":726107007,\"is_bot\":false,\"first_name\":\"Serhii\",\"username\":\"Serhii_Tsi\",\"language_code\":\"en\"},\"chat\":{\"id\":726107007,\"first_name\":\"Serhii\",\"username\":\"Serhii_Tsi\",\"type\":\"private\"},\"date\":1782240752,\"text\":\"\\u041e\\u043b\\u044c\\u0433\\u0430\"}}"}</t>
  </si>
  <si>
    <t>{"parameters":{"bot":"admin"},"body":"{\"update_id\":38922434,\n\"message\":{\"message_id\":1716,\"from\":{\"id\":726107007,\"is_bot\":false,\"first_name\":\"Serhii\",\"username\":\"Serhii_Tsi\",\"language_code\":\"en\"},\"chat\":{\"id\":726107007,\"first_name\":\"Serhii\",\"username\":\"Serhii_Tsi\",\"type\":\"private\"},\"date\":1782240784,\"text\":\"\\ud83c\\udfe0 \\u0413\\u043b\\u0430\\u0432\\u043d\\u043e\\u0435 \\u043c\\u0435\\u043d\\u044e\"}}"}</t>
  </si>
  <si>
    <t>{"parameters":{"bot":"admin"},"body":"{\"update_id\":38922435,\n\"message\":{\"message_id\":1718,\"from\":{\"id\":726107007,\"is_bot\":false,\"first_name\":\"Serhii\",\"username\":\"Serhii_Tsi\",\"language_code\":\"en\"},\"chat\":{\"id\":726107007,\"first_name\":\"Serhii\",\"username\":\"Serhii_Tsi\",\"type\":\"private\"},\"date\":1782242070,\"text\":\"\\ud83d\\udcc5 \\u0417\\u0430\\u043f\\u0438\\u0441\\u0438\"}}"}</t>
  </si>
  <si>
    <t>{"parameters":{"bot":"admin"},"body":"{\"update_id\":38922436,\n\"message\":{\"message_id\":1719,\"from\":{\"id\":726107007,\"is_bot\":false,\"first_name\":\"Serhii\",\"username\":\"Serhii_Tsi\",\"language_code\":\"en\"},\"chat\":{\"id\":726107007,\"first_name\":\"Serhii\",\"username\":\"Serhii_Tsi\",\"type\":\"private\"},\"date\":1782242170,\"text\":\"\\ud83d\\udcc5 \\u0417\\u0430\\u043f\\u0438\\u0441\\u0438\"}}"}</t>
  </si>
  <si>
    <t>{"parameters":{"bot":"admin"},"body":"{\"update_id\":38922437,\n\"message\":{\"message_id\":1720,\"from\":{\"id\":726107007,\"is_bot\":false,\"first_name\":\"Serhii\",\"username\":\"Serhii_Tsi\",\"language_code\":\"en\"},\"chat\":{\"id\":726107007,\"first_name\":\"Serhii\",\"username\":\"Serhii_Tsi\",\"type\":\"private\"},\"date\":1782242213,\"text\":\"\\ud83d\\udcc5 \\u0417\\u0430\\u043f\\u0438\\u0441\\u0438\"}}"}</t>
  </si>
  <si>
    <t>{"parameters":{"bot":"admin"},"body":"{\"update_id\":38922438,\n\"message\":{\"message_id\":1721,\"from\":{\"id\":726107007,\"is_bot\":false,\"first_name\":\"Serhii\",\"username\":\"Serhii_Tsi\",\"language_code\":\"en\"},\"chat\":{\"id\":726107007,\"first_name\":\"Serhii\",\"username\":\"Serhii_Tsi\",\"type\":\"private\"},\"date\":1782242402,\"text\":\"\\ud83d\\udcc5 \\u0417\\u0430\\u043f\\u0438\\u0441\\u0438\"}}"}</t>
  </si>
  <si>
    <t>{"parameters":{"bot":"admin"},"body":"{\"update_id\":38922439,\n\"message\":{\"message_id\":1722,\"from\":{\"id\":726107007,\"is_bot\":false,\"first_name\":\"Serhii\",\"username\":\"Serhii_Tsi\",\"language_code\":\"en\"},\"chat\":{\"id\":726107007,\"first_name\":\"Serhii\",\"username\":\"Serhii_Tsi\",\"type\":\"private\"},\"date\":1782242420,\"text\":\"\\ud83d\\udc69\\u200d\\ud83d\\udcbc \\u041c\\u0430\\u0441\\u0442\\u0435\\u0440\\u0430\"}}"}</t>
  </si>
  <si>
    <t>{"parameters":{"bot":"admin"},"body":"{\"update_id\":38922440,\n\"message\":{\"message_id\":1724,\"from\":{\"id\":726107007,\"is_bot\":false,\"first_name\":\"Serhii\",\"username\":\"Serhii_Tsi\",\"language_code\":\"en\"},\"chat\":{\"id\":726107007,\"first_name\":\"Serhii\",\"username\":\"Serhii_Tsi\",\"type\":\"private\"},\"date\":1782242426,\"text\":\"\\u2b05\\ufe0f \\u041d\\u0430\\u0437\\u0430\\u0434\"}}"}</t>
  </si>
  <si>
    <t>{"parameters":{"bot":"admin"},"body":"{\"update_id\":38922441,\n\"message\":{\"message_id\":1726,\"from\":{\"id\":726107007,\"is_bot\":false,\"first_name\":\"Serhii\",\"username\":\"Serhii_Tsi\",\"language_code\":\"en\"},\"chat\":{\"id\":726107007,\"first_name\":\"Serhii\",\"username\":\"Serhii_Tsi\",\"type\":\"private\"},\"date\":1782242431,\"text\":\"\\ud83d\\udc85 \\u0423\\u0441\\u043b\\u0443\\u0433\\u0438\"}}"}</t>
  </si>
  <si>
    <t>{"parameters":{"bot":"admin"},"body":"{\"update_id\":38922442,\n\"message\":{\"message_id\":1728,\"from\":{\"id\":726107007,\"is_bot\":false,\"first_name\":\"Serhii\",\"username\":\"Serhii_Tsi\",\"language_code\":\"en\"},\"chat\":{\"id\":726107007,\"first_name\":\"Serhii\",\"username\":\"Serhii_Tsi\",\"type\":\"private\"},\"date\":1782242438,\"text\":\"\\u2b05\\ufe0f \\u041d\\u0430\\u0437\\u0430\\u0434\"}}"}</t>
  </si>
  <si>
    <t>{"parameters":{"bot":"admin"},"body":"{\"update_id\":38922443,\n\"message\":{\"message_id\":1730,\"from\":{\"id\":726107007,\"is_bot\":false,\"first_name\":\"Serhii\",\"username\":\"Serhii_Tsi\",\"language_code\":\"en\"},\"chat\":{\"id\":726107007,\"first_name\":\"Serhii\",\"username\":\"Serhii_Tsi\",\"type\":\"private\"},\"date\":1782242545,\"text\":\"\\ud83d\\udcc5 \\u0417\\u0430\\u043f\\u0438\\u0441\\u0438\"}}"}</t>
  </si>
  <si>
    <t>{"parameters":{"bot":"admin"},"body":"{\"update_id\":38922444,\n\"message\":{\"message_id\":1731,\"from\":{\"id\":726107007,\"is_bot\":false,\"first_name\":\"Serhii\",\"username\":\"Serhii_Tsi\",\"language_code\":\"en\"},\"chat\":{\"id\":726107007,\"first_name\":\"Serhii\",\"username\":\"Serhii_Tsi\",\"type\":\"private\"},\"date\":1782242852,\"text\":\"\\ud83d\\udcc5 \\u0417\\u0430\\u043f\\u0438\\u0441\\u0438\"}}"}</t>
  </si>
  <si>
    <t>{"parameters":{"bot":"admin"},"body":"{\"update_id\":38922445,\n\"message\":{\"message_id\":1733,\"from\":{\"id\":726107007,\"is_bot\":false,\"first_name\":\"Serhii\",\"username\":\"Serhii_Tsi\",\"language_code\":\"en\"},\"chat\":{\"id\":726107007,\"first_name\":\"Serhii\",\"username\":\"Serhii_Tsi\",\"type\":\"private\"},\"date\":1782242861,\"text\":\"\\ud83d\\udcc6 \\u0417\\u0430\\u043f\\u0438\\u0441\\u0438 \\u043d\\u0430 \\u0434\\u0430\\u0442\\u0443\"}}"}</t>
  </si>
  <si>
    <t>{"parameters":{"bot":"admin"},"body":"{\"update_id\":38922446,\n\"message\":{\"message_id\":1735,\"from\":{\"id\":726107007,\"is_bot\":false,\"first_name\":\"Serhii\",\"username\":\"Serhii_Tsi\",\"language_code\":\"en\"},\"chat\":{\"id\":726107007,\"first_name\":\"Serhii\",\"username\":\"Serhii_Tsi\",\"type\":\"private\"},\"date\":1782242878,\"text\":\"24.06.2026\"}}"}</t>
  </si>
  <si>
    <t>{"parameters":{"bot":"admin"},"body":"{\"update_id\":38922447,\n\"message\":{\"message_id\":1737,\"from\":{\"id\":726107007,\"is_bot\":false,\"first_name\":\"Serhii\",\"username\":\"Serhii_Tsi\",\"language_code\":\"en\"},\"chat\":{\"id\":726107007,\"first_name\":\"Serhii\",\"username\":\"Serhii_Tsi\",\"type\":\"private\"},\"date\":1782242885,\"text\":\"\\u2b05\\ufe0f \\u041d\\u0430\\u0437\\u0430\\u0434\"}}"}</t>
  </si>
  <si>
    <t>{"parameters":{"bot":"admin"},"body":"{\"update_id\":38922448,\n\"message\":{\"message_id\":1738,\"from\":{\"id\":726107007,\"is_bot\":false,\"first_name\":\"Serhii\",\"username\":\"Serhii_Tsi\",\"language_code\":\"en\"},\"chat\":{\"id\":726107007,\"first_name\":\"Serhii\",\"username\":\"Serhii_Tsi\",\"type\":\"private\"},\"date\":1782242886,\"text\":\"\\u2b05\\ufe0f \\u041d\\u0430\\u0437\\u0430\\u0434\"}}"}</t>
  </si>
  <si>
    <t>{"parameters":{"bot":"client"},"body":"{\"update_id\":488308928,\n\"message\":{\"message_id\":4477,\"from\":{\"id\":726107007,\"is_bot\":false,\"first_name\":\"Serhii\",\"username\":\"Serhii_Tsi\",\"language_code\":\"en\"},\"chat\":{\"id\":726107007,\"first_name\":\"Serhii\",\"username\":\"Serhii_Tsi\",\"type\":\"private\"},\"date\":1782243860,\"text\":\"\\u0417\\u0430\\u043f\\u0438\\u0441\\u0430\\u0442\\u044c\\u0441\\u044f\"}}"}</t>
  </si>
  <si>
    <t>{"parameters":{"bot":"client"},"body":"{\"update_id\":488308929,\n\"message\":{\"message_id\":4479,\"from\":{\"id\":726107007,\"is_bot\":false,\"first_name\":\"Serhii\",\"username\":\"Serhii_Tsi\",\"language_code\":\"en\"},\"chat\":{\"id\":726107007,\"first_name\":\"Serhii\",\"username\":\"Serhii_Tsi\",\"type\":\"private\"},\"date\":1782243866,\"text\":\"\\u044b\\u0432\\u0430\\u044b\\u0432\"}}"}</t>
  </si>
  <si>
    <t>text=ываыв, state=[WAITING_CUSTOMER_NAME], length=21</t>
  </si>
  <si>
    <t>{"parameters":{"bot":"client"},"body":"{\"update_id\":488308930,\n\"message\":{\"message_id\":4481,\"from\":{\"id\":726107007,\"is_bot\":false,\"first_name\":\"Serhii\",\"username\":\"Serhii_Tsi\",\"language_code\":\"en\"},\"chat\":{\"id\":726107007,\"first_name\":\"Serhii\",\"username\":\"Serhii_Tsi\",\"type\":\"private\"},\"date\":1782243870,\"text\":\"\\u2b05\\ufe0f \\u041d\\u0430\\u0437\\u0430\\u0434\"}}"}</t>
  </si>
  <si>
    <t>text=⬅️ Назад, state=[WAITING_CUSTOMER_PHONE], length=22</t>
  </si>
  <si>
    <t>{"parameters":{"bot":"client"},"body":"{\"update_id\":488308931,\n\"message\":{\"message_id\":4484,\"from\":{\"id\":726107007,\"is_bot\":false,\"first_name\":\"Serhii\",\"username\":\"Serhii_Tsi\",\"language_code\":\"en\"},\"chat\":{\"id\":726107007,\"first_name\":\"Serhii\",\"username\":\"Serhii_Tsi\",\"type\":\"private\"},\"date\":1782243878,\"text\":\"345345345345\"}}"}</t>
  </si>
  <si>
    <t>text=345345345345, state=[WAITING_CUSTOMER_PHONE], length=22</t>
  </si>
  <si>
    <t>{"parameters":{"bot":"client"},"body":"{\"update_id\":488308932,\n\"message\":{\"message_id\":4486,\"from\":{\"id\":726107007,\"is_bot\":false,\"first_name\":\"Serhii\",\"username\":\"Serhii_Tsi\",\"language_code\":\"en\"},\"chat\":{\"id\":726107007,\"first_name\":\"Serhii\",\"username\":\"Serhii_Tsi\",\"type\":\"private\"},\"date\":1782243884,\"text\":\"Alice Hair Hub\"}}"}</t>
  </si>
  <si>
    <t>{"parameters":{"bot":"client"},"body":"{\"update_id\":488308933,\n\"message\":{\"message_id\":4488,\"from\":{\"id\":726107007,\"is_bot\":false,\"first_name\":\"Serhii\",\"username\":\"Serhii_Tsi\",\"language_code\":\"en\"},\"chat\":{\"id\":726107007,\"first_name\":\"Serhii\",\"username\":\"Serhii_Tsi\",\"type\":\"private\"},\"date\":1782243890,\"text\":\"\\u041e\\u043a\\u0440\\u0430\\u0448\\u0438\\u0432\\u0430\\u043d\\u0438\\u0435\"}}"}</t>
  </si>
  <si>
    <t>{"parameters":{"bot":"client"},"body":"{\"update_id\":488308934,\n\"message\":{\"message_id\":4490,\"from\":{\"id\":726107007,\"is_bot\":false,\"first_name\":\"Serhii\",\"username\":\"Serhii_Tsi\",\"language_code\":\"en\"},\"chat\":{\"id\":726107007,\"first_name\":\"Serhii\",\"username\":\"Serhii_Tsi\",\"type\":\"private\"},\"date\":1782243894,\"text\":\"\\u041e\\u043b\\u044c\\u0433\\u0430\"}}"}</t>
  </si>
  <si>
    <t>text=Ольга, state=[WAITING_PROVIDER], length=16</t>
  </si>
  <si>
    <t>{"parameters":{"bot":"client"},"body":"{\"update_id\":488308935,\n\"message\":{\"message_id\":4492,\"from\":{\"id\":726107007,\"is_bot\":false,\"first_name\":\"Serhii\",\"username\":\"Serhii_Tsi\",\"language_code\":\"en\"},\"chat\":{\"id\":726107007,\"first_name\":\"Serhii\",\"username\":\"Serhii_Tsi\",\"type\":\"private\"},\"date\":1782243902,\"text\":\"\\u0414\\u0440\\u0443\\u0433\\u0430\\u044f \\u0434\\u0430\\u0442\\u0430\"}}"}</t>
  </si>
  <si>
    <t>text=Другая дата, state=[WAITING_OPTION_DATE], length=19</t>
  </si>
  <si>
    <t>{"parameters":{"bot":"client"},"body":"{\"update_id\":488308936,\n\"message\":{\"message_id\":4494,\"from\":{\"id\":726107007,\"is_bot\":false,\"first_name\":\"Serhii\",\"username\":\"Serhii_Tsi\",\"language_code\":\"en\"},\"chat\":{\"id\":726107007,\"first_name\":\"Serhii\",\"username\":\"Serhii_Tsi\",\"type\":\"private\"},\"date\":1782243921,\"text\":\"\\u2b05\\ufe0f \\u041d\\u0430\\u0437\\u0430\\u0434\"}}"}</t>
  </si>
  <si>
    <t>text=⬅️ Назад, state=[WAITING_CUSTOM_DATE], length=19</t>
  </si>
  <si>
    <t>{"parameters":{"bot":"client"},"body":"{\"update_id\":488308937,\n\"message\":{\"message_id\":4496,\"from\":{\"id\":726107007,\"is_bot\":false,\"first_name\":\"Serhii\",\"username\":\"Serhii_Tsi\",\"language_code\":\"en\"},\"chat\":{\"id\":726107007,\"first_name\":\"Serhii\",\"username\":\"Serhii_Tsi\",\"type\":\"private\"},\"date\":1782243969,\"text\":\"\\u2b05\\ufe0f \\u041d\\u0430\\u0437\\u0430\\u0434\"}}"}</t>
  </si>
  <si>
    <t>{"parameters":{"bot":"client"},"body":"{\"update_id\":488308938,\n\"message\":{\"message_id\":4498,\"from\":{\"id\":726107007,\"is_bot\":false,\"first_name\":\"Serhii\",\"username\":\"Serhii_Tsi\",\"language_code\":\"en\"},\"chat\":{\"id\":726107007,\"first_name\":\"Serhii\",\"username\":\"Serhii_Tsi\",\"type\":\"private\"},\"date\":1782243981,\"text\":\"24.06.2026\"}}"}</t>
  </si>
  <si>
    <t>text=24.06.2026, state=[WAITING_CUSTOM_DATE], length=19</t>
  </si>
  <si>
    <t>{"parameters":{"bot":"client"},"body":"{\"update_id\":488308939,\n\"message\":{\"message_id\":4500,\"from\":{\"id\":726107007,\"is_bot\":false,\"first_name\":\"Serhii\",\"username\":\"Serhii_Tsi\",\"language_code\":\"en\"},\"chat\":{\"id\":726107007,\"first_name\":\"Serhii\",\"username\":\"Serhii_Tsi\",\"type\":\"private\"},\"date\":1782243991,\"text\":\"25.06.2026\"}}"}</t>
  </si>
  <si>
    <t>text=25.06.2026, state=[WAITING_CUSTOM_DATE], length=19</t>
  </si>
  <si>
    <t>{"parameters":{"bot":"admin"},"body":"{\"update_id\":38922449,\n\"message\":{\"message_id\":1741,\"from\":{\"id\":726107007,\"is_bot\":false,\"first_name\":\"Serhii\",\"username\":\"Serhii_Tsi\",\"language_code\":\"en\"},\"chat\":{\"id\":726107007,\"first_name\":\"Serhii\",\"username\":\"Serhii_Tsi\",\"type\":\"private\"},\"date\":1782244331,\"text\":\"\\ud83d\\udcc5 \\u0417\\u0430\\u043f\\u0438\\u0441\\u0438\"}}"}</t>
  </si>
  <si>
    <t>{"parameters":{"bot":"admin"},"body":"{\"update_id\":38922450,\n\"message\":{\"message_id\":1742,\"from\":{\"id\":726107007,\"is_bot\":false,\"first_name\":\"Serhii\",\"username\":\"Serhii_Tsi\",\"language_code\":\"en\"},\"chat\":{\"id\":726107007,\"first_name\":\"Serhii\",\"username\":\"Serhii_Tsi\",\"type\":\"private\"},\"date\":1782244380,\"text\":\"\\ud83d\\udcc5 \\u0417\\u0430\\u043f\\u0438\\u0441\\u0438\"}}"}</t>
  </si>
  <si>
    <t>Exception: Address unavailable: https://api.telegram.org/bot8752677387:AAEJJatxI4rQOF8QneyS1J7A4QSI0SsTgac/sendMessage</t>
  </si>
  <si>
    <t>{"parameters":{"bot":"admin"},"body":"{\"update_id\":38922451,\n\"message\":{\"message_id\":1743,\"from\":{\"id\":726107007,\"is_bot\":false,\"first_name\":\"Serhii\",\"username\":\"Serhii_Tsi\",\"language_code\":\"en\"},\"chat\":{\"id\":726107007,\"first_name\":\"Serhii\",\"username\":\"Serhii_Tsi\",\"type\":\"private\"},\"date\":1782244729,\"text\":\"\\ud83d\\udcc5 \\u0417\\u0430\\u043f\\u0438\\u0441\\u0438\"}}"}</t>
  </si>
  <si>
    <t>{"parameters":{"bot":"admin"},"body":"{\"update_id\":38922452,\n\"message\":{\"message_id\":1744,\"from\":{\"id\":726107007,\"is_bot\":false,\"first_name\":\"Serhii\",\"username\":\"Serhii_Tsi\",\"language_code\":\"en\"},\"chat\":{\"id\":726107007,\"first_name\":\"Serhii\",\"username\":\"Serhii_Tsi\",\"type\":\"private\"},\"date\":1782272938,\"text\":\"\\ud83d\\udc69\\u200d\\ud83d\\udcbc \\u041c\\u0430\\u0441\\u0442\\u0435\\u0440\\u0430\"}}"}</t>
  </si>
  <si>
    <t>{"parameters":{"bot":"admin"},"body":"{\"update_id\":38922453,\n\"message\":{\"message_id\":1746,\"from\":{\"id\":726107007,\"is_bot\":false,\"first_name\":\"Serhii\",\"username\":\"Serhii_Tsi\",\"language_code\":\"en\"},\"chat\":{\"id\":726107007,\"first_name\":\"Serhii\",\"username\":\"Serhii_Tsi\",\"type\":\"private\"},\"date\":1782272945,\"text\":\"\\ud83d\\udccb \\u0421\\u043f\\u0438\\u0441\\u043e\\u043a \\u0430\\u043a\\u0442\\u0438\\u0432\\u043d\\u044b\\u0445 \\u043c\\u0430\\u0441\\u0442\\u0435\\u0440\\u043e\\u0432\"}}"}</t>
  </si>
  <si>
    <t>{"parameters":{"bot":"admin"},"body":"{\"update_id\":38922454,\n\"message\":{\"message_id\":1748,\"from\":{\"id\":726107007,\"is_bot\":false,\"first_name\":\"Serhii\",\"username\":\"Serhii_Tsi\",\"language_code\":\"en\"},\"chat\":{\"id\":726107007,\"first_name\":\"Serhii\",\"username\":\"Serhii_Tsi\",\"type\":\"private\"},\"date\":1782272953,\"text\":\"\\ud83c\\udfe0 \\u0413\\u043b\\u0430\\u0432\\u043d\\u043e\\u0435 \\u043c\\u0435\\u043d\\u044e\"}}"}</t>
  </si>
  <si>
    <t>{"parameters":{"bot":"admin"},"body":"{\"update_id\":38922455,\n\"message\":{\"message_id\":1750,\"from\":{\"id\":726107007,\"is_bot\":false,\"first_name\":\"Serhii\",\"username\":\"Serhii_Tsi\",\"language_code\":\"en\"},\"chat\":{\"id\":726107007,\"first_name\":\"Serhii\",\"username\":\"Serhii_Tsi\",\"type\":\"private\"},\"date\":1782272959,\"text\":\"\\ud83d\\udcc5 \\u0417\\u0430\\u043f\\u0438\\u0441\\u0438\"}}"}</t>
  </si>
  <si>
    <t>{"parameters":{"bot":"admin"},"body":"{\"update_id\":38922456,\n\"message\":{\"message_id\":1751,\"from\":{\"id\":726107007,\"is_bot\":false,\"first_name\":\"Serhii\",\"username\":\"Serhii_Tsi\",\"language_code\":\"en\"},\"chat\":{\"id\":726107007,\"first_name\":\"Serhii\",\"username\":\"Serhii_Tsi\",\"type\":\"private\"},\"date\":1782272983,\"text\":\"\\ud83d\\udc85 \\u0423\\u0441\\u043b\\u0443\\u0433\\u0438\"}}"}</t>
  </si>
  <si>
    <t>{"parameters":{"bot":"admin"},"body":"{\"update_id\":38922457,\n\"message\":{\"message_id\":1753,\"from\":{\"id\":726107007,\"is_bot\":false,\"first_name\":\"Serhii\",\"username\":\"Serhii_Tsi\",\"language_code\":\"en\"},\"chat\":{\"id\":726107007,\"first_name\":\"Serhii\",\"username\":\"Serhii_Tsi\",\"type\":\"private\"},\"date\":1782272993,\"text\":\"\\u0423\\u0441\\u043b\\u0443\\u0433\\u0438 \\u043a\\u043b\\u0438\\u0435\\u043d\\u0442\\u0430\"}}"}</t>
  </si>
  <si>
    <t>{"parameters":{"bot":"admin"},"body":"{\"update_id\":38922458,\n\"message\":{\"message_id\":1755,\"from\":{\"id\":726107007,\"is_bot\":false,\"first_name\":\"Serhii\",\"username\":\"Serhii_Tsi\",\"language_code\":\"en\"},\"chat\":{\"id\":726107007,\"first_name\":\"Serhii\",\"username\":\"Serhii_Tsi\",\"type\":\"private\"},\"date\":1782273004,\"text\":\"0112223344\",\"entities\":[{\"offset\":0,\"length\":10,\"type\":\"phone_number\"}]}}"}</t>
  </si>
  <si>
    <t>{"parameters":{"bot":"admin"},"body":"{\"update_id\":38922459,\n\"message\":{\"message_id\":1757,\"from\":{\"id\":726107007,\"is_bot\":false,\"first_name\":\"Serhii\",\"username\":\"Serhii_Tsi\",\"language_code\":\"en\"},\"chat\":{\"id\":726107007,\"first_name\":\"Serhii\",\"username\":\"Serhii_Tsi\",\"type\":\"private\"},\"date\":1782273018,\"text\":\"\\u270f\\ufe0f \\u0418\\u0437\\u043c\\u0435\\u043d\\u0438\\u0442\\u044c \\u0443\\u0441\\u043b\\u043e\\u0432\\u0438\\u044f \\u0443\\u0441\\u043b\\u0443\\u0433\\u0438\"}}"}</t>
  </si>
  <si>
    <t>{"parameters":{"bot":"admin"},"body":"{\"update_id\":38922460,\n\"message\":{\"message_id\":1759,\"from\":{\"id\":726107007,\"is_bot\":false,\"first_name\":\"Serhii\",\"username\":\"Serhii_Tsi\",\"language_code\":\"en\"},\"chat\":{\"id\":726107007,\"first_name\":\"Serhii\",\"username\":\"Serhii_Tsi\",\"type\":\"private\"},\"date\":1782273030,\"text\":\"\\u041e\\u043a\\u0440\\u0430\\u0448\\u0438\\u0432\\u0430\\u043d\\u0438\\u0435\"}}"}</t>
  </si>
  <si>
    <t>{"parameters":{"bot":"admin"},"body":"{\"update_id\":38922461,\n\"message\":{\"message_id\":1761,\"from\":{\"id\":726107007,\"is_bot\":false,\"first_name\":\"Serhii\",\"username\":\"Serhii_Tsi\",\"language_code\":\"en\"},\"chat\":{\"id\":726107007,\"first_name\":\"Serhii\",\"username\":\"Serhii_Tsi\",\"type\":\"private\"},\"date\":1782273040,\"text\":\"1100\"}}"}</t>
  </si>
  <si>
    <t>{"parameters":{"bot":"admin"},"body":"{\"update_id\":38922462,\n\"message\":{\"message_id\":1763,\"from\":{\"id\":726107007,\"is_bot\":false,\"first_name\":\"Serhii\",\"username\":\"Serhii_Tsi\",\"language_code\":\"en\"},\"chat\":{\"id\":726107007,\"first_name\":\"Serhii\",\"username\":\"Serhii_Tsi\",\"type\":\"private\"},\"date\":1782273048,\"text\":\"60\"}}"}</t>
  </si>
  <si>
    <t>{"parameters":{"bot":"admin"},"body":"{\"update_id\":38922463,\n\"message\":{\"message_id\":1766,\"from\":{\"id\":726107007,\"is_bot\":false,\"first_name\":\"Serhii\",\"username\":\"Serhii_Tsi\",\"language_code\":\"en\"},\"chat\":{\"id\":726107007,\"first_name\":\"Serhii\",\"username\":\"Serhii_Tsi\",\"type\":\"private\"},\"date\":1782273106,\"text\":\"\\u270f\\ufe0f \\u0418\\u0437\\u043c\\u0435\\u043d\\u0438\\u0442\\u044c \\u0443\\u0441\\u043b\\u043e\\u0432\\u0438\\u044f \\u0443\\u0441\\u043b\\u0443\\u0433\\u0438\"}}"}</t>
  </si>
  <si>
    <t>{"parameters":{"bot":"admin"},"body":"{\"update_id\":38922464,\n\"message\":{\"message_id\":1768,\"from\":{\"id\":726107007,\"is_bot\":false,\"first_name\":\"Serhii\",\"username\":\"Serhii_Tsi\",\"language_code\":\"en\"},\"chat\":{\"id\":726107007,\"first_name\":\"Serhii\",\"username\":\"Serhii_Tsi\",\"type\":\"private\"},\"date\":1782273111,\"text\":\"\\u041e\\u043a\\u0440\\u0430\\u0448\\u0438\\u0432\\u0430\\u043d\\u0438\\u0435\"}}"}</t>
  </si>
  <si>
    <t>{"parameters":{"bot":"admin"},"body":"{\"update_id\":38922465,\n\"message\":{\"message_id\":1770,\"from\":{\"id\":726107007,\"is_bot\":false,\"first_name\":\"Serhii\",\"username\":\"Serhii_Tsi\",\"language_code\":\"en\"},\"chat\":{\"id\":726107007,\"first_name\":\"Serhii\",\"username\":\"Serhii_Tsi\",\"type\":\"private\"},\"date\":1782273124,\"text\":\"1100\"}}"}</t>
  </si>
  <si>
    <t>{"parameters":{"bot":"admin"},"body":"{\"update_id\":38922466,\n\"message\":{\"message_id\":1772,\"from\":{\"id\":726107007,\"is_bot\":false,\"first_name\":\"Serhii\",\"username\":\"Serhii_Tsi\",\"language_code\":\"en\"},\"chat\":{\"id\":726107007,\"first_name\":\"Serhii\",\"username\":\"Serhii_Tsi\",\"type\":\"private\"},\"date\":1782273133,\"text\":\"70\"}}"}</t>
  </si>
  <si>
    <t>{"parameters":{"bot":"client"},"body":"{\"update_id\":488308940,\n\"message\":{\"message_id\":4502,\"from\":{\"id\":726107007,\"is_bot\":false,\"first_name\":\"Serhii\",\"username\":\"Serhii_Tsi\",\"language_code\":\"en\"},\"chat\":{\"id\":726107007,\"first_name\":\"Serhii\",\"username\":\"Serhii_Tsi\",\"type\":\"private\"},\"date\":1782275566,\"text\":\"16.07.2026\"}}"}</t>
  </si>
  <si>
    <t>text=16.07.2026, state=[], length=0</t>
  </si>
  <si>
    <t>{"parameters":{"bot":"client"},"body":"{\"update_id\":488308941,\n\"message\":{\"message_id\":4504,\"from\":{\"id\":726107007,\"is_bot\":false,\"first_name\":\"Serhii\",\"username\":\"Serhii_Tsi\",\"language_code\":\"en\"},\"chat\":{\"id\":726107007,\"first_name\":\"Serhii\",\"username\":\"Serhii_Tsi\",\"type\":\"private\"},\"date\":1782275672,\"text\":\"\\u2b05\\ufe0f \\u041d\\u0430\\u0437\\u0430\\u0434\"}}"}</t>
  </si>
  <si>
    <t>text=⬅️ Назад, state=[], length=0</t>
  </si>
  <si>
    <t>{"parameters":{"bot":"client"},"body":"{\"update_id\":488308942,\n\"message\":{\"message_id\":4506,\"from\":{\"id\":726107007,\"is_bot\":false,\"first_name\":\"Serhii\",\"username\":\"Serhii_Tsi\",\"language_code\":\"en\"},\"chat\":{\"id\":726107007,\"first_name\":\"Serhii\",\"username\":\"Serhii_Tsi\",\"type\":\"private\"},\"date\":1782275679,\"text\":\"\\ud83c\\udfe0 \\u0413\\u043b\\u0430\\u0432\\u043d\\u043e\\u0435 \\u043c\\u0435\\u043d\\u044e\"}}"}</t>
  </si>
  <si>
    <t>{"parameters":{"bot":"client"},"body":"{\"update_id\":488308943,\n\"message\":{\"message_id\":4508,\"from\":{\"id\":726107007,\"is_bot\":false,\"first_name\":\"Serhii\",\"username\":\"Serhii_Tsi\",\"language_code\":\"en\"},\"chat\":{\"id\":726107007,\"first_name\":\"Serhii\",\"username\":\"Serhii_Tsi\",\"type\":\"private\"},\"date\":1782275685,\"text\":\"\\u0417\\u0430\\u043f\\u0438\\u0441\\u0430\\u0442\\u044c\\u0441\\u044f\"}}"}</t>
  </si>
  <si>
    <t>{"parameters":{"bot":"client"},"body":"{\"update_id\":488308944,\n\"message\":{\"message_id\":4510,\"from\":{\"id\":726107007,\"is_bot\":false,\"first_name\":\"Serhii\",\"username\":\"Serhii_Tsi\",\"language_code\":\"en\"},\"chat\":{\"id\":726107007,\"first_name\":\"Serhii\",\"username\":\"Serhii_Tsi\",\"type\":\"private\"},\"date\":1782275693,\"text\":\"sdfsd\"}}"}</t>
  </si>
  <si>
    <t>text=sdfsd, state=[WAITING_CUSTOMER_NAME], length=21</t>
  </si>
  <si>
    <t>{"parameters":{"bot":"client"},"body":"{\"update_id\":488308945,\n\"message\":{\"message_id\":4512,\"from\":{\"id\":726107007,\"is_bot\":false,\"first_name\":\"Serhii\",\"username\":\"Serhii_Tsi\",\"language_code\":\"en\"},\"chat\":{\"id\":726107007,\"first_name\":\"Serhii\",\"username\":\"Serhii_Tsi\",\"type\":\"private\"},\"date\":1782275698,\"text\":\"\\ud83c\\udfe0 \\u0413\\u043b\\u0430\\u0432\\u043d\\u043e\\u0435 \\u043c\\u0435\\u043d\\u044e\"}}"}</t>
  </si>
  <si>
    <t>text=🏠 Главное меню, state=[WAITING_CUSTOMER_PHONE], length=22</t>
  </si>
  <si>
    <t>{"parameters":{"bot":"client"},"body":"{\"update_id\":488308946,\n\"message\":{\"message_id\":4514,\"from\":{\"id\":726107007,\"is_bot\":false,\"first_name\":\"Serhii\",\"username\":\"Serhii_Tsi\",\"language_code\":\"en\"},\"chat\":{\"id\":726107007,\"first_name\":\"Serhii\",\"username\":\"Serhii_Tsi\",\"type\":\"private\"},\"date\":1782275703,\"text\":\"\\u0417\\u0430\\u043f\\u0438\\u0441\\u0430\\u0442\\u044c\\u0441\\u044f\"}}"}</t>
  </si>
  <si>
    <t>{"parameters":{"bot":"client"},"body":"{\"update_id\":488308947,\n\"message\":{\"message_id\":4516,\"from\":{\"id\":726107007,\"is_bot\":false,\"first_name\":\"Serhii\",\"username\":\"Serhii_Tsi\",\"language_code\":\"en\"},\"chat\":{\"id\":726107007,\"first_name\":\"Serhii\",\"username\":\"Serhii_Tsi\",\"type\":\"private\"},\"date\":1782275709,\"text\":\"sdfsdf\"}}"}</t>
  </si>
  <si>
    <t>text=sdfsdf, state=[WAITING_CUSTOMER_NAME], length=21</t>
  </si>
  <si>
    <t>{"parameters":{"bot":"client"},"body":"{\"update_id\":488308948,\n\"message\":{\"message_id\":4518,\"from\":{\"id\":726107007,\"is_bot\":false,\"first_name\":\"Serhii\",\"username\":\"Serhii_Tsi\",\"language_code\":\"en\"},\"chat\":{\"id\":726107007,\"first_name\":\"Serhii\",\"username\":\"Serhii_Tsi\",\"type\":\"private\"},\"date\":1782275718,\"text\":\"0112223344\",\"entities\":[{\"offset\":0,\"length\":10,\"type\":\"phone_number\"}]}}"}</t>
  </si>
  <si>
    <t>{"parameters":{"bot":"client"},"body":"{\"update_id\":488308949,\n\"message\":{\"message_id\":4520,\"from\":{\"id\":726107007,\"is_bot\":false,\"first_name\":\"Serhii\",\"username\":\"Serhii_Tsi\",\"language_code\":\"en\"},\"chat\":{\"id\":726107007,\"first_name\":\"Serhii\",\"username\":\"Serhii_Tsi\",\"type\":\"private\"},\"date\":1782275726,\"text\":\"Alice Hair Hub\"}}"}</t>
  </si>
  <si>
    <t>{"parameters":{"bot":"client"},"body":"{\"update_id\":488308950,\n\"message\":{\"message_id\":4522,\"from\":{\"id\":726107007,\"is_bot\":false,\"first_name\":\"Serhii\",\"username\":\"Serhii_Tsi\",\"language_code\":\"en\"},\"chat\":{\"id\":726107007,\"first_name\":\"Serhii\",\"username\":\"Serhii_Tsi\",\"type\":\"private\"},\"date\":1782275733,\"text\":\"\\u041e\\u043a\\u0440\\u0430\\u0448\\u0438\\u0432\\u0430\\u043d\\u0438\\u0435\"}}"}</t>
  </si>
  <si>
    <t>{"parameters":{"bot":"client"},"body":"{\"update_id\":488308951,\n\"message\":{\"message_id\":4524,\"from\":{\"id\":726107007,\"is_bot\":false,\"first_name\":\"Serhii\",\"username\":\"Serhii_Tsi\",\"language_code\":\"en\"},\"chat\":{\"id\":726107007,\"first_name\":\"Serhii\",\"username\":\"Serhii_Tsi\",\"type\":\"private\"},\"date\":1782275739,\"text\":\"\\u0410\\u043b\\u0438\\u0441\\u0430\"}}"}</t>
  </si>
  <si>
    <t>{"parameters":{"bot":"client"},"body":"{\"update_id\":488308952,\n\"message\":{\"message_id\":4526,\"from\":{\"id\":726107007,\"is_bot\":false,\"first_name\":\"Serhii\",\"username\":\"Serhii_Tsi\",\"language_code\":\"en\"},\"chat\":{\"id\":726107007,\"first_name\":\"Serhii\",\"username\":\"Serhii_Tsi\",\"type\":\"private\"},\"date\":1782275746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</si>
  <si>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-26","current_option_time":"","option1_date":"","option1_time":"","option2_date":"","option2_time":"","option3_date":"","option3_time":"","reschedule_date":"","reschedule_time":"","customer_name":"sd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dfsdf\",\"customer_phone\":\"0112223344\",\"customer_id\":\"cust_1781975514666\",\"location_id\":\"loc_001\",\"service_id\":\"srv_001\",\"provider_id\":\"prov_001\",\"option_count\":0,\"current_option_date\":\"2026-06-26\",\"current_option_time\":\"\",\"option1_date\":\"\",\"option1_time\":\"\",\"option2_date\":\"\",\"option2_time\":\"\",\"option3_date\":\"\",\"option3_time\":\"\"}","state":"","updated_at":"2026-06-24T04:35:49.503Z"}</t>
  </si>
  <si>
    <t>{"providerId":"prov_001","customerId":"cust_1781975514666","dateValue":"2026-06-26","durationMinutes":60,"schedule":{"isWorking":true,"startTime":"07:00","endTime":"20:00"},"startMinutes":420,"endMinutes":1200,"busyIntervals":[]}</t>
  </si>
  <si>
    <t>{"parameters":{"bot":"client"},"body":"{\"update_id\":488308953,\n\"message\":{\"message_id\":4528,\"from\":{\"id\":726107007,\"is_bot\":false,\"first_name\":\"Serhii\",\"username\":\"Serhii_Tsi\",\"language_code\":\"en\"},\"chat\":{\"id\":726107007,\"first_name\":\"Serhii\",\"username\":\"Serhii_Tsi\",\"type\":\"private\"},\"date\":1782275760,\"text\":\"07:00\"}}"}</t>
  </si>
  <si>
    <t>text=07:00, state=[WAITING_OPTION_TIME], length=19</t>
  </si>
  <si>
    <t>{"parameters":{"bot":"client"},"body":"{\"update_id\":488308954,\n\"message\":{\"message_id\":4530,\"from\":{\"id\":726107007,\"is_bot\":false,\"first_name\":\"Serhii\",\"username\":\"Serhii_Tsi\",\"language_code\":\"en\"},\"chat\":{\"id\":726107007,\"first_name\":\"Serhii\",\"username\":\"Serhii_Tsi\",\"type\":\"private\"},\"date\":1782275768,\"text\":\"\\u0414\\u0430\"}}"}</t>
  </si>
  <si>
    <t>text=Да, state=[WAITING_ADD_ANOTHER_OPTION], length=26</t>
  </si>
  <si>
    <t>{"parameters":{"bot":"client"},"body":"{\"update_id\":488308955,\n\"message\":{\"message_id\":4532,\"from\":{\"id\":726107007,\"is_bot\":false,\"first_name\":\"Serhii\",\"username\":\"Serhii_Tsi\",\"language_code\":\"en\"},\"chat\":{\"id\":726107007,\"first_name\":\"Serhii\",\"username\":\"Serhii_Tsi\",\"type\":\"private\"},\"date\":1782275774,\"text\":\"\\u0414\\u0440\\u0443\\u0433\\u0430\\u044f \\u0434\\u0430\\u0442\\u0430\"}}"}</t>
  </si>
  <si>
    <t>{"parameters":{"bot":"client"},"body":"{\"update_id\":488308956,\n\"message\":{\"message_id\":4534,\"from\":{\"id\":726107007,\"is_bot\":false,\"first_name\":\"Serhii\",\"username\":\"Serhii_Tsi\",\"language_code\":\"en\"},\"chat\":{\"id\":726107007,\"first_name\":\"Serhii\",\"username\":\"Serhii_Tsi\",\"type\":\"private\"},\"date\":1782275782,\"text\":\"25.06.2026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</si>
  <si>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-25","current_option_time":"07:00","option1_date":"2026-06-26","option1_time":"07:00","option2_date":"","option2_time":"","option3_date":"","option3_time":"","reschedule_date":"","reschedule_time":"","customer_name":"sd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dfsdf\",\"customer_phone\":\"0112223344\",\"customer_id\":\"cust_1781975514666\",\"location_id\":\"loc_001\",\"service_id\":\"srv_001\",\"provider_id\":\"prov_001\",\"option_count\":1,\"current_option_date\":\"2026-06-25\",\"current_option_time\":\"07:00\",\"option1_date\":\"2026-06-26\",\"option1_time\":\"07:00\",\"option2_date\":\"\",\"option2_time\":\"\",\"option3_date\":\"\",\"option3_time\":\"\"}","state":"","updated_at":"2026-06-24T04:36:25.739Z"}</t>
  </si>
  <si>
    <t>MANUAL_EVENT_PARSE_DEBUG</t>
  </si>
  <si>
    <t>{"title":"afafadfa","description":"Клиент: Оорооо\nТелефон: 0987667855574\nУслуга: Окрашивание\nМастер: Алиса\nЛокация: Alice Hair Hub\nКомментарий: Хочу купить уход","phoneLabels":["Телефон","Телефон","Phone"],"serviceLabels":["Послуга","Услуга","Service"],"providerLabels":["Майстер","Мастер","Provider"],"phone":"0987667855574","service":"Окрашивание","provider":"Алиса"}</t>
  </si>
  <si>
    <t>{"title":"sdfsdfsdfs","description":"Клиент: Оорооо\nТелефон: 0987667855574\nУслуга: Окрашивание\nМастер: Ольга\nЛокация: Alice Hair Hub\nКомментарий: Хочу купить уход","phoneLabels":["Телефон","Телефон","Phone"],"serviceLabels":["Послуга","Услуга","Service"],"providerLabels":["Майстер","Мастер","Provider"],"phone":"0987667855574","service":"Окрашивание","provider":"Ольга"}</t>
  </si>
  <si>
    <t>{"providerId":"prov_001","customerId":"cust_1781975514666","dateValue":"2026-06-25","durationMinutes":60,"schedule":{"isWorking":true,"startTime":"07:00","endTime":"20:00"},"startMinutes":420,"endMinutes":1200,"busyIntervals":[{"start":480,"end":540},{"start":600,"end":720}]}</t>
  </si>
  <si>
    <t>["07:00","09:00","12:00","12:30","13:00","13:30","14:00","14:30","15:00","15:30","16:00","16:30","17:00","17:30","18:00","18:30","19:00"]</t>
  </si>
  <si>
    <t>{"parameters":{"bot":"client"},"body":"{\"update_id\":488308957,\n\"message\":{\"message_id\":4536,\"from\":{\"id\":726107007,\"is_bot\":false,\"first_name\":\"Serhii\",\"username\":\"Serhii_Tsi\",\"language_code\":\"en\"},\"chat\":{\"id\":726107007,\"first_name\":\"Serhii\",\"username\":\"Serhii_Tsi\",\"type\":\"private\"},\"date\":1782275798,\"text\":\"09:00\"}}"}</t>
  </si>
  <si>
    <t>text=09:00, state=[WAITING_OPTION_TIME], length=19</t>
  </si>
  <si>
    <t>{"parameters":{"bot":"client"},"body":"{\"update_id\":488308958,\n\"message\":{\"message_id\":4538,\"from\":{\"id\":726107007,\"is_bot\":false,\"first_name\":\"Serhii\",\"username\":\"Serhii_Tsi\",\"language_code\":\"en\"},\"chat\":{\"id\":726107007,\"first_name\":\"Serhii\",\"username\":\"Serhii_Tsi\",\"type\":\"private\"},\"date\":1782275805,\"text\":\"\\u041d\\u0435\\u0442, \\u043f\\u0440\\u043e\\u0434\\u043e\\u043b\\u0436\\u0438\\u0442\\u044c\"}}"}</t>
  </si>
  <si>
    <t>{"parameters":{"bot":"client"},"body":"{\"update_id\":488308959,\n\"message\":{\"message_id\":4540,\"from\":{\"id\":726107007,\"is_bot\":false,\"first_name\":\"Serhii\",\"username\":\"Serhii_Tsi\",\"language_code\":\"en\"},\"chat\":{\"id\":726107007,\"first_name\":\"Serhii\",\"username\":\"Serhii_Tsi\",\"type\":\"private\"},\"date\":1782275814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</si>
  <si>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-06-25","current_option_time":"09:00","option1_date":"2026-06-26","option1_time":"07:00","option2_date":"2026-06-25","option2_time":"09:00","option3_date":"","option3_time":"","reschedule_date":"","reschedule_time":"","customer_name":"sdfsdf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sdfsdf\",\"customer_phone\":\"0112223344\",\"customer_id\":\"cust_1781975514666\",\"location_id\":\"loc_001\",\"service_id\":\"srv_001\",\"provider_id\":\"prov_001\",\"option_count\":2,\"current_option_date\":\"2026-06-25\",\"current_option_time\":\"09:00\",\"option1_date\":\"2026-06-26\",\"option1_time\":\"07:00\",\"option2_date\":\"2026-06-25\",\"option2_time\":\"09:00\",\"option3_date\":\"\",\"option3_time\":\"\",\"customer_note\":\"\"}","state":"","updated_at":"2026-06-24T04:36:57.477Z"}</t>
  </si>
  <si>
    <t>req_1782275818759</t>
  </si>
  <si>
    <t>{"parameters":{"bot":"client"},"body":"{\"update_id\":488308960,\n\"callback_query\":{\"id\":\"5628137156652879516\",\"from\":{\"id\":7752853740,\"is_bot\":false,\"first_name\":\"Run\",\"last_name\":\"Pipelines\",\"username\":\"RunPipelines\",\"language_code\":\"en\"},\"message\":{\"message_id\":4541,\"from\":{\"id\":8771518181,\"is_bot\":true,\"first_name\":\"SmartFlow Beauty Demo\",\"username\":\"smartflow_beauty_demo_bot\"},\"chat\":{\"id\":7752853740,\"first_name\":\"Run\",\"last_name\":\"Pipelines\",\"username\":\"RunPipelines\",\"type\":\"private\"},\"date\":1782275821,\"text\":\"\\u041d\\u043e\\u0432\\u0430\\u044f \\u0437\\u0430\\u043f\\u0438\\u0441\\u044c\\n\\n\\ud83d\\udc64 \\u041a\\u043b\\u0438\\u0435\\u043d\\u0442: sdfsdf\\n\\ud83d\\udcde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26.06.2026 07:00\\n2) 25.06.2026 09:00\",\"entities\":[{\"offset\":0,\"length\":12,\"type\":\"bold\"},{\"offset\":144,\"length\":17,\"type\":\"bold\"}],\"reply_markup\":{\"inline_keyboard\":[[{\"text\":\"\\u2705 1\",\"callback_data\":\"approve_option_1|req_1782275818759\"},{\"text\":\"\\u2705 2\",\"callback_data\":\"approve_option_2|req_1782275818759\"}],[{\"text\":\"\\u274c Reject\",\"callback_data\":\"reject_request|req_1782275818759\"}]]}},\"chat_instance\":\"-760725032823406943\",\"data\":\"approve_option_1|req_1782275818759\"}}"}</t>
  </si>
  <si>
    <t>{"data":"approve_option_1|req_1782275818759","action":"approve_option_1","requestId":"req_1782275818759","ownerChatId":7752853740}</t>
  </si>
  <si>
    <t>{"requestId":"req_1782275818759","priority":1,"request":{"request_id":"req_1782275818759","customer_id":"cust_1781975514666","service_id":"srv_001","provider_id":"prov_001","location_id":"loc_001","status":"pending","created_at":"2026-06-24T04:36:58.759Z","customer_note":""},"option":{"option_id":"opt_1782275819466","request_id":"req_1782275818759","preferred_date":"2026-06-25T21:00:00.000Z","preferred_time":"1899-12-30T04:57:56.000Z","priority":1,"status":"pending","created_at":"2026-06-24T04:36:59.466Z"},"appointmentExists":false}</t>
  </si>
  <si>
    <t>{"parameters":{"bot":"client"},"body":"{\"update_id\":488308961,\n\"message\":{\"message_id\":4544,\"from\":{\"id\":726107007,\"is_bot\":false,\"first_name\":\"Serhii\",\"username\":\"Serhii_Tsi\",\"language_code\":\"en\"},\"chat\":{\"id\":726107007,\"first_name\":\"Serhii\",\"username\":\"Serhii_Tsi\",\"type\":\"private\"},\"date\":1782275874,\"text\":\"\\ud83c\\udfe0 \\u0413\\u043b\\u0430\\u0432\\u043d\\u043e\\u0435 \\u043c\\u0435\\u043d\\u044e\"}}"}</t>
  </si>
  <si>
    <t>{"parameters":{"bot":"admin"},"body":"{\"update_id\":38922467,\n\"message\":{\"message_id\":1775,\"from\":{\"id\":726107007,\"is_bot\":false,\"first_name\":\"Serhii\",\"username\":\"Serhii_Tsi\",\"language_code\":\"en\"},\"chat\":{\"id\":726107007,\"first_name\":\"Serhii\",\"username\":\"Serhii_Tsi\",\"type\":\"private\"},\"date\":1782275890,\"text\":\"\\ud83c\\udfe0 \\u0413\\u043b\\u0430\\u0432\\u043d\\u043e\\u0435 \\u043c\\u0435\\u043d\\u044e\"}}"}</t>
  </si>
  <si>
    <t>{"parameters":{"bot":"admin"},"body":"{\"update_id\":38922468,\n\"message\":{\"message_id\":1777,\"from\":{\"id\":726107007,\"is_bot\":false,\"first_name\":\"Serhii\",\"username\":\"Serhii_Tsi\",\"language_code\":\"en\"},\"chat\":{\"id\":726107007,\"first_name\":\"Serhii\",\"username\":\"Serhii_Tsi\",\"type\":\"private\"},\"date\":1782276708,\"text\":\"\\ud83d\\udcc5 \\u0417\\u0430\\u043f\\u0438\\u0441\\u0438\"}}"}</t>
  </si>
  <si>
    <t>{"parameters":{"bot":"admin"},"body":"{\"update_id\":38922469,\n\"message\":{\"message_id\":1778,\"from\":{\"id\":726107007,\"is_bot\":false,\"first_name\":\"Serhii\",\"username\":\"Serhii_Tsi\",\"language_code\":\"en\"},\"chat\":{\"id\":726107007,\"first_name\":\"Serhii\",\"username\":\"Serhii_Tsi\",\"type\":\"private\"},\"date\":1782277176,\"text\":\"\\ud83d\\udcc5 \\u0417\\u0430\\u043f\\u0438\\u0441\\u0438\"}}"}</t>
  </si>
  <si>
    <t>{"parameters":{"bot":"admin"},"body":"{\"update_id\":38922470,\n\"message\":{\"message_id\":1780,\"from\":{\"id\":726107007,\"is_bot\":false,\"first_name\":\"Serhii\",\"username\":\"Serhii_Tsi\",\"language_code\":\"en\"},\"chat\":{\"id\":726107007,\"first_name\":\"Serhii\",\"username\":\"Serhii_Tsi\",\"type\":\"private\"},\"date\":1782277182,\"text\":\"\\ud83d\\udcc6 \\u0417\\u0430\\u043f\\u0438\\u0441\\u0438 \\u043d\\u0430 \\u0434\\u0430\\u0442\\u0443\"}}"}</t>
  </si>
  <si>
    <t>{"parameters":{"bot":"admin"},"body":"{\"update_id\":38922471,\n\"message\":{\"message_id\":1782,\"from\":{\"id\":726107007,\"is_bot\":false,\"first_name\":\"Serhii\",\"username\":\"Serhii_Tsi\",\"language_code\":\"en\"},\"chat\":{\"id\":726107007,\"first_name\":\"Serhii\",\"username\":\"Serhii_Tsi\",\"type\":\"private\"},\"date\":1782277191,\"text\":\"25.06.2026\"}}"}</t>
  </si>
  <si>
    <t>{"parameters":{"bot":"admin"},"body":"{\"update_id\":38922472,\n\"message\":{\"message_id\":1784,\"from\":{\"id\":726107007,\"is_bot\":false,\"first_name\":\"Serhii\",\"username\":\"Serhii_Tsi\",\"language_code\":\"en\"},\"chat\":{\"id\":726107007,\"first_name\":\"Serhii\",\"username\":\"Serhii_Tsi\",\"type\":\"private\"},\"date\":1782277198,\"text\":\"26.06.2026\"}}"}</t>
  </si>
  <si>
    <t>{"parameters":{"bot":"admin"},"body":"{\"update_id\":38922473,\n\"message\":{\"message_id\":1786,\"from\":{\"id\":726107007,\"is_bot\":false,\"first_name\":\"Serhii\",\"username\":\"Serhii_Tsi\",\"language_code\":\"en\"},\"chat\":{\"id\":726107007,\"first_name\":\"Serhii\",\"username\":\"Serhii_Tsi\",\"type\":\"private\"},\"date\":1782285244,\"text\":\"\\ud83c\\udfe0 \\u0413\\u043b\\u0430\\u0432\\u043d\\u043e\\u0435 \\u043c\\u0435\\u043d\\u044e\"}}"}</t>
  </si>
  <si>
    <t>{"parameters":{"bot":"admin"},"body":"{\"update_id\":38922474,\n\"message\":{\"message_id\":1788,\"from\":{\"id\":726107007,\"is_bot\":false,\"first_name\":\"Serhii\",\"username\":\"Serhii_Tsi\",\"language_code\":\"en\"},\"chat\":{\"id\":726107007,\"first_name\":\"Serhii\",\"username\":\"Serhii_Tsi\",\"type\":\"private\"},\"date\":1782285250,\"text\":\"\\ud83d\\udcc5 \\u0417\\u0430\\u043f\\u0438\\u0441\\u0438\"}}"}</t>
  </si>
  <si>
    <t>{"parameters":{"bot":"admin"},"body":"{\"update_id\":38922475,\n\"message\":{\"message_id\":1790,\"from\":{\"id\":726107007,\"is_bot\":false,\"first_name\":\"Serhii\",\"username\":\"Serhii_Tsi\",\"language_code\":\"en\"},\"chat\":{\"id\":726107007,\"first_name\":\"Serhii\",\"username\":\"Serhii_Tsi\",\"type\":\"private\"},\"date\":1782285257,\"text\":\"\\ud83d\\udcc6 \\u0417\\u0430\\u043f\\u0438\\u0441\\u0438 \\u043d\\u0430 \\u0434\\u0430\\u0442\\u0443\"}}"}</t>
  </si>
  <si>
    <t>{"parameters":{"bot":"admin"},"body":"{\"update_id\":38922476,\n\"message\":{\"message_id\":1792,\"from\":{\"id\":726107007,\"is_bot\":false,\"first_name\":\"Serhii\",\"username\":\"Serhii_Tsi\",\"language_code\":\"en\"},\"chat\":{\"id\":726107007,\"first_name\":\"Serhii\",\"username\":\"Serhii_Tsi\",\"type\":\"private\"},\"date\":1782285263,\"text\":\"25.06.2026\"}}"}</t>
  </si>
  <si>
    <t>{"parameters":{"bot":"admin"},"body":"{\"update_id\":38922477,\n\"message\":{\"message_id\":1794,\"from\":{\"id\":726107007,\"is_bot\":false,\"first_name\":\"Serhii\",\"username\":\"Serhii_Tsi\",\"language_code\":\"en\"},\"chat\":{\"id\":726107007,\"first_name\":\"Serhii\",\"username\":\"Serhii_Tsi\",\"type\":\"private\"},\"date\":1782290365,\"text\":\"\\ud83c\\udfe0 \\u0413\\u043b\\u0430\\u0432\\u043d\\u043e\\u0435 \\u043c\\u0435\\u043d\\u044e\"}}"}</t>
  </si>
  <si>
    <t>{"parameters":{"bot":"admin"},"body":"{\"update_id\":38922478,\n\"message\":{\"message_id\":1796,\"from\":{\"id\":726107007,\"is_bot\":false,\"first_name\":\"Serhii\",\"username\":\"Serhii_Tsi\",\"language_code\":\"en\"},\"chat\":{\"id\":726107007,\"first_name\":\"Serhii\",\"username\":\"Serhii_Tsi\",\"type\":\"private\"},\"date\":1782290372,\"text\":\"\\ud83d\\udcc5 \\u0417\\u0430\\u043f\\u0438\\u0441\\u0438\"}}"}</t>
  </si>
  <si>
    <t>{"parameters":{"bot":"admin"},"body":"{\"update_id\":38922479,\n\"message\":{\"message_id\":1798,\"from\":{\"id\":726107007,\"is_bot\":false,\"first_name\":\"Serhii\",\"username\":\"Serhii_Tsi\",\"language_code\":\"en\"},\"chat\":{\"id\":726107007,\"first_name\":\"Serhii\",\"username\":\"Serhii_Tsi\",\"type\":\"private\"},\"date\":1782290383,\"text\":\"\\ud83d\\udcc5 \\u0421\\u043b\\u0435\\u0434\\u0443\\u044e\\u0449\\u0438\\u0439 \\u0440\\u0430\\u0431\\u043e\\u0447\\u0438\\u0439 \\u0434\\u0435\\u043d\\u044c\"}}"}</t>
  </si>
  <si>
    <t>{"parameters":{"bot":"admin"},"body":"{\"update_id\":38922480,\n\"message\":{\"message_id\":1800,\"from\":{\"id\":726107007,\"is_bot\":false,\"first_name\":\"Serhii\",\"username\":\"Serhii_Tsi\",\"language_code\":\"en\"},\"chat\":{\"id\":726107007,\"first_name\":\"Serhii\",\"username\":\"Serhii_Tsi\",\"type\":\"private\"},\"date\":1782290391,\"text\":\"\\u0410\\u043b\\u0438\\u0441\\u0430\"}}"}</t>
  </si>
  <si>
    <t>{"parameters":{"bot":"admin"},"body":"{\"update_id\":38922481,\n\"message\":{\"message_id\":1802,\"from\":{\"id\":726107007,\"is_bot\":false,\"first_name\":\"Serhii\",\"username\":\"Serhii_Tsi\",\"language_code\":\"en\"},\"chat\":{\"id\":726107007,\"first_name\":\"Serhii\",\"username\":\"Serhii_Tsi\",\"type\":\"private\"},\"date\":1782290468,\"text\":\"\\ud83c\\udfe0 \\u0413\\u043b\\u0430\\u0432\\u043d\\u043e\\u0435 \\u043c\\u0435\\u043d\\u044e\"}}"}</t>
  </si>
  <si>
    <t>{"parameters":{"bot":"admin"},"body":"{\"update_id\":38922482,\n\"message\":{\"message_id\":1804,\"from\":{\"id\":726107007,\"is_bot\":false,\"first_name\":\"Serhii\",\"username\":\"Serhii_Tsi\",\"language_code\":\"en\"},\"chat\":{\"id\":726107007,\"first_name\":\"Serhii\",\"username\":\"Serhii_Tsi\",\"type\":\"private\"},\"date\":1782290478,\"text\":\"\\ud83d\\udcc5 \\u0417\\u0430\\u043f\\u0438\\u0441\\u0438\"}}"}</t>
  </si>
  <si>
    <t>{"parameters":{"bot":"admin"},"body":"{\"update_id\":38922483,\n\"message\":{\"message_id\":1806,\"from\":{\"id\":726107007,\"is_bot\":false,\"first_name\":\"Serhii\",\"username\":\"Serhii_Tsi\",\"language_code\":\"en\"},\"chat\":{\"id\":726107007,\"first_name\":\"Serhii\",\"username\":\"Serhii_Tsi\",\"type\":\"private\"},\"date\":1782290491,\"text\":\"\\u2b05\\ufe0f \\u041d\\u0430\\u0437\\u0430\\u0434\"}}"}</t>
  </si>
  <si>
    <t>{"parameters":{"bot":"admin"},"body":"{\"update_id\":38922484,\n\"message\":{\"message_id\":1808,\"from\":{\"id\":726107007,\"is_bot\":false,\"first_name\":\"Serhii\",\"username\":\"Serhii_Tsi\",\"language_code\":\"en\"},\"chat\":{\"id\":726107007,\"first_name\":\"Serhii\",\"username\":\"Serhii_Tsi\",\"type\":\"private\"},\"date\":1782290505,\"text\":\"\\ud83d\\udc64 \\u041a\\u043b\\u0438\\u0435\\u043d\\u0442\\u044b\"}}"}</t>
  </si>
  <si>
    <t>{"parameters":{"bot":"admin"},"body":"{\"update_id\":38922485,\n\"message\":{\"message_id\":1810,\"from\":{\"id\":726107007,\"is_bot\":false,\"first_name\":\"Serhii\",\"username\":\"Serhii_Tsi\",\"language_code\":\"en\"},\"chat\":{\"id\":726107007,\"first_name\":\"Serhii\",\"username\":\"Serhii_Tsi\",\"type\":\"private\"},\"date\":1782290581,\"text\":\"\\ud83d\\udcc5 \\u0417\\u0430\\u043f\\u0438\\u0441\\u0438\"}}"}</t>
  </si>
  <si>
    <t>{"parameters":{"bot":"admin"},"body":"{\"update_id\":38922486,\n\"message\":{\"message_id\":1812,\"from\":{\"id\":726107007,\"is_bot\":false,\"first_name\":\"Serhii\",\"username\":\"Serhii_Tsi\",\"language_code\":\"en\"},\"chat\":{\"id\":726107007,\"first_name\":\"Serhii\",\"username\":\"Serhii_Tsi\",\"type\":\"private\"},\"date\":1782290952,\"text\":\"\\ud83c\\udfe0 \\u0413\\u043b\\u0430\\u0432\\u043d\\u043e\\u0435 \\u043c\\u0435\\u043d\\u044e\"}}"}</t>
  </si>
  <si>
    <t>{"parameters":{"bot":"admin"},"body":"{\"update_id\":38922487,\n\"message\":{\"message_id\":1814,\"from\":{\"id\":726107007,\"is_bot\":false,\"first_name\":\"Serhii\",\"username\":\"Serhii_Tsi\",\"language_code\":\"en\"},\"chat\":{\"id\":726107007,\"first_name\":\"Serhii\",\"username\":\"Serhii_Tsi\",\"type\":\"private\"},\"date\":1782290959,\"text\":\"\\ud83d\\udcc5 \\u0417\\u0430\\u043f\\u0438\\u0441\\u0438\"}}"}</t>
  </si>
  <si>
    <t>{"parameters":{"bot":"admin"},"body":"{\"update_id\":38922488,\n\"message\":{\"message_id\":1816,\"from\":{\"id\":726107007,\"is_bot\":false,\"first_name\":\"Serhii\",\"username\":\"Serhii_Tsi\",\"language_code\":\"en\"},\"chat\":{\"id\":726107007,\"first_name\":\"Serhii\",\"username\":\"Serhii_Tsi\",\"type\":\"private\"},\"date\":1782291006,\"text\":\"\\ud83d\\udc69\\u200d\\ud83d\\udcbc \\u0417\\u0430\\u043f\\u0438\\u0441\\u0438 \\u043c\\u0430\\u0441\\u0442\\u0435\\u0440\\u0430\"}}"}</t>
  </si>
  <si>
    <t>{"parameters":{"bot":"admin"},"body":"{\"update_id\":38922489,\n\"message\":{\"message_id\":1818,\"from\":{\"id\":726107007,\"is_bot\":false,\"first_name\":\"Serhii\",\"username\":\"Serhii_Tsi\",\"language_code\":\"en\"},\"chat\":{\"id\":726107007,\"first_name\":\"Serhii\",\"username\":\"Serhii_Tsi\",\"type\":\"private\"},\"date\":1782291013,\"text\":\"\\u0410\\u043b\\u0438\\u0441\\u0430\"}}"}</t>
  </si>
  <si>
    <t>{"parameters":{"bot":"admin"},"body":"{\"update_id\":38922490,\n\"message\":{\"message_id\":1820,\"from\":{\"id\":726107007,\"is_bot\":false,\"first_name\":\"Serhii\",\"username\":\"Serhii_Tsi\",\"language_code\":\"en\"},\"chat\":{\"id\":726107007,\"first_name\":\"Serhii\",\"username\":\"Serhii_Tsi\",\"type\":\"private\"},\"date\":1782291020,\"text\":\"\\u2b05\\ufe0f \\u041d\\u0430\\u0437\\u0430\\u0434\"}}"}</t>
  </si>
  <si>
    <t>{"parameters":{"bot":"admin"},"body":"{\"update_id\":38922491,\n\"message\":{\"message_id\":1821,\"from\":{\"id\":726107007,\"is_bot\":false,\"first_name\":\"Serhii\",\"username\":\"Serhii_Tsi\",\"language_code\":\"en\"},\"chat\":{\"id\":726107007,\"first_name\":\"Serhii\",\"username\":\"Serhii_Tsi\",\"type\":\"private\"},\"date\":1782291021,\"text\":\"\\u2b05\\ufe0f \\u041d\\u0430\\u0437\\u0430\\u0434\"}}"}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</si>
  <si>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</si>
  <si>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</si>
  <si>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</si>
  <si>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</si>
  <si>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</si>
  <si>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</si>
  <si>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</si>
  <si>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</si>
  <si>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</si>
  <si>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</si>
  <si>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</si>
  <si>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</si>
  <si>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</si>
  <si>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</si>
  <si>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</si>
  <si>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</si>
  <si>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</si>
  <si>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</si>
  <si>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</si>
  <si>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</si>
  <si>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</si>
  <si>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</si>
  <si>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</si>
  <si>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</si>
  <si>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</si>
  <si>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</si>
  <si>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</si>
  <si>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</si>
  <si>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</si>
  <si>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</si>
  <si>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</si>
  <si>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</si>
  <si>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</si>
  <si>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</si>
  <si>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</si>
  <si>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</si>
  <si>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</si>
  <si>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</si>
  <si>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</si>
  <si>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</si>
  <si>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</si>
  <si>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</si>
  <si>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{}</t>
  </si>
  <si>
    <t>name_key</t>
  </si>
  <si>
    <t>price_min</t>
  </si>
  <si>
    <t>price_max</t>
  </si>
  <si>
    <t>duration_min</t>
  </si>
  <si>
    <t>duration_max</t>
  </si>
  <si>
    <t>created_at</t>
  </si>
  <si>
    <t>srv_001</t>
  </si>
  <si>
    <t>loc_001</t>
  </si>
  <si>
    <t>SERVICE_NAME_001</t>
  </si>
  <si>
    <t>srv_002</t>
  </si>
  <si>
    <t>SERVICE_NAME_002</t>
  </si>
  <si>
    <t>phone</t>
  </si>
  <si>
    <t>duration_minutes</t>
  </si>
  <si>
    <t>price</t>
  </si>
  <si>
    <t>notes</t>
  </si>
  <si>
    <t>длодло</t>
  </si>
  <si>
    <t>0112223344</t>
  </si>
  <si>
    <t>Стрижка</t>
  </si>
  <si>
    <t>вапвапв</t>
  </si>
  <si>
    <t>Окрашивание</t>
  </si>
  <si>
    <t>dfgdfg</t>
  </si>
  <si>
    <t>override_id</t>
  </si>
  <si>
    <t>request_id</t>
  </si>
  <si>
    <t>status</t>
  </si>
  <si>
    <t>req_1782140194065</t>
  </si>
  <si>
    <t>confirmed</t>
  </si>
  <si>
    <t>req_1782157753675</t>
  </si>
  <si>
    <t>cust_1782157752855</t>
  </si>
  <si>
    <t>Хочу купить уход</t>
  </si>
  <si>
    <t>option_id</t>
  </si>
  <si>
    <t>preferred_date</t>
  </si>
  <si>
    <t>preferred_time</t>
  </si>
  <si>
    <t>priority</t>
  </si>
  <si>
    <t>opt_1782140194785</t>
  </si>
  <si>
    <t>approved</t>
  </si>
  <si>
    <t>opt_1782157754413</t>
  </si>
  <si>
    <t>opt_1782225040092</t>
  </si>
  <si>
    <t>opt_1782275819466</t>
  </si>
  <si>
    <t>opt_1782275819565</t>
  </si>
  <si>
    <t>rejected</t>
  </si>
  <si>
    <t>serv_001</t>
  </si>
  <si>
    <t>serv_002</t>
  </si>
  <si>
    <t>prov_002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</si>
  <si>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</si>
  <si>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</si>
  <si>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</si>
  <si>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</si>
  <si>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</si>
  <si>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</si>
  <si>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</si>
  <si>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</si>
  <si>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</si>
  <si>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</si>
  <si>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</si>
  <si>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</si>
  <si>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</si>
  <si>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</si>
  <si>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</si>
  <si>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</si>
  <si>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</si>
  <si>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</si>
  <si>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</si>
  <si>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</si>
  <si>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</si>
  <si>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</si>
  <si>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</si>
  <si>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</si>
  <si>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</si>
  <si>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</si>
  <si>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</si>
  <si>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</si>
  <si>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</si>
  <si>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</si>
  <si>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</si>
  <si>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</si>
  <si>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</si>
  <si>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</si>
  <si>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</si>
  <si>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</si>
  <si>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</si>
  <si>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</si>
  <si>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</si>
  <si>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</si>
  <si>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</si>
  <si>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</si>
  <si>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</si>
  <si>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</si>
  <si>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</si>
  <si>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</si>
  <si>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</si>
  <si>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</si>
  <si>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</si>
  <si>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</si>
  <si>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</si>
  <si>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</si>
  <si>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</si>
  <si>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</si>
  <si>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</si>
  <si>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</si>
  <si>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</si>
  <si>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</si>
  <si>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</si>
  <si>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</si>
  <si>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</si>
  <si>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</si>
  <si>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Назад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</si>
  <si>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</si>
  <si>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</si>
  <si>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</si>
  <si>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</si>
  <si>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</si>
  <si>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</si>
  <si>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</si>
  <si>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</si>
  <si>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</si>
  <si>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</si>
  <si>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</si>
  <si>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</si>
  <si>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</si>
  <si>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</si>
  <si>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</si>
  <si>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</si>
  <si>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</si>
  <si>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</si>
  <si>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</si>
  <si>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</si>
  <si>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</si>
  <si>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</si>
  <si>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</si>
  <si>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</si>
  <si>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</si>
  <si>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</si>
  <si>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</si>
  <si>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</si>
  <si>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</si>
  <si>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</si>
  <si>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</si>
  <si>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</si>
  <si>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</si>
  <si>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</si>
  <si>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</si>
  <si>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</si>
  <si>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</si>
  <si>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</si>
  <si>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</si>
  <si>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</si>
  <si>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</si>
  <si>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</si>
  <si>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</si>
  <si>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</si>
  <si>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</si>
  <si>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</si>
  <si>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</si>
  <si>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</si>
  <si>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</si>
  <si>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</si>
  <si>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</si>
  <si>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</si>
  <si>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</si>
  <si>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</si>
  <si>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</si>
  <si>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</si>
  <si>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</si>
  <si>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</si>
  <si>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</si>
  <si>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</si>
  <si>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</si>
  <si>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</si>
  <si>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</si>
  <si>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</si>
  <si>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</si>
  <si>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</si>
  <si>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</si>
  <si>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</si>
  <si>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</si>
  <si>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</si>
  <si>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</si>
  <si>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</si>
  <si>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</si>
  <si>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</si>
  <si>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</si>
  <si>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</si>
  <si>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</si>
  <si>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</si>
  <si>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</si>
  <si>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</si>
  <si>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</si>
  <si>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</si>
  <si>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</si>
  <si>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</si>
  <si>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</si>
  <si>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</si>
  <si>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</si>
  <si>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</si>
  <si>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</si>
  <si>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</si>
  <si>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</si>
  <si>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</si>
  <si>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</si>
  <si>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</si>
  <si>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</si>
  <si>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</si>
  <si>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</si>
  <si>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</si>
  <si>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</si>
  <si>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</si>
  <si>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</si>
  <si>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</si>
  <si>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</si>
  <si>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</si>
  <si>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</si>
  <si>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</si>
  <si>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</si>
  <si>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</si>
  <si>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</si>
  <si>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</si>
  <si>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</si>
  <si>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</si>
  <si>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</si>
  <si>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</si>
  <si>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</si>
  <si>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</si>
  <si>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</si>
  <si>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</si>
  <si>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</si>
  <si>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</si>
  <si>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</si>
  <si>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</si>
  <si>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</si>
  <si>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</si>
  <si>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</si>
  <si>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</si>
  <si>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</si>
  <si>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</si>
  <si>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</si>
  <si>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</si>
  <si>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</si>
  <si>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</si>
  <si>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</si>
  <si>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</si>
  <si>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</si>
  <si>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</si>
  <si>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</si>
  <si>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</si>
  <si>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</si>
  <si>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</si>
  <si>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</si>
  <si>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</si>
  <si>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</si>
  <si>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</si>
  <si>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</si>
  <si>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</si>
  <si>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</si>
  <si>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</si>
  <si>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</si>
  <si>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</si>
  <si>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</si>
  <si>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</si>
  <si>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</si>
  <si>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</si>
  <si>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</si>
  <si>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</si>
  <si>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</si>
  <si>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</si>
  <si>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</si>
  <si>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</si>
  <si>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</si>
  <si>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RESCHEDULE_APPOINTMENT_BUTTON</t>
  </si>
  <si>
    <t>📅 Перенести</t>
  </si>
  <si>
    <t>📅 Reschedule</t>
  </si>
  <si>
    <t>CANCEL_APPOINTMENT_BUTTON</t>
  </si>
  <si>
    <t>❌ Скасувати</t>
  </si>
  <si>
    <t>❌ Отменить</t>
  </si>
  <si>
    <t>❌ Cancel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</si>
  <si>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</si>
  <si>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</si>
  <si>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</si>
  <si>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</si>
  <si>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</si>
  <si>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</si>
  <si>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</si>
  <si>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</si>
  <si>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</si>
  <si>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</si>
  <si>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</si>
  <si>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</si>
  <si>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</si>
  <si>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</si>
  <si>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</si>
  <si>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</si>
  <si>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</si>
  <si>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</si>
  <si>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</si>
  <si>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</si>
  <si>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</si>
  <si>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</si>
  <si>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</si>
  <si>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</si>
  <si>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</si>
  <si>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</si>
  <si>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</si>
  <si>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</si>
  <si>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</si>
  <si>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</si>
  <si>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</si>
  <si>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</si>
  <si>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</si>
  <si>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</si>
  <si>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</si>
  <si>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</si>
  <si>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</si>
  <si>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</si>
  <si>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</si>
  <si>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</si>
  <si>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</si>
  <si>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</si>
  <si>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</si>
  <si>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</si>
  <si>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</si>
  <si>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</si>
  <si>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</si>
  <si>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</si>
  <si>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</si>
  <si>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</si>
  <si>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</si>
  <si>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</si>
  <si>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</si>
  <si>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</si>
  <si>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</si>
  <si>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</si>
  <si>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</si>
  <si>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</si>
  <si>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</si>
  <si>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</si>
  <si>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</si>
  <si>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</si>
  <si>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</si>
  <si>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</si>
  <si>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</si>
  <si>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</si>
  <si>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</si>
  <si>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</si>
  <si>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</si>
  <si>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</si>
  <si>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</si>
  <si>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</si>
  <si>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</si>
  <si>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</si>
  <si>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</si>
  <si>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</si>
  <si>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</si>
  <si>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</si>
  <si>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</si>
  <si>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</si>
  <si>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</si>
  <si>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</si>
  <si>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</si>
  <si>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</si>
  <si>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</si>
  <si>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</si>
  <si>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</si>
  <si>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</si>
  <si>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</si>
  <si>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 (Наприклад: хочу замовити догляд за волоссям). Якщо нічого додати — натисніть "-"</t>
  </si>
  <si>
    <t>Дополнительная информация для мастера.(Например: хочу заказать уход за волосами) Если нечего добавить — жмите "-"</t>
  </si>
  <si>
    <t>Additional information for the provider. (For example: I want to order hair care)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</si>
  <si>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</si>
  <si>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</si>
  <si>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</si>
  <si>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</si>
  <si>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</si>
  <si>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</si>
  <si>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</si>
  <si>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</si>
  <si>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</si>
  <si>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</si>
  <si>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</si>
  <si>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</si>
  <si>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</si>
  <si>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</si>
  <si>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</si>
  <si>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</si>
  <si>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</si>
  <si>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</si>
  <si>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</si>
  <si>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</si>
  <si>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</si>
  <si>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</si>
  <si>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</si>
  <si>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</si>
  <si>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</si>
  <si>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</si>
  <si>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</si>
  <si>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</si>
  <si>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</si>
  <si>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</si>
  <si>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</si>
  <si>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</si>
  <si>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</si>
  <si>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</si>
  <si>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</si>
  <si>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</si>
  <si>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</si>
  <si>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</si>
  <si>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</si>
  <si>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</si>
  <si>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</si>
  <si>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</si>
  <si>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</si>
  <si>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</si>
  <si>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</si>
  <si>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</si>
  <si>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</si>
  <si>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</si>
  <si>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</si>
  <si>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</si>
  <si>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</si>
  <si>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</si>
  <si>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</si>
  <si>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</si>
  <si>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</si>
  <si>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</si>
  <si>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</si>
  <si>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</si>
  <si>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</si>
  <si>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</si>
  <si>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</si>
  <si>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</si>
  <si>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</si>
  <si>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</si>
  <si>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</si>
  <si>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</si>
  <si>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</si>
  <si>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</si>
  <si>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</si>
  <si>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</si>
  <si>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</si>
  <si>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</si>
  <si>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</si>
  <si>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</si>
  <si>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</si>
  <si>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</si>
  <si>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</si>
  <si>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</si>
  <si>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</si>
  <si>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</si>
  <si>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</si>
  <si>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</si>
  <si>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</si>
  <si>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</si>
  <si>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</si>
  <si>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</si>
  <si>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</si>
  <si>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</si>
  <si>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</si>
  <si>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</si>
  <si>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</si>
  <si>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</si>
  <si>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</si>
  <si>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</si>
  <si>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</si>
  <si>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</si>
  <si>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</si>
  <si>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</si>
  <si>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</si>
  <si>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</si>
  <si>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</si>
  <si>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</si>
  <si>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</si>
  <si>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</si>
  <si>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</si>
  <si>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</si>
  <si>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</si>
  <si>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</si>
  <si>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</si>
  <si>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</si>
  <si>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</si>
  <si>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</si>
  <si>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</si>
  <si>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</si>
  <si>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</si>
  <si>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</si>
  <si>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</si>
  <si>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</si>
  <si>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</si>
  <si>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</si>
  <si>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</si>
  <si>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</si>
  <si>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</si>
  <si>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</si>
  <si>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</si>
  <si>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</si>
  <si>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</si>
  <si>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</si>
  <si>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</si>
  <si>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</si>
  <si>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</si>
  <si>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</si>
  <si>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</si>
  <si>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</si>
  <si>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</si>
  <si>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</si>
  <si>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</si>
  <si>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</si>
  <si>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</si>
  <si>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</si>
  <si>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</si>
  <si>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</si>
  <si>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</si>
  <si>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</si>
  <si>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</si>
  <si>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</si>
  <si>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</si>
  <si>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</si>
  <si>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</si>
  <si>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</si>
  <si>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</si>
  <si>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</si>
  <si>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</si>
  <si>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</si>
  <si>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</si>
  <si>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</si>
  <si>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</si>
  <si>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</si>
  <si>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</si>
  <si>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</si>
  <si>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</si>
  <si>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</si>
  <si>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</si>
  <si>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</si>
  <si>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</si>
  <si>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</si>
  <si>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</si>
  <si>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</si>
  <si>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</si>
  <si>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</si>
  <si>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</si>
  <si>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</si>
  <si>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</si>
  <si>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</si>
  <si>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</si>
  <si>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</si>
  <si>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</si>
  <si>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</si>
  <si>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</si>
  <si>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</si>
  <si>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</si>
  <si>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</si>
  <si>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</si>
  <si>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</si>
  <si>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</si>
  <si>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</si>
  <si>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</si>
  <si>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</si>
  <si>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</si>
  <si>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</si>
  <si>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</si>
  <si>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</si>
  <si>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</si>
  <si>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</si>
  <si>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</si>
  <si>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</si>
  <si>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</si>
  <si>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</si>
  <si>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</si>
  <si>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</si>
  <si>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</si>
  <si>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</si>
  <si>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</si>
  <si>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</si>
  <si>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</si>
  <si>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</si>
  <si>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</si>
  <si>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</si>
  <si>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</si>
  <si>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</si>
  <si>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</si>
  <si>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</si>
  <si>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</si>
  <si>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</si>
  <si>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</si>
  <si>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</si>
  <si>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</si>
  <si>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</si>
  <si>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</si>
  <si>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</si>
  <si>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</si>
  <si>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</si>
  <si>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</si>
  <si>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</si>
  <si>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</si>
  <si>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</si>
  <si>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</si>
  <si>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</si>
  <si>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</si>
  <si>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</si>
  <si>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</si>
  <si>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</si>
  <si>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</si>
  <si>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</si>
  <si>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</si>
  <si>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</si>
  <si>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</si>
  <si>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</si>
  <si>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</si>
  <si>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</si>
  <si>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</si>
  <si>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</si>
  <si>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</si>
  <si>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</si>
  <si>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</si>
  <si>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</si>
  <si>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</si>
  <si>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</si>
  <si>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</si>
  <si>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</si>
  <si>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</si>
  <si>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</si>
  <si>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</si>
  <si>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</si>
  <si>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</si>
  <si>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</si>
  <si>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</si>
  <si>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</si>
  <si>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</si>
  <si>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</si>
  <si>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</si>
  <si>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</si>
  <si>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</si>
  <si>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</si>
  <si>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</si>
  <si>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</si>
  <si>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</si>
  <si>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</si>
  <si>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</si>
  <si>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</si>
  <si>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</si>
  <si>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</si>
  <si>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</si>
  <si>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</si>
  <si>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</si>
  <si>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</si>
  <si>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</si>
  <si>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</si>
  <si>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</si>
  <si>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</si>
  <si>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</si>
  <si>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</si>
  <si>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</si>
  <si>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</si>
  <si>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</si>
  <si>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</si>
  <si>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</si>
  <si>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</si>
  <si>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</si>
  <si>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</si>
  <si>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</si>
  <si>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</si>
  <si>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</si>
  <si>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</si>
  <si>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</si>
  <si>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</si>
  <si>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</si>
  <si>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</si>
  <si>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</si>
  <si>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</si>
  <si>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</si>
  <si>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</si>
  <si>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</si>
  <si>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</si>
  <si>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</si>
  <si>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</si>
  <si>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</si>
  <si>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</si>
  <si>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</si>
  <si>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</si>
  <si>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</si>
  <si>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</si>
  <si>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</si>
  <si>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</si>
  <si>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</si>
  <si>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</si>
  <si>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</si>
  <si>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</si>
  <si>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</si>
  <si>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</si>
  <si>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</si>
  <si>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</si>
  <si>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</si>
  <si>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</si>
  <si>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</si>
  <si>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</si>
  <si>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</si>
  <si>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</si>
  <si>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</si>
  <si>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</si>
  <si>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</si>
  <si>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</si>
  <si>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</si>
  <si>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</si>
  <si>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</si>
  <si>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</si>
  <si>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</si>
  <si>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</si>
  <si>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</si>
  <si>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</si>
  <si>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</si>
  <si>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</si>
  <si>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</si>
  <si>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</si>
  <si>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</si>
  <si>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</si>
  <si>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</si>
  <si>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</si>
  <si>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</si>
  <si>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</si>
  <si>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</si>
  <si>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</si>
  <si>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</si>
  <si>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</si>
  <si>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</si>
  <si>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</si>
  <si>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</si>
  <si>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</si>
  <si>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</si>
  <si>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</si>
  <si>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</si>
  <si>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</si>
  <si>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</si>
  <si>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</si>
  <si>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</si>
  <si>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</si>
  <si>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</si>
  <si>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</si>
  <si>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</si>
  <si>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</si>
  <si>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</si>
  <si>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</si>
  <si>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</si>
  <si>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</si>
  <si>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</si>
  <si>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</si>
  <si>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</si>
  <si>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</si>
  <si>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</si>
  <si>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</si>
  <si>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</si>
  <si>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</si>
  <si>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</si>
  <si>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</si>
  <si>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</si>
  <si>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</si>
  <si>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</si>
  <si>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</si>
  <si>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</si>
  <si>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</si>
  <si>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</si>
  <si>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</si>
  <si>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</si>
  <si>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</si>
  <si>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</si>
  <si>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</si>
  <si>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</si>
  <si>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</si>
  <si>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</si>
  <si>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</si>
  <si>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</si>
  <si>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</si>
  <si>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</si>
  <si>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</si>
  <si>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</si>
  <si>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</si>
  <si>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</si>
  <si>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</si>
  <si>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</si>
  <si>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</si>
  <si>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</si>
  <si>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</si>
  <si>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</si>
  <si>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</si>
  <si>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</si>
  <si>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</si>
  <si>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</si>
  <si>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</si>
  <si>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</si>
  <si>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ADMIN_APPOINTMENTS_TODAY</t>
  </si>
  <si>
    <t>📅 Усі записи на сьогодні</t>
  </si>
  <si>
    <t>📅 All today appointments</t>
  </si>
  <si>
    <t>ADMIN_APPOINTMENTS_BY_PROVIDER</t>
  </si>
  <si>
    <t>👩‍💼 Записи майстра</t>
  </si>
  <si>
    <t>👩‍💼 Записи мастера</t>
  </si>
  <si>
    <t>👩‍💼 Appointments by provider</t>
  </si>
  <si>
    <t>APPOINTMENTS_TODAY_TITLE</t>
  </si>
  <si>
    <t>Усі записи на сьогодні</t>
  </si>
  <si>
    <t>Все записи на сегодня</t>
  </si>
  <si>
    <t>All today appointments</t>
  </si>
  <si>
    <t>NO_APPOINTMENTS_FOUND</t>
  </si>
  <si>
    <t>Записів не знайдено</t>
  </si>
  <si>
    <t>Записей не найдено</t>
  </si>
  <si>
    <t>No appointments found</t>
  </si>
  <si>
    <t>CALENDAR_LABEL_PHONE</t>
  </si>
  <si>
    <t>CALENDAR_LABEL_PROVIDER</t>
  </si>
  <si>
    <t>CALENDAR_LABEL_SERVICE</t>
  </si>
  <si>
    <t>CALENDAR_LABEL_LOCATION</t>
  </si>
  <si>
    <t>MANUAL_CALENDAR_APPOINTMENT_LABEL</t>
  </si>
  <si>
    <t>Ручний запис у календарі</t>
  </si>
  <si>
    <t>Ручная запись в календаре</t>
  </si>
  <si>
    <t>Manual calendar appointment</t>
  </si>
  <si>
    <t>CALENDAR_LABEL_COMMENT</t>
  </si>
  <si>
    <t>Comment</t>
  </si>
  <si>
    <t>SELECT_PROVIDER_FOR_APPOINTMENTS</t>
  </si>
  <si>
    <t>APPOINTMENTS_BY_PROVIDER_TITLE</t>
  </si>
  <si>
    <t>Записи майстра</t>
  </si>
  <si>
    <t>Записи мастера</t>
  </si>
  <si>
    <t>Provider appointments</t>
  </si>
  <si>
    <t>ADMIN_APPOINTMENTS_BY_DATE</t>
  </si>
  <si>
    <t>📆 Записи на дату</t>
  </si>
  <si>
    <t>📆 Appointments by date</t>
  </si>
  <si>
    <t>SELECT_APPOINTMENT_DATE</t>
  </si>
  <si>
    <t>APPOINTMENTS_BY_DATE_TITLE</t>
  </si>
  <si>
    <t>Записи на дату</t>
  </si>
  <si>
    <t>Appointments by date</t>
  </si>
  <si>
    <t>ADMIN_APPOINTMENTS_NEXT_WORKING_DAY</t>
  </si>
  <si>
    <t>📅 Наступний робочий день</t>
  </si>
  <si>
    <t>📅 Следующий рабочий день</t>
  </si>
  <si>
    <t>📅 Next working day</t>
  </si>
  <si>
    <t>SELECT_PROVIDER_FOR_NEXT_WORKING_DAY</t>
  </si>
  <si>
    <t>APPOINTMENTS_NEXT_WORKING_DAY_TITLE</t>
  </si>
  <si>
    <t>Записи на наступний робочий день</t>
  </si>
  <si>
    <t>Записи на следующий рабочий день</t>
  </si>
  <si>
    <t>Next working day appointments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</si>
  <si>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</si>
  <si>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</si>
  <si>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</si>
  <si>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</si>
  <si>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</si>
  <si>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</si>
  <si>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</si>
  <si>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</si>
  <si>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</si>
  <si>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</si>
  <si>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</si>
  <si>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</si>
  <si>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</si>
  <si>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</si>
  <si>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</si>
  <si>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</si>
  <si>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</si>
  <si>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</si>
  <si>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cache_id</t>
  </si>
  <si>
    <t>cache_date</t>
  </si>
  <si>
    <t>source</t>
  </si>
  <si>
    <t>calendar_event_id</t>
  </si>
  <si>
    <t>location_name</t>
  </si>
  <si>
    <t>start_at</t>
  </si>
  <si>
    <t>end_at</t>
  </si>
  <si>
    <t>title</t>
  </si>
  <si>
    <t>description</t>
  </si>
  <si>
    <t>synced_at</t>
  </si>
  <si>
    <t>cache_1782248374063_1</t>
  </si>
  <si>
    <t>appointment</t>
  </si>
  <si>
    <t>appt_1782140227251</t>
  </si>
  <si>
    <t>spbhp7n9svc3efn5stck87epa4@google.com</t>
  </si>
  <si>
    <t>cache_manual_1782248377486_0</t>
  </si>
  <si>
    <t>calendar_manual</t>
  </si>
  <si>
    <t>26693ft74juh0ccj9gufdi193o@google.com</t>
  </si>
  <si>
    <t>Окрвшивание</t>
  </si>
  <si>
    <t>Телефон: 0112223344
Мастер: Алиса
Услуга: Окрашивание
Локация: Alice Hair Hub
Комментарий: тест1</t>
  </si>
  <si>
    <t>тест1</t>
  </si>
  <si>
    <t>cache_manual_1782248377486_1</t>
  </si>
  <si>
    <t>3td3h5ccl63no6sig9lrk966qi@google.com</t>
  </si>
  <si>
    <t>ывафывафыва</t>
  </si>
  <si>
    <t>Телефон: 0112223344
Мастер: Алиса
Услуга: Окрашивание
Локация: Alice Hair Hub
Комментарий: тест2</t>
  </si>
  <si>
    <t>тест2</t>
  </si>
  <si>
    <t>cache_manual_1782248377486_2</t>
  </si>
  <si>
    <t>7m7ar946igpokth38ic9g9dast@google.com</t>
  </si>
  <si>
    <t>Телефон: 0112223344
Мастер: Алиса
Услуга: Окрашивание
Локация: Alice Hair Hub
Комментарий: тест3</t>
  </si>
  <si>
    <t>тест3</t>
  </si>
  <si>
    <t>cache_manual_1782248377486_3</t>
  </si>
  <si>
    <t>62h5nj08sndi5483pg7rqh5l8o@google.com</t>
  </si>
  <si>
    <t>Телефон: 0112223344
Мастер: Алиса
Услуга: Стрижка
Локация: Alice Hair Hub
Комментарий: тест4</t>
  </si>
  <si>
    <t>тест4</t>
  </si>
  <si>
    <t>cache_1782291035618_2</t>
  </si>
  <si>
    <t>appt_1782157821844</t>
  </si>
  <si>
    <t>dle2eq6petu0tcjaalvcj5n8h8@google.com</t>
  </si>
  <si>
    <t>Оорооо</t>
  </si>
  <si>
    <t>cache_1782291039316_3</t>
  </si>
  <si>
    <t>appt_1782225064973</t>
  </si>
  <si>
    <t>uheajp9iflipk8d4qfftoai4g8@google.com</t>
  </si>
  <si>
    <t>sdfsdf</t>
  </si>
  <si>
    <t>cache_manual_1782291043956_0</t>
  </si>
  <si>
    <t>5d7fspc64vim5jg0g5i9fuh4bk@google.com</t>
  </si>
  <si>
    <t>afafadfa</t>
  </si>
  <si>
    <t>Клиент: Оорооо
Телефон: 0987667855574
Услуга: Окрашивание
Мастер: Алиса
Локация: Alice Hair Hub
Комментарий: Хочу купить уход</t>
  </si>
  <si>
    <t>cache_manual_1782291043956_1</t>
  </si>
  <si>
    <t>19b4m8jpu3nb1eccuo1q6qm91c@google.com</t>
  </si>
  <si>
    <t>sdfsdfsdfs</t>
  </si>
  <si>
    <t>Клиент: Оорооо
Телефон: 0987667855574
Услуга: Окрашивание
Мастер: Ольга
Локация: Alice Hair Hub
Комментарий: Хочу купить уход</t>
  </si>
  <si>
    <t>cache_1782291046549_4</t>
  </si>
  <si>
    <t>appt_1782275850196</t>
  </si>
  <si>
    <t>dtp2p84iko0d6omfmsnvgvb5v8@google.com</t>
  </si>
  <si>
    <t>recipient_id</t>
  </si>
  <si>
    <t>name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</si>
  <si>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</si>
  <si>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</si>
  <si>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</si>
  <si>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</si>
  <si>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</si>
  <si>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</si>
  <si>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</si>
  <si>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</si>
  <si>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</si>
  <si>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</si>
  <si>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conflict_customer_id</t>
  </si>
  <si>
    <t>cust_001</t>
  </si>
  <si>
    <t>cust_005</t>
  </si>
  <si>
    <t>Не пересекать</t>
  </si>
  <si>
    <t>cust_003</t>
  </si>
  <si>
    <t>cust_007</t>
  </si>
  <si>
    <t>Личный конфликт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</si>
  <si>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</si>
  <si>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</si>
  <si>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</si>
  <si>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</si>
  <si>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</si>
  <si>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</si>
  <si>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</si>
  <si>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</si>
  <si>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</si>
  <si>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</si>
  <si>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</si>
  <si>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</si>
  <si>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</si>
  <si>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</si>
  <si>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language</t>
  </si>
  <si>
    <t>last_visit_at</t>
  </si>
  <si>
    <t>cust_1781527516291</t>
  </si>
  <si>
    <t>Аня</t>
  </si>
  <si>
    <t>0998765432</t>
  </si>
  <si>
    <t>cust_1781532527206</t>
  </si>
  <si>
    <t>тест</t>
  </si>
  <si>
    <t>0886755544</t>
  </si>
  <si>
    <t>cust_1781549290789</t>
  </si>
  <si>
    <t>Боби</t>
  </si>
  <si>
    <t>0998765643</t>
  </si>
  <si>
    <t>cust_1781584662220</t>
  </si>
  <si>
    <t>Gft</t>
  </si>
  <si>
    <t>0988767865</t>
  </si>
  <si>
    <t>cust_1781595159028</t>
  </si>
  <si>
    <t>ывы</t>
  </si>
  <si>
    <t>0440002211</t>
  </si>
  <si>
    <t>cust_1781600562235</t>
  </si>
  <si>
    <t>Апр</t>
  </si>
  <si>
    <t>0665437687</t>
  </si>
  <si>
    <t>cust_1781603867410</t>
  </si>
  <si>
    <t>Прп</t>
  </si>
  <si>
    <t>0778986545</t>
  </si>
  <si>
    <t>cust_1781608315929</t>
  </si>
  <si>
    <t>Апа</t>
  </si>
  <si>
    <t>0987654323</t>
  </si>
  <si>
    <t>cust_1781615536548</t>
  </si>
  <si>
    <t>Пап</t>
  </si>
  <si>
    <t>0887654534</t>
  </si>
  <si>
    <t>cust_1781680222265</t>
  </si>
  <si>
    <t>рол</t>
  </si>
  <si>
    <t>0235698565</t>
  </si>
  <si>
    <t>lead</t>
  </si>
  <si>
    <t>cust_1781680932405</t>
  </si>
  <si>
    <t>sdf</t>
  </si>
  <si>
    <t>0235695654</t>
  </si>
  <si>
    <t>cust_1781686064175</t>
  </si>
  <si>
    <t>еон</t>
  </si>
  <si>
    <t>4564564564</t>
  </si>
  <si>
    <t>cust_1781810589649</t>
  </si>
  <si>
    <t>ываыв</t>
  </si>
  <si>
    <t>45634563534</t>
  </si>
  <si>
    <t>cust_1781949164681</t>
  </si>
  <si>
    <t>ыва</t>
  </si>
  <si>
    <t>0123456789</t>
  </si>
  <si>
    <t>cust_1781951887488</t>
  </si>
  <si>
    <t>вапрпар</t>
  </si>
  <si>
    <t>34523453242</t>
  </si>
  <si>
    <t>cust_1781953630780</t>
  </si>
  <si>
    <t>fgjfhjf</t>
  </si>
  <si>
    <t>0345345345</t>
  </si>
  <si>
    <t>cust_1781961913930</t>
  </si>
  <si>
    <t>апраа</t>
  </si>
  <si>
    <t>0123123123</t>
  </si>
  <si>
    <t>cust_1781964352663</t>
  </si>
  <si>
    <t>лолрл</t>
  </si>
  <si>
    <t>32332132131</t>
  </si>
  <si>
    <t>cust_1782036904505</t>
  </si>
  <si>
    <t>ппллп</t>
  </si>
  <si>
    <t>13256466546</t>
  </si>
  <si>
    <t>0987667855574</t>
  </si>
  <si>
    <t>reminder_24h_sent_at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</si>
</sst>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yyyy-mm-dd"/>
    <numFmt numFmtId="166" formatCode="yyyy-mm-dd h:mm"/>
    <numFmt numFmtId="167" formatCode="dd.MM.yyyy H:mm:ss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49" xfId="0" applyFont="1" applyNumberFormat="1"/>
    <xf borderId="0" fillId="0" fontId="4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2" numFmtId="14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vertical="bottom"/>
    </xf>
    <xf borderId="0" fillId="0" fontId="2" numFmtId="167" xfId="0" applyAlignment="1" applyFont="1" applyNumberFormat="1">
      <alignment readingOrder="0"/>
    </xf>
    <xf borderId="0" fillId="0" fontId="2" numFmtId="167" xfId="0" applyFont="1" applyNumberFormat="1"/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yKk0-uNemtD7K1y_3mrdrNWX3aDQuIEiqZUyvwrVTID6G4_QBxp540hXPY1CuXoeWX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18</v>
      </c>
      <c r="B14" s="3">
        <v>7.26107007E8</v>
      </c>
    </row>
    <row r="15">
      <c r="A15" s="2" t="s">
        <v>23</v>
      </c>
      <c r="B15" s="6">
        <v>0.375</v>
      </c>
    </row>
    <row r="16">
      <c r="A16" s="2" t="s">
        <v>24</v>
      </c>
      <c r="B16" s="6">
        <v>0.8333333333333334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25</v>
      </c>
      <c r="B1" s="2" t="s">
        <v>26</v>
      </c>
      <c r="C1" s="2" t="s">
        <v>27</v>
      </c>
      <c r="D1" s="2" t="s">
        <v>28</v>
      </c>
    </row>
    <row r="2">
      <c r="A2" s="2" t="s">
        <v>29</v>
      </c>
      <c r="B2" s="2">
        <v>1.0</v>
      </c>
      <c r="C2" s="2" t="b">
        <v>1</v>
      </c>
      <c r="D2" s="2" t="s">
        <v>30</v>
      </c>
    </row>
    <row r="3">
      <c r="A3" s="2" t="s">
        <v>31</v>
      </c>
      <c r="B3" s="2">
        <v>2.0</v>
      </c>
      <c r="C3" s="2" t="b">
        <v>1</v>
      </c>
      <c r="D3" s="2" t="s">
        <v>32</v>
      </c>
    </row>
    <row r="4">
      <c r="A4" s="2" t="s">
        <v>33</v>
      </c>
      <c r="B4" s="2">
        <v>3.0</v>
      </c>
      <c r="C4" s="2" t="b">
        <v>1</v>
      </c>
      <c r="D4" s="2" t="s">
        <v>34</v>
      </c>
    </row>
    <row r="5">
      <c r="A5" s="2" t="s">
        <v>35</v>
      </c>
      <c r="B5" s="2">
        <v>4.0</v>
      </c>
      <c r="C5" s="2" t="b">
        <v>1</v>
      </c>
      <c r="D5" s="2" t="s">
        <v>36</v>
      </c>
    </row>
    <row r="6">
      <c r="A6" s="2" t="s">
        <v>37</v>
      </c>
      <c r="B6" s="2">
        <v>5.0</v>
      </c>
      <c r="C6" s="2" t="b">
        <v>1</v>
      </c>
      <c r="D6" s="2" t="s">
        <v>38</v>
      </c>
    </row>
    <row r="7">
      <c r="A7" s="2" t="s">
        <v>39</v>
      </c>
      <c r="B7" s="2">
        <v>6.0</v>
      </c>
      <c r="C7" s="2" t="b">
        <v>1</v>
      </c>
      <c r="D7" s="2" t="s">
        <v>40</v>
      </c>
    </row>
    <row r="8">
      <c r="A8" s="2" t="s">
        <v>41</v>
      </c>
      <c r="B8" s="2">
        <v>7.0</v>
      </c>
      <c r="C8" s="2" t="b">
        <v>1</v>
      </c>
      <c r="D8" s="2" t="s">
        <v>42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43</v>
      </c>
      <c r="B1" s="1" t="s">
        <v>44</v>
      </c>
      <c r="C1" s="1" t="s">
        <v>45</v>
      </c>
    </row>
    <row r="2">
      <c r="A2" s="7">
        <v>7.75285374E9</v>
      </c>
      <c r="B2" s="2"/>
      <c r="C2" s="8">
        <v>46193.68439472222</v>
      </c>
    </row>
    <row r="3">
      <c r="A3" s="7">
        <v>7.26107007E8</v>
      </c>
      <c r="B3" s="2"/>
      <c r="C3" s="8">
        <v>46197.49338526621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8">
        <v>46196.59770221065</v>
      </c>
      <c r="B1" s="2" t="s">
        <v>46</v>
      </c>
      <c r="C1" s="2" t="s">
        <v>47</v>
      </c>
    </row>
    <row r="2">
      <c r="A2" s="8">
        <v>46196.59793640046</v>
      </c>
      <c r="B2" s="2" t="s">
        <v>48</v>
      </c>
      <c r="C2" s="2" t="s">
        <v>49</v>
      </c>
    </row>
    <row r="3">
      <c r="A3" s="8">
        <v>46196.597964560184</v>
      </c>
      <c r="B3" s="2" t="s">
        <v>46</v>
      </c>
      <c r="C3" s="2" t="s">
        <v>50</v>
      </c>
    </row>
    <row r="4">
      <c r="A4" s="8">
        <v>46196.59811074074</v>
      </c>
      <c r="B4" s="2" t="s">
        <v>48</v>
      </c>
      <c r="C4" s="2" t="s">
        <v>51</v>
      </c>
    </row>
    <row r="5">
      <c r="A5" s="8">
        <v>46196.59813075232</v>
      </c>
      <c r="B5" s="2" t="s">
        <v>46</v>
      </c>
      <c r="C5" s="2" t="s">
        <v>52</v>
      </c>
    </row>
    <row r="6">
      <c r="A6" s="8">
        <v>46196.598257453705</v>
      </c>
      <c r="B6" s="2" t="s">
        <v>53</v>
      </c>
      <c r="C6" s="2" t="s">
        <v>54</v>
      </c>
    </row>
    <row r="7">
      <c r="A7" s="8">
        <v>46196.59881383102</v>
      </c>
      <c r="B7" s="2" t="s">
        <v>48</v>
      </c>
      <c r="C7" s="2" t="s">
        <v>55</v>
      </c>
    </row>
    <row r="8">
      <c r="A8" s="8">
        <v>46196.598827511574</v>
      </c>
      <c r="B8" s="2" t="s">
        <v>46</v>
      </c>
      <c r="C8" s="2" t="s">
        <v>47</v>
      </c>
    </row>
    <row r="9">
      <c r="A9" s="8">
        <v>46196.59899107639</v>
      </c>
      <c r="B9" s="2" t="s">
        <v>48</v>
      </c>
      <c r="C9" s="2" t="s">
        <v>56</v>
      </c>
    </row>
    <row r="10">
      <c r="A10" s="8">
        <v>46196.59903078704</v>
      </c>
      <c r="B10" s="2" t="s">
        <v>46</v>
      </c>
      <c r="C10" s="2" t="s">
        <v>50</v>
      </c>
    </row>
    <row r="11">
      <c r="A11" s="8">
        <v>46196.599225763886</v>
      </c>
      <c r="B11" s="2" t="s">
        <v>48</v>
      </c>
      <c r="C11" s="2" t="s">
        <v>57</v>
      </c>
    </row>
    <row r="12">
      <c r="A12" s="8">
        <v>46196.59924282407</v>
      </c>
      <c r="B12" s="2" t="s">
        <v>46</v>
      </c>
      <c r="C12" s="2" t="s">
        <v>52</v>
      </c>
    </row>
    <row r="13">
      <c r="A13" s="8">
        <v>46196.59934359953</v>
      </c>
      <c r="B13" s="2" t="s">
        <v>53</v>
      </c>
      <c r="C13" s="2" t="s">
        <v>54</v>
      </c>
    </row>
    <row r="14">
      <c r="A14" s="8">
        <v>46196.59960082176</v>
      </c>
      <c r="B14" s="2" t="s">
        <v>48</v>
      </c>
      <c r="C14" s="2" t="s">
        <v>58</v>
      </c>
    </row>
    <row r="15">
      <c r="A15" s="8">
        <v>46196.599630833334</v>
      </c>
      <c r="B15" s="2" t="s">
        <v>46</v>
      </c>
      <c r="C15" s="2" t="s">
        <v>47</v>
      </c>
    </row>
    <row r="16">
      <c r="A16" s="8">
        <v>46196.59971974537</v>
      </c>
      <c r="B16" s="2" t="s">
        <v>48</v>
      </c>
      <c r="C16" s="2" t="s">
        <v>59</v>
      </c>
    </row>
    <row r="17">
      <c r="A17" s="8">
        <v>46196.59973716435</v>
      </c>
      <c r="B17" s="2" t="s">
        <v>46</v>
      </c>
      <c r="C17" s="2" t="s">
        <v>47</v>
      </c>
    </row>
    <row r="18">
      <c r="A18" s="8">
        <v>46196.599855775465</v>
      </c>
      <c r="B18" s="2" t="s">
        <v>48</v>
      </c>
      <c r="C18" s="2" t="s">
        <v>60</v>
      </c>
    </row>
    <row r="19">
      <c r="A19" s="8">
        <v>46196.59988592593</v>
      </c>
      <c r="B19" s="2" t="s">
        <v>46</v>
      </c>
      <c r="C19" s="2" t="s">
        <v>50</v>
      </c>
    </row>
    <row r="20">
      <c r="A20" s="8">
        <v>46196.60007164352</v>
      </c>
      <c r="B20" s="2" t="s">
        <v>48</v>
      </c>
      <c r="C20" s="2" t="s">
        <v>61</v>
      </c>
    </row>
    <row r="21">
      <c r="A21" s="8">
        <v>46196.60009599537</v>
      </c>
      <c r="B21" s="2" t="s">
        <v>46</v>
      </c>
      <c r="C21" s="2" t="s">
        <v>52</v>
      </c>
    </row>
    <row r="22">
      <c r="A22" s="8">
        <v>46196.600190324076</v>
      </c>
      <c r="B22" s="2" t="s">
        <v>53</v>
      </c>
      <c r="C22" s="2" t="s">
        <v>54</v>
      </c>
    </row>
    <row r="23">
      <c r="A23" s="8">
        <v>46196.604108784726</v>
      </c>
      <c r="B23" s="2" t="s">
        <v>48</v>
      </c>
      <c r="C23" s="2" t="s">
        <v>62</v>
      </c>
    </row>
    <row r="24">
      <c r="A24" s="8">
        <v>46196.60412570601</v>
      </c>
      <c r="B24" s="2" t="s">
        <v>46</v>
      </c>
      <c r="C24" s="2" t="s">
        <v>47</v>
      </c>
    </row>
    <row r="25">
      <c r="A25" s="8">
        <v>46196.60462391203</v>
      </c>
      <c r="B25" s="2" t="s">
        <v>48</v>
      </c>
      <c r="C25" s="2" t="s">
        <v>63</v>
      </c>
    </row>
    <row r="26">
      <c r="A26" s="8">
        <v>46196.60464910879</v>
      </c>
      <c r="B26" s="2" t="s">
        <v>46</v>
      </c>
      <c r="C26" s="2" t="s">
        <v>50</v>
      </c>
    </row>
    <row r="27">
      <c r="A27" s="8">
        <v>46196.60488914352</v>
      </c>
      <c r="B27" s="2" t="s">
        <v>48</v>
      </c>
      <c r="C27" s="2" t="s">
        <v>64</v>
      </c>
    </row>
    <row r="28">
      <c r="A28" s="8">
        <v>46196.60491435185</v>
      </c>
      <c r="B28" s="2" t="s">
        <v>46</v>
      </c>
      <c r="C28" s="2" t="s">
        <v>52</v>
      </c>
    </row>
    <row r="29">
      <c r="A29" s="8">
        <v>46196.6050202662</v>
      </c>
      <c r="B29" s="2" t="s">
        <v>53</v>
      </c>
      <c r="C29" s="2" t="s">
        <v>54</v>
      </c>
    </row>
    <row r="30">
      <c r="A30" s="8">
        <v>46196.605051921295</v>
      </c>
      <c r="B30" s="2" t="s">
        <v>65</v>
      </c>
      <c r="C30" s="2" t="s">
        <v>66</v>
      </c>
    </row>
    <row r="31">
      <c r="A31" s="8">
        <v>46196.61087914352</v>
      </c>
      <c r="B31" s="2" t="s">
        <v>48</v>
      </c>
      <c r="C31" s="2" t="s">
        <v>67</v>
      </c>
    </row>
    <row r="32">
      <c r="A32" s="8">
        <v>46196.61090166667</v>
      </c>
      <c r="B32" s="2" t="s">
        <v>46</v>
      </c>
      <c r="C32" s="2" t="s">
        <v>47</v>
      </c>
    </row>
    <row r="33">
      <c r="A33" s="8">
        <v>46196.61098471065</v>
      </c>
      <c r="B33" s="2" t="s">
        <v>48</v>
      </c>
      <c r="C33" s="2" t="s">
        <v>68</v>
      </c>
    </row>
    <row r="34">
      <c r="A34" s="8">
        <v>46196.61101030093</v>
      </c>
      <c r="B34" s="2" t="s">
        <v>46</v>
      </c>
      <c r="C34" s="2" t="s">
        <v>50</v>
      </c>
    </row>
    <row r="35">
      <c r="A35" s="8">
        <v>46196.61115813657</v>
      </c>
      <c r="B35" s="2" t="s">
        <v>48</v>
      </c>
      <c r="C35" s="2" t="s">
        <v>69</v>
      </c>
    </row>
    <row r="36">
      <c r="A36" s="8">
        <v>46196.61117452546</v>
      </c>
      <c r="B36" s="2" t="s">
        <v>46</v>
      </c>
      <c r="C36" s="2" t="s">
        <v>52</v>
      </c>
    </row>
    <row r="37">
      <c r="A37" s="8">
        <v>46196.611272615744</v>
      </c>
      <c r="B37" s="2" t="s">
        <v>53</v>
      </c>
      <c r="C37" s="2" t="s">
        <v>54</v>
      </c>
    </row>
    <row r="38">
      <c r="A38" s="8">
        <v>46196.61129975694</v>
      </c>
      <c r="B38" s="2" t="s">
        <v>65</v>
      </c>
      <c r="C38" s="2" t="s">
        <v>70</v>
      </c>
    </row>
    <row r="39">
      <c r="A39" s="8">
        <v>46196.61136594907</v>
      </c>
      <c r="B39" s="2" t="s">
        <v>71</v>
      </c>
      <c r="C39" s="2" t="s">
        <v>72</v>
      </c>
    </row>
    <row r="40">
      <c r="A40" s="8">
        <v>46196.61207875</v>
      </c>
      <c r="B40" s="2" t="s">
        <v>48</v>
      </c>
      <c r="C40" s="2" t="s">
        <v>73</v>
      </c>
    </row>
    <row r="41">
      <c r="A41" s="8">
        <v>46196.61210920139</v>
      </c>
      <c r="B41" s="2" t="s">
        <v>46</v>
      </c>
      <c r="C41" s="2" t="s">
        <v>47</v>
      </c>
    </row>
    <row r="42">
      <c r="A42" s="8">
        <v>46196.61223677083</v>
      </c>
      <c r="B42" s="2" t="s">
        <v>48</v>
      </c>
      <c r="C42" s="2" t="s">
        <v>74</v>
      </c>
    </row>
    <row r="43">
      <c r="A43" s="8">
        <v>46196.61226760417</v>
      </c>
      <c r="B43" s="2" t="s">
        <v>46</v>
      </c>
      <c r="C43" s="2" t="s">
        <v>50</v>
      </c>
    </row>
    <row r="44">
      <c r="A44" s="8">
        <v>46196.61241976851</v>
      </c>
      <c r="B44" s="2" t="s">
        <v>48</v>
      </c>
      <c r="C44" s="2" t="s">
        <v>75</v>
      </c>
    </row>
    <row r="45">
      <c r="A45" s="8">
        <v>46196.612449803244</v>
      </c>
      <c r="B45" s="2" t="s">
        <v>46</v>
      </c>
      <c r="C45" s="2" t="s">
        <v>52</v>
      </c>
    </row>
    <row r="46">
      <c r="A46" s="8">
        <v>46196.61254086805</v>
      </c>
      <c r="B46" s="2" t="s">
        <v>53</v>
      </c>
      <c r="C46" s="2" t="s">
        <v>54</v>
      </c>
    </row>
    <row r="47">
      <c r="A47" s="8">
        <v>46196.612569386576</v>
      </c>
      <c r="B47" s="2" t="s">
        <v>65</v>
      </c>
      <c r="C47" s="2" t="s">
        <v>76</v>
      </c>
    </row>
    <row r="48">
      <c r="A48" s="8">
        <v>46196.612619155094</v>
      </c>
      <c r="B48" s="2" t="s">
        <v>77</v>
      </c>
      <c r="C48" s="2" t="s">
        <v>78</v>
      </c>
    </row>
    <row r="49">
      <c r="A49" s="8">
        <v>46196.626657615736</v>
      </c>
      <c r="B49" s="2" t="s">
        <v>48</v>
      </c>
      <c r="C49" s="2" t="s">
        <v>79</v>
      </c>
    </row>
    <row r="50">
      <c r="A50" s="8">
        <v>46196.626677673616</v>
      </c>
      <c r="B50" s="2" t="s">
        <v>46</v>
      </c>
      <c r="C50" s="2" t="s">
        <v>47</v>
      </c>
    </row>
    <row r="51">
      <c r="A51" s="8">
        <v>46196.62678795139</v>
      </c>
      <c r="B51" s="2" t="s">
        <v>48</v>
      </c>
      <c r="C51" s="2" t="s">
        <v>80</v>
      </c>
    </row>
    <row r="52">
      <c r="A52" s="8">
        <v>46196.62681107639</v>
      </c>
      <c r="B52" s="2" t="s">
        <v>46</v>
      </c>
      <c r="C52" s="2" t="s">
        <v>50</v>
      </c>
    </row>
    <row r="53">
      <c r="A53" s="8">
        <v>46196.62697538194</v>
      </c>
      <c r="B53" s="2" t="s">
        <v>48</v>
      </c>
      <c r="C53" s="2" t="s">
        <v>81</v>
      </c>
    </row>
    <row r="54">
      <c r="A54" s="8">
        <v>46196.627021215274</v>
      </c>
      <c r="B54" s="2" t="s">
        <v>46</v>
      </c>
      <c r="C54" s="2" t="s">
        <v>52</v>
      </c>
    </row>
    <row r="55">
      <c r="A55" s="8">
        <v>46196.6271262963</v>
      </c>
      <c r="B55" s="2" t="s">
        <v>53</v>
      </c>
      <c r="C55" s="2" t="s">
        <v>54</v>
      </c>
    </row>
    <row r="56">
      <c r="A56" s="8">
        <v>46196.62714994213</v>
      </c>
      <c r="B56" s="2" t="s">
        <v>65</v>
      </c>
      <c r="C56" s="2" t="s">
        <v>82</v>
      </c>
    </row>
    <row r="57">
      <c r="A57" s="8">
        <v>46196.627235023145</v>
      </c>
      <c r="B57" s="2" t="s">
        <v>77</v>
      </c>
      <c r="C57" s="2" t="s">
        <v>83</v>
      </c>
    </row>
    <row r="58">
      <c r="A58" s="8">
        <v>46196.6272377662</v>
      </c>
      <c r="B58" s="2" t="s">
        <v>84</v>
      </c>
      <c r="C58" s="2" t="s">
        <v>85</v>
      </c>
    </row>
    <row r="59">
      <c r="A59" s="8">
        <v>46196.6360245949</v>
      </c>
      <c r="B59" s="2" t="s">
        <v>48</v>
      </c>
      <c r="C59" s="2" t="s">
        <v>86</v>
      </c>
    </row>
    <row r="60">
      <c r="A60" s="8">
        <v>46196.63604557871</v>
      </c>
      <c r="B60" s="2" t="s">
        <v>46</v>
      </c>
      <c r="C60" s="2" t="s">
        <v>47</v>
      </c>
    </row>
    <row r="61">
      <c r="A61" s="8">
        <v>46196.63614528935</v>
      </c>
      <c r="B61" s="2" t="s">
        <v>48</v>
      </c>
      <c r="C61" s="2" t="s">
        <v>87</v>
      </c>
    </row>
    <row r="62">
      <c r="A62" s="8">
        <v>46196.63617138889</v>
      </c>
      <c r="B62" s="2" t="s">
        <v>46</v>
      </c>
      <c r="C62" s="2" t="s">
        <v>50</v>
      </c>
    </row>
    <row r="63">
      <c r="A63" s="8">
        <v>46196.63631920139</v>
      </c>
      <c r="B63" s="2" t="s">
        <v>48</v>
      </c>
      <c r="C63" s="2" t="s">
        <v>88</v>
      </c>
    </row>
    <row r="64">
      <c r="A64" s="8">
        <v>46196.63634429398</v>
      </c>
      <c r="B64" s="2" t="s">
        <v>46</v>
      </c>
      <c r="C64" s="2" t="s">
        <v>52</v>
      </c>
    </row>
    <row r="65">
      <c r="A65" s="8">
        <v>46196.63955952546</v>
      </c>
      <c r="B65" s="2" t="s">
        <v>48</v>
      </c>
      <c r="C65" s="2" t="s">
        <v>89</v>
      </c>
    </row>
    <row r="66">
      <c r="A66" s="8">
        <v>46196.639675949074</v>
      </c>
      <c r="B66" s="2" t="s">
        <v>48</v>
      </c>
      <c r="C66" s="2" t="s">
        <v>90</v>
      </c>
    </row>
    <row r="67">
      <c r="A67" s="8">
        <v>46196.639841111115</v>
      </c>
      <c r="B67" s="2" t="s">
        <v>48</v>
      </c>
      <c r="C67" s="2" t="s">
        <v>91</v>
      </c>
    </row>
    <row r="68">
      <c r="A68" s="8">
        <v>46196.640012986114</v>
      </c>
      <c r="B68" s="2" t="s">
        <v>48</v>
      </c>
      <c r="C68" s="2" t="s">
        <v>92</v>
      </c>
    </row>
    <row r="69">
      <c r="A69" s="8">
        <v>46196.6405455787</v>
      </c>
      <c r="B69" s="2" t="s">
        <v>48</v>
      </c>
      <c r="C69" s="2" t="s">
        <v>93</v>
      </c>
    </row>
    <row r="70">
      <c r="A70" s="8">
        <v>46196.64072923611</v>
      </c>
      <c r="B70" s="2" t="s">
        <v>48</v>
      </c>
      <c r="C70" s="2" t="s">
        <v>94</v>
      </c>
    </row>
    <row r="71">
      <c r="A71" s="8">
        <v>46196.648253680556</v>
      </c>
      <c r="B71" s="2" t="s">
        <v>48</v>
      </c>
      <c r="C71" s="2" t="s">
        <v>95</v>
      </c>
    </row>
    <row r="72">
      <c r="A72" s="8">
        <v>46196.64837796296</v>
      </c>
      <c r="B72" s="2" t="s">
        <v>48</v>
      </c>
      <c r="C72" s="2" t="s">
        <v>96</v>
      </c>
    </row>
    <row r="73">
      <c r="A73" s="8">
        <v>46196.64847591435</v>
      </c>
      <c r="B73" s="2" t="s">
        <v>48</v>
      </c>
      <c r="C73" s="2" t="s">
        <v>97</v>
      </c>
    </row>
    <row r="74">
      <c r="A74" s="8">
        <v>46196.64936616898</v>
      </c>
      <c r="B74" s="2" t="s">
        <v>48</v>
      </c>
      <c r="C74" s="2" t="s">
        <v>98</v>
      </c>
    </row>
    <row r="75">
      <c r="A75" s="8">
        <v>46196.649461215275</v>
      </c>
      <c r="B75" s="2" t="s">
        <v>48</v>
      </c>
      <c r="C75" s="2" t="s">
        <v>99</v>
      </c>
    </row>
    <row r="76">
      <c r="A76" s="8">
        <v>46196.64961490741</v>
      </c>
      <c r="B76" s="2" t="s">
        <v>48</v>
      </c>
      <c r="C76" s="2" t="s">
        <v>100</v>
      </c>
    </row>
    <row r="77">
      <c r="A77" s="8">
        <v>46196.656815740746</v>
      </c>
      <c r="B77" s="2" t="s">
        <v>48</v>
      </c>
      <c r="C77" s="2" t="s">
        <v>101</v>
      </c>
    </row>
    <row r="78">
      <c r="A78" s="8">
        <v>46196.656868645834</v>
      </c>
      <c r="B78" s="2" t="s">
        <v>48</v>
      </c>
      <c r="C78" s="2" t="s">
        <v>102</v>
      </c>
    </row>
    <row r="79">
      <c r="A79" s="8">
        <v>46196.65693002315</v>
      </c>
      <c r="B79" s="2" t="s">
        <v>48</v>
      </c>
      <c r="C79" s="2" t="s">
        <v>103</v>
      </c>
    </row>
    <row r="80">
      <c r="A80" s="8">
        <v>46196.65701460648</v>
      </c>
      <c r="B80" s="2" t="s">
        <v>48</v>
      </c>
      <c r="C80" s="2" t="s">
        <v>104</v>
      </c>
    </row>
    <row r="81">
      <c r="A81" s="8">
        <v>46196.65707666667</v>
      </c>
      <c r="B81" s="2" t="s">
        <v>48</v>
      </c>
      <c r="C81" s="2" t="s">
        <v>105</v>
      </c>
    </row>
    <row r="82">
      <c r="A82" s="8">
        <v>46196.65714916667</v>
      </c>
      <c r="B82" s="2" t="s">
        <v>48</v>
      </c>
      <c r="C82" s="2" t="s">
        <v>106</v>
      </c>
    </row>
    <row r="83">
      <c r="A83" s="8">
        <v>46196.65750990741</v>
      </c>
      <c r="B83" s="2" t="s">
        <v>48</v>
      </c>
      <c r="C83" s="2" t="s">
        <v>107</v>
      </c>
    </row>
    <row r="84">
      <c r="A84" s="8">
        <v>46196.657580127314</v>
      </c>
      <c r="B84" s="2" t="s">
        <v>48</v>
      </c>
      <c r="C84" s="2" t="s">
        <v>108</v>
      </c>
    </row>
    <row r="85">
      <c r="A85" s="8">
        <v>46196.65765868056</v>
      </c>
      <c r="B85" s="2" t="s">
        <v>48</v>
      </c>
      <c r="C85" s="2" t="s">
        <v>109</v>
      </c>
    </row>
    <row r="86">
      <c r="A86" s="8">
        <v>46196.65776732639</v>
      </c>
      <c r="B86" s="2" t="s">
        <v>48</v>
      </c>
      <c r="C86" s="2" t="s">
        <v>110</v>
      </c>
    </row>
    <row r="87">
      <c r="A87" s="8">
        <v>46196.65812392361</v>
      </c>
      <c r="B87" s="2" t="s">
        <v>48</v>
      </c>
      <c r="C87" s="2" t="s">
        <v>111</v>
      </c>
    </row>
    <row r="88">
      <c r="A88" s="8">
        <v>46196.65818716435</v>
      </c>
      <c r="B88" s="2" t="s">
        <v>48</v>
      </c>
      <c r="C88" s="2" t="s">
        <v>112</v>
      </c>
    </row>
    <row r="89">
      <c r="A89" s="8">
        <v>46196.67142371528</v>
      </c>
      <c r="B89" s="2" t="s">
        <v>48</v>
      </c>
      <c r="C89" s="2" t="s">
        <v>113</v>
      </c>
    </row>
    <row r="90">
      <c r="A90" s="8">
        <v>46196.67149577546</v>
      </c>
      <c r="B90" s="2" t="s">
        <v>48</v>
      </c>
      <c r="C90" s="2" t="s">
        <v>114</v>
      </c>
    </row>
    <row r="91">
      <c r="A91" s="8">
        <v>46196.67155493055</v>
      </c>
      <c r="B91" s="2" t="s">
        <v>48</v>
      </c>
      <c r="C91" s="2" t="s">
        <v>115</v>
      </c>
    </row>
    <row r="92">
      <c r="A92" s="8">
        <v>46196.72844313657</v>
      </c>
      <c r="B92" s="2" t="s">
        <v>48</v>
      </c>
      <c r="C92" s="2" t="s">
        <v>116</v>
      </c>
    </row>
    <row r="93">
      <c r="A93" s="8">
        <v>46196.72846109954</v>
      </c>
      <c r="B93" s="2" t="s">
        <v>117</v>
      </c>
      <c r="C93" s="2" t="s">
        <v>118</v>
      </c>
    </row>
    <row r="94">
      <c r="A94" s="8">
        <v>46196.72852092593</v>
      </c>
      <c r="B94" s="2" t="s">
        <v>48</v>
      </c>
      <c r="C94" s="2" t="s">
        <v>119</v>
      </c>
    </row>
    <row r="95">
      <c r="A95" s="8">
        <v>46196.728531076384</v>
      </c>
      <c r="B95" s="2" t="s">
        <v>117</v>
      </c>
      <c r="C95" s="2" t="s">
        <v>120</v>
      </c>
    </row>
    <row r="96">
      <c r="A96" s="8">
        <v>46196.72861924769</v>
      </c>
      <c r="B96" s="2" t="s">
        <v>48</v>
      </c>
      <c r="C96" s="2" t="s">
        <v>121</v>
      </c>
    </row>
    <row r="97">
      <c r="A97" s="8">
        <v>46196.728629062505</v>
      </c>
      <c r="B97" s="2" t="s">
        <v>117</v>
      </c>
      <c r="C97" s="2" t="s">
        <v>122</v>
      </c>
    </row>
    <row r="98">
      <c r="A98" s="8">
        <v>46196.72878741898</v>
      </c>
      <c r="B98" s="2" t="s">
        <v>48</v>
      </c>
      <c r="C98" s="2" t="s">
        <v>123</v>
      </c>
    </row>
    <row r="99">
      <c r="A99" s="8">
        <v>46196.7287997338</v>
      </c>
      <c r="B99" s="2" t="s">
        <v>117</v>
      </c>
      <c r="C99" s="2" t="s">
        <v>124</v>
      </c>
    </row>
    <row r="100">
      <c r="A100" s="8">
        <v>46196.728954039354</v>
      </c>
      <c r="B100" s="2" t="s">
        <v>48</v>
      </c>
      <c r="C100" s="2" t="s">
        <v>125</v>
      </c>
    </row>
    <row r="101">
      <c r="A101" s="8">
        <v>46196.72896295138</v>
      </c>
      <c r="B101" s="2" t="s">
        <v>117</v>
      </c>
      <c r="C101" s="2" t="s">
        <v>126</v>
      </c>
    </row>
    <row r="102">
      <c r="A102" s="8">
        <v>46196.72897581018</v>
      </c>
      <c r="B102" s="2" t="s">
        <v>127</v>
      </c>
      <c r="C102" s="2" t="s">
        <v>128</v>
      </c>
    </row>
    <row r="103">
      <c r="A103" s="8">
        <v>46196.72902484954</v>
      </c>
      <c r="B103" s="2" t="s">
        <v>48</v>
      </c>
      <c r="C103" s="2" t="s">
        <v>129</v>
      </c>
    </row>
    <row r="104">
      <c r="A104" s="8">
        <v>46196.72903861111</v>
      </c>
      <c r="B104" s="2" t="s">
        <v>117</v>
      </c>
      <c r="C104" s="2" t="s">
        <v>130</v>
      </c>
    </row>
    <row r="105">
      <c r="A105" s="8">
        <v>46196.729130162035</v>
      </c>
      <c r="B105" s="2" t="s">
        <v>48</v>
      </c>
      <c r="C105" s="2" t="s">
        <v>131</v>
      </c>
    </row>
    <row r="106">
      <c r="A106" s="8">
        <v>46196.7291393287</v>
      </c>
      <c r="B106" s="2" t="s">
        <v>117</v>
      </c>
      <c r="C106" s="2" t="s">
        <v>132</v>
      </c>
    </row>
    <row r="107">
      <c r="A107" s="8">
        <v>46196.72920130787</v>
      </c>
      <c r="B107" s="2" t="s">
        <v>48</v>
      </c>
      <c r="C107" s="2" t="s">
        <v>133</v>
      </c>
    </row>
    <row r="108">
      <c r="A108" s="8">
        <v>46196.72922282407</v>
      </c>
      <c r="B108" s="2" t="s">
        <v>117</v>
      </c>
      <c r="C108" s="2" t="s">
        <v>134</v>
      </c>
    </row>
    <row r="109">
      <c r="A109" s="8">
        <v>46196.7292405787</v>
      </c>
      <c r="B109" s="2" t="s">
        <v>135</v>
      </c>
      <c r="C109" s="2" t="s">
        <v>136</v>
      </c>
    </row>
    <row r="110">
      <c r="A110" s="8">
        <v>46196.72925927083</v>
      </c>
      <c r="B110" s="2" t="s">
        <v>137</v>
      </c>
      <c r="C110" s="2" t="s">
        <v>138</v>
      </c>
    </row>
    <row r="111">
      <c r="A111" s="8">
        <v>46196.72926511574</v>
      </c>
      <c r="B111" s="2" t="s">
        <v>139</v>
      </c>
      <c r="C111" s="2">
        <v>60.0</v>
      </c>
    </row>
    <row r="112">
      <c r="A112" s="8">
        <v>46196.72930211805</v>
      </c>
      <c r="B112" s="2" t="s">
        <v>140</v>
      </c>
      <c r="C112" s="2" t="s">
        <v>141</v>
      </c>
    </row>
    <row r="113">
      <c r="A113" s="8">
        <v>46196.72930782408</v>
      </c>
      <c r="B113" s="2" t="s">
        <v>142</v>
      </c>
      <c r="C113" s="2" t="s">
        <v>143</v>
      </c>
    </row>
    <row r="114">
      <c r="A114" s="8">
        <v>46196.72935662037</v>
      </c>
      <c r="B114" s="2" t="s">
        <v>48</v>
      </c>
      <c r="C114" s="2" t="s">
        <v>144</v>
      </c>
    </row>
    <row r="115">
      <c r="A115" s="8">
        <v>46196.72936699074</v>
      </c>
      <c r="B115" s="2" t="s">
        <v>117</v>
      </c>
      <c r="C115" s="2" t="s">
        <v>145</v>
      </c>
    </row>
    <row r="116">
      <c r="A116" s="8">
        <v>46196.72949402778</v>
      </c>
      <c r="B116" s="2" t="s">
        <v>48</v>
      </c>
      <c r="C116" s="2" t="s">
        <v>146</v>
      </c>
    </row>
    <row r="117">
      <c r="A117" s="8">
        <v>46196.72950410879</v>
      </c>
      <c r="B117" s="2" t="s">
        <v>117</v>
      </c>
      <c r="C117" s="2" t="s">
        <v>147</v>
      </c>
    </row>
    <row r="118">
      <c r="A118" s="8">
        <v>46196.7295778588</v>
      </c>
      <c r="B118" s="2" t="s">
        <v>48</v>
      </c>
      <c r="C118" s="2" t="s">
        <v>148</v>
      </c>
    </row>
    <row r="119">
      <c r="A119" s="8">
        <v>46196.72959178241</v>
      </c>
      <c r="B119" s="2" t="s">
        <v>117</v>
      </c>
      <c r="C119" s="2" t="s">
        <v>149</v>
      </c>
    </row>
    <row r="120">
      <c r="A120" s="8">
        <v>46196.72960634259</v>
      </c>
      <c r="B120" s="2" t="s">
        <v>150</v>
      </c>
      <c r="C120" s="2" t="s">
        <v>151</v>
      </c>
    </row>
    <row r="121">
      <c r="A121" s="8">
        <v>46196.72961525463</v>
      </c>
      <c r="B121" s="2" t="s">
        <v>152</v>
      </c>
      <c r="C121" s="2" t="s">
        <v>153</v>
      </c>
    </row>
    <row r="122">
      <c r="A122" s="8">
        <v>46196.7296255324</v>
      </c>
      <c r="B122" s="2" t="s">
        <v>154</v>
      </c>
      <c r="C122" s="2" t="s">
        <v>155</v>
      </c>
    </row>
    <row r="123">
      <c r="A123" s="8">
        <v>46196.729633842595</v>
      </c>
      <c r="B123" s="2" t="s">
        <v>156</v>
      </c>
      <c r="C123" s="2" t="s">
        <v>155</v>
      </c>
    </row>
    <row r="124">
      <c r="A124" s="8">
        <v>46196.7298756713</v>
      </c>
      <c r="B124" s="2" t="s">
        <v>48</v>
      </c>
      <c r="C124" s="2" t="s">
        <v>157</v>
      </c>
    </row>
    <row r="125">
      <c r="A125" s="8">
        <v>46196.72988569444</v>
      </c>
      <c r="B125" s="2" t="s">
        <v>158</v>
      </c>
      <c r="C125" s="2" t="s">
        <v>159</v>
      </c>
    </row>
    <row r="126">
      <c r="A126" s="8">
        <v>46196.72989840277</v>
      </c>
      <c r="B126" s="2" t="s">
        <v>160</v>
      </c>
      <c r="C126" s="2" t="s">
        <v>161</v>
      </c>
    </row>
    <row r="127">
      <c r="A127" s="8">
        <v>46196.730082187496</v>
      </c>
      <c r="B127" s="2" t="s">
        <v>48</v>
      </c>
      <c r="C127" s="2" t="s">
        <v>162</v>
      </c>
    </row>
    <row r="128">
      <c r="A128" s="8">
        <v>46196.73009629629</v>
      </c>
      <c r="B128" s="2" t="s">
        <v>117</v>
      </c>
      <c r="C128" s="2" t="s">
        <v>118</v>
      </c>
    </row>
    <row r="129">
      <c r="A129" s="8">
        <v>46196.88047563657</v>
      </c>
      <c r="B129" s="2" t="s">
        <v>48</v>
      </c>
      <c r="C129" s="2" t="s">
        <v>163</v>
      </c>
    </row>
    <row r="130">
      <c r="A130" s="8">
        <v>46196.88063493055</v>
      </c>
      <c r="B130" s="2" t="s">
        <v>48</v>
      </c>
      <c r="C130" s="2" t="s">
        <v>164</v>
      </c>
    </row>
    <row r="131">
      <c r="A131" s="8">
        <v>46196.88072594907</v>
      </c>
      <c r="B131" s="2" t="s">
        <v>48</v>
      </c>
      <c r="C131" s="2" t="s">
        <v>165</v>
      </c>
    </row>
    <row r="132">
      <c r="A132" s="8">
        <v>46196.880812233794</v>
      </c>
      <c r="B132" s="2" t="s">
        <v>48</v>
      </c>
      <c r="C132" s="2" t="s">
        <v>166</v>
      </c>
    </row>
    <row r="133">
      <c r="A133" s="8">
        <v>46196.88095493056</v>
      </c>
      <c r="B133" s="2" t="s">
        <v>48</v>
      </c>
      <c r="C133" s="2" t="s">
        <v>167</v>
      </c>
    </row>
    <row r="134">
      <c r="A134" s="8">
        <v>46196.881030000004</v>
      </c>
      <c r="B134" s="2" t="s">
        <v>48</v>
      </c>
      <c r="C134" s="2" t="s">
        <v>168</v>
      </c>
    </row>
    <row r="135">
      <c r="A135" s="8">
        <v>46196.88128126157</v>
      </c>
      <c r="B135" s="2" t="s">
        <v>48</v>
      </c>
      <c r="C135" s="2" t="s">
        <v>169</v>
      </c>
    </row>
    <row r="136">
      <c r="A136" s="8">
        <v>46196.881288703706</v>
      </c>
      <c r="B136" s="2" t="s">
        <v>117</v>
      </c>
      <c r="C136" s="2" t="s">
        <v>170</v>
      </c>
    </row>
    <row r="137">
      <c r="A137" s="8">
        <v>46196.88141321759</v>
      </c>
      <c r="B137" s="2" t="s">
        <v>48</v>
      </c>
      <c r="C137" s="2" t="s">
        <v>171</v>
      </c>
    </row>
    <row r="138">
      <c r="A138" s="8">
        <v>46196.881425844906</v>
      </c>
      <c r="B138" s="2" t="s">
        <v>117</v>
      </c>
      <c r="C138" s="2" t="s">
        <v>172</v>
      </c>
    </row>
    <row r="139">
      <c r="A139" s="8">
        <v>46196.88143444444</v>
      </c>
      <c r="B139" s="2" t="s">
        <v>173</v>
      </c>
      <c r="C139" s="2">
        <v>1.12223344E8</v>
      </c>
    </row>
    <row r="140">
      <c r="A140" s="8">
        <v>46196.881450925925</v>
      </c>
      <c r="B140" s="2" t="s">
        <v>174</v>
      </c>
      <c r="C140" s="2" t="s">
        <v>175</v>
      </c>
    </row>
    <row r="141">
      <c r="A141" s="8">
        <v>46196.88145435185</v>
      </c>
      <c r="B141" s="2" t="s">
        <v>176</v>
      </c>
      <c r="C141" s="2" t="s">
        <v>177</v>
      </c>
    </row>
    <row r="142">
      <c r="A142" s="8">
        <v>46196.88146398148</v>
      </c>
      <c r="B142" s="2" t="s">
        <v>178</v>
      </c>
      <c r="C142" s="2" t="s">
        <v>179</v>
      </c>
    </row>
    <row r="143">
      <c r="A143" s="8">
        <v>46196.881467060186</v>
      </c>
      <c r="B143" s="2" t="s">
        <v>180</v>
      </c>
      <c r="C143" s="2" t="s">
        <v>181</v>
      </c>
    </row>
    <row r="144">
      <c r="A144" s="8">
        <v>46196.881485046295</v>
      </c>
      <c r="B144" s="2" t="s">
        <v>180</v>
      </c>
      <c r="C144" s="2" t="s">
        <v>182</v>
      </c>
    </row>
    <row r="145">
      <c r="A145" s="8">
        <v>46196.88150467593</v>
      </c>
      <c r="B145" s="2" t="s">
        <v>183</v>
      </c>
      <c r="C145" s="2" t="s">
        <v>184</v>
      </c>
    </row>
    <row r="146">
      <c r="A146" s="8">
        <v>46196.88152546296</v>
      </c>
      <c r="B146" s="2" t="s">
        <v>183</v>
      </c>
      <c r="C146" s="2" t="s">
        <v>185</v>
      </c>
    </row>
    <row r="147">
      <c r="A147" s="8">
        <v>46196.88154253473</v>
      </c>
      <c r="B147" s="2" t="s">
        <v>183</v>
      </c>
      <c r="C147" s="2" t="s">
        <v>186</v>
      </c>
    </row>
    <row r="148">
      <c r="A148" s="8">
        <v>46196.88154570602</v>
      </c>
      <c r="B148" s="2" t="s">
        <v>176</v>
      </c>
      <c r="C148" s="2" t="s">
        <v>187</v>
      </c>
    </row>
    <row r="149">
      <c r="A149" s="8">
        <v>46196.88154891204</v>
      </c>
      <c r="B149" s="2" t="s">
        <v>188</v>
      </c>
      <c r="C149" s="2" t="s">
        <v>189</v>
      </c>
    </row>
    <row r="150">
      <c r="A150" s="8">
        <v>46196.88155209491</v>
      </c>
      <c r="B150" s="2" t="s">
        <v>190</v>
      </c>
      <c r="C150" s="2" t="s">
        <v>191</v>
      </c>
    </row>
    <row r="151">
      <c r="A151" s="8">
        <v>46196.88158854167</v>
      </c>
      <c r="B151" s="2" t="s">
        <v>192</v>
      </c>
      <c r="C151" s="2" t="s">
        <v>193</v>
      </c>
    </row>
    <row r="152">
      <c r="A152" s="8">
        <v>46196.90704810186</v>
      </c>
      <c r="B152" s="2" t="s">
        <v>48</v>
      </c>
      <c r="C152" s="2" t="s">
        <v>194</v>
      </c>
    </row>
    <row r="153">
      <c r="A153" s="8">
        <v>46196.90711883102</v>
      </c>
      <c r="B153" s="2" t="s">
        <v>48</v>
      </c>
      <c r="C153" s="2" t="s">
        <v>195</v>
      </c>
    </row>
    <row r="154">
      <c r="A154" s="8">
        <v>46196.90714171296</v>
      </c>
      <c r="B154" s="2" t="s">
        <v>48</v>
      </c>
      <c r="C154" s="2" t="s">
        <v>196</v>
      </c>
    </row>
    <row r="155">
      <c r="A155" s="8">
        <v>46196.90714568287</v>
      </c>
      <c r="B155" s="2" t="s">
        <v>117</v>
      </c>
      <c r="C155" s="2" t="s">
        <v>118</v>
      </c>
    </row>
    <row r="156">
      <c r="A156" s="8">
        <v>46196.90720912037</v>
      </c>
      <c r="B156" s="2" t="s">
        <v>48</v>
      </c>
      <c r="C156" s="2" t="s">
        <v>197</v>
      </c>
    </row>
    <row r="157">
      <c r="A157" s="8">
        <v>46196.907261307875</v>
      </c>
      <c r="B157" s="2" t="s">
        <v>48</v>
      </c>
      <c r="C157" s="2" t="s">
        <v>198</v>
      </c>
    </row>
    <row r="158">
      <c r="A158" s="8">
        <v>46196.90802555556</v>
      </c>
      <c r="B158" s="2" t="s">
        <v>48</v>
      </c>
      <c r="C158" s="2" t="s">
        <v>199</v>
      </c>
    </row>
    <row r="159">
      <c r="A159" s="8">
        <v>46196.90807908565</v>
      </c>
      <c r="B159" s="2" t="s">
        <v>48</v>
      </c>
      <c r="C159" s="2" t="s">
        <v>200</v>
      </c>
    </row>
    <row r="160">
      <c r="A160" s="8">
        <v>46196.90815635417</v>
      </c>
      <c r="B160" s="2" t="s">
        <v>48</v>
      </c>
      <c r="C160" s="2" t="s">
        <v>201</v>
      </c>
    </row>
    <row r="161">
      <c r="A161" s="8">
        <v>46196.908207835644</v>
      </c>
      <c r="B161" s="2" t="s">
        <v>48</v>
      </c>
      <c r="C161" s="2" t="s">
        <v>202</v>
      </c>
    </row>
    <row r="162">
      <c r="A162" s="8">
        <v>46196.908928414356</v>
      </c>
      <c r="B162" s="2" t="s">
        <v>48</v>
      </c>
      <c r="C162" s="2" t="s">
        <v>203</v>
      </c>
    </row>
    <row r="163">
      <c r="A163" s="8">
        <v>46196.90901200232</v>
      </c>
      <c r="B163" s="2" t="s">
        <v>48</v>
      </c>
      <c r="C163" s="2" t="s">
        <v>204</v>
      </c>
    </row>
    <row r="164">
      <c r="A164" s="8">
        <v>46196.909063240746</v>
      </c>
      <c r="B164" s="2" t="s">
        <v>48</v>
      </c>
      <c r="C164" s="2" t="s">
        <v>205</v>
      </c>
    </row>
    <row r="165">
      <c r="A165" s="8">
        <v>46196.90913039352</v>
      </c>
      <c r="B165" s="2" t="s">
        <v>48</v>
      </c>
      <c r="C165" s="2" t="s">
        <v>206</v>
      </c>
    </row>
    <row r="166">
      <c r="A166" s="8">
        <v>46196.911305127316</v>
      </c>
      <c r="B166" s="2" t="s">
        <v>48</v>
      </c>
      <c r="C166" s="2" t="s">
        <v>207</v>
      </c>
    </row>
    <row r="167">
      <c r="A167" s="8">
        <v>46196.91136731481</v>
      </c>
      <c r="B167" s="2" t="s">
        <v>48</v>
      </c>
      <c r="C167" s="2" t="s">
        <v>208</v>
      </c>
    </row>
    <row r="168">
      <c r="A168" s="8">
        <v>46196.911428402775</v>
      </c>
      <c r="B168" s="2" t="s">
        <v>48</v>
      </c>
      <c r="C168" s="2" t="s">
        <v>209</v>
      </c>
    </row>
    <row r="169">
      <c r="A169" s="8">
        <v>46196.911496597226</v>
      </c>
      <c r="B169" s="2" t="s">
        <v>48</v>
      </c>
      <c r="C169" s="2" t="s">
        <v>210</v>
      </c>
    </row>
    <row r="170">
      <c r="A170" s="8">
        <v>46196.91186634259</v>
      </c>
      <c r="B170" s="2" t="s">
        <v>48</v>
      </c>
      <c r="C170" s="2" t="s">
        <v>211</v>
      </c>
    </row>
    <row r="171">
      <c r="A171" s="8">
        <v>46196.92675629629</v>
      </c>
      <c r="B171" s="2" t="s">
        <v>48</v>
      </c>
      <c r="C171" s="2" t="s">
        <v>212</v>
      </c>
    </row>
    <row r="172">
      <c r="A172" s="8">
        <v>46196.92791479167</v>
      </c>
      <c r="B172" s="2" t="s">
        <v>48</v>
      </c>
      <c r="C172" s="2" t="s">
        <v>213</v>
      </c>
    </row>
    <row r="173">
      <c r="A173" s="8">
        <v>46196.928414849535</v>
      </c>
      <c r="B173" s="2" t="s">
        <v>48</v>
      </c>
      <c r="C173" s="2" t="s">
        <v>214</v>
      </c>
    </row>
    <row r="174">
      <c r="A174" s="8">
        <v>46196.930596261576</v>
      </c>
      <c r="B174" s="2" t="s">
        <v>48</v>
      </c>
      <c r="C174" s="2" t="s">
        <v>215</v>
      </c>
    </row>
    <row r="175">
      <c r="A175" s="8">
        <v>46196.93080777778</v>
      </c>
      <c r="B175" s="2" t="s">
        <v>48</v>
      </c>
      <c r="C175" s="2" t="s">
        <v>216</v>
      </c>
    </row>
    <row r="176">
      <c r="A176" s="8">
        <v>46196.93087487268</v>
      </c>
      <c r="B176" s="2" t="s">
        <v>48</v>
      </c>
      <c r="C176" s="2" t="s">
        <v>217</v>
      </c>
    </row>
    <row r="177">
      <c r="A177" s="8">
        <v>46196.93093533565</v>
      </c>
      <c r="B177" s="2" t="s">
        <v>48</v>
      </c>
      <c r="C177" s="2" t="s">
        <v>218</v>
      </c>
    </row>
    <row r="178">
      <c r="A178" s="8">
        <v>46196.93102069444</v>
      </c>
      <c r="B178" s="2" t="s">
        <v>48</v>
      </c>
      <c r="C178" s="2" t="s">
        <v>219</v>
      </c>
    </row>
    <row r="179">
      <c r="A179" s="8">
        <v>46196.932255231484</v>
      </c>
      <c r="B179" s="2" t="s">
        <v>48</v>
      </c>
      <c r="C179" s="2" t="s">
        <v>220</v>
      </c>
    </row>
    <row r="180">
      <c r="A180" s="8">
        <v>46196.935809456016</v>
      </c>
      <c r="B180" s="2" t="s">
        <v>48</v>
      </c>
      <c r="C180" s="2" t="s">
        <v>221</v>
      </c>
    </row>
    <row r="181">
      <c r="A181" s="8">
        <v>46196.93590704861</v>
      </c>
      <c r="B181" s="2" t="s">
        <v>48</v>
      </c>
      <c r="C181" s="2" t="s">
        <v>222</v>
      </c>
    </row>
    <row r="182">
      <c r="A182" s="8">
        <v>46196.93610329861</v>
      </c>
      <c r="B182" s="2" t="s">
        <v>48</v>
      </c>
      <c r="C182" s="2" t="s">
        <v>223</v>
      </c>
    </row>
    <row r="183">
      <c r="A183" s="8">
        <v>46196.93619302083</v>
      </c>
      <c r="B183" s="2" t="s">
        <v>48</v>
      </c>
      <c r="C183" s="2" t="s">
        <v>224</v>
      </c>
    </row>
    <row r="184">
      <c r="A184" s="8">
        <v>46196.93625658564</v>
      </c>
      <c r="B184" s="2" t="s">
        <v>48</v>
      </c>
      <c r="C184" s="2" t="s">
        <v>225</v>
      </c>
    </row>
    <row r="185">
      <c r="A185" s="8">
        <v>46196.94747490741</v>
      </c>
      <c r="B185" s="2" t="s">
        <v>48</v>
      </c>
      <c r="C185" s="2" t="s">
        <v>226</v>
      </c>
    </row>
    <row r="186">
      <c r="A186" s="8">
        <v>46196.94748519676</v>
      </c>
      <c r="B186" s="2" t="s">
        <v>117</v>
      </c>
      <c r="C186" s="2" t="s">
        <v>120</v>
      </c>
    </row>
    <row r="187">
      <c r="A187" s="8">
        <v>46196.94754686343</v>
      </c>
      <c r="B187" s="2" t="s">
        <v>48</v>
      </c>
      <c r="C187" s="2" t="s">
        <v>227</v>
      </c>
    </row>
    <row r="188">
      <c r="A188" s="8">
        <v>46196.947553391205</v>
      </c>
      <c r="B188" s="2" t="s">
        <v>117</v>
      </c>
      <c r="C188" s="2" t="s">
        <v>228</v>
      </c>
    </row>
    <row r="189">
      <c r="A189" s="8">
        <v>46196.94758810185</v>
      </c>
      <c r="B189" s="2" t="s">
        <v>48</v>
      </c>
      <c r="C189" s="2" t="s">
        <v>229</v>
      </c>
    </row>
    <row r="190">
      <c r="A190" s="8">
        <v>46196.94759542824</v>
      </c>
      <c r="B190" s="2" t="s">
        <v>117</v>
      </c>
      <c r="C190" s="2" t="s">
        <v>230</v>
      </c>
    </row>
    <row r="191">
      <c r="A191" s="8">
        <v>46196.94768837963</v>
      </c>
      <c r="B191" s="2" t="s">
        <v>48</v>
      </c>
      <c r="C191" s="2" t="s">
        <v>231</v>
      </c>
    </row>
    <row r="192">
      <c r="A192" s="8">
        <v>46196.947696539355</v>
      </c>
      <c r="B192" s="2" t="s">
        <v>117</v>
      </c>
      <c r="C192" s="2" t="s">
        <v>232</v>
      </c>
    </row>
    <row r="193">
      <c r="A193" s="8">
        <v>46196.94775127315</v>
      </c>
      <c r="B193" s="2" t="s">
        <v>48</v>
      </c>
      <c r="C193" s="2" t="s">
        <v>233</v>
      </c>
    </row>
    <row r="194">
      <c r="A194" s="8">
        <v>46196.9477587037</v>
      </c>
      <c r="B194" s="2" t="s">
        <v>117</v>
      </c>
      <c r="C194" s="2" t="s">
        <v>126</v>
      </c>
    </row>
    <row r="195">
      <c r="A195" s="8">
        <v>46196.947768680555</v>
      </c>
      <c r="B195" s="2" t="s">
        <v>127</v>
      </c>
      <c r="C195" s="2" t="s">
        <v>128</v>
      </c>
    </row>
    <row r="196">
      <c r="A196" s="8">
        <v>46196.94781466435</v>
      </c>
      <c r="B196" s="2" t="s">
        <v>48</v>
      </c>
      <c r="C196" s="2" t="s">
        <v>234</v>
      </c>
    </row>
    <row r="197">
      <c r="A197" s="8">
        <v>46196.94782094908</v>
      </c>
      <c r="B197" s="2" t="s">
        <v>117</v>
      </c>
      <c r="C197" s="2" t="s">
        <v>130</v>
      </c>
    </row>
    <row r="198">
      <c r="A198" s="8">
        <v>46196.94786539352</v>
      </c>
      <c r="B198" s="2" t="s">
        <v>48</v>
      </c>
      <c r="C198" s="2" t="s">
        <v>235</v>
      </c>
    </row>
    <row r="199">
      <c r="A199" s="8">
        <v>46196.947878680556</v>
      </c>
      <c r="B199" s="2" t="s">
        <v>117</v>
      </c>
      <c r="C199" s="2" t="s">
        <v>236</v>
      </c>
    </row>
    <row r="200">
      <c r="A200" s="8">
        <v>46196.9479634375</v>
      </c>
      <c r="B200" s="2" t="s">
        <v>48</v>
      </c>
      <c r="C200" s="2" t="s">
        <v>237</v>
      </c>
    </row>
    <row r="201">
      <c r="A201" s="8">
        <v>46196.94798142361</v>
      </c>
      <c r="B201" s="2" t="s">
        <v>117</v>
      </c>
      <c r="C201" s="2" t="s">
        <v>238</v>
      </c>
    </row>
    <row r="202">
      <c r="A202" s="8">
        <v>46196.94818143519</v>
      </c>
      <c r="B202" s="2" t="s">
        <v>48</v>
      </c>
      <c r="C202" s="2" t="s">
        <v>239</v>
      </c>
    </row>
    <row r="203">
      <c r="A203" s="8">
        <v>46196.948190763884</v>
      </c>
      <c r="B203" s="2" t="s">
        <v>117</v>
      </c>
      <c r="C203" s="2" t="s">
        <v>240</v>
      </c>
    </row>
    <row r="204">
      <c r="A204" s="8">
        <v>46196.94873215278</v>
      </c>
      <c r="B204" s="2" t="s">
        <v>48</v>
      </c>
      <c r="C204" s="2" t="s">
        <v>241</v>
      </c>
    </row>
    <row r="205">
      <c r="A205" s="8">
        <v>46196.94874521991</v>
      </c>
      <c r="B205" s="2" t="s">
        <v>117</v>
      </c>
      <c r="C205" s="2" t="s">
        <v>240</v>
      </c>
    </row>
    <row r="206">
      <c r="A206" s="8">
        <v>46196.9488709375</v>
      </c>
      <c r="B206" s="2" t="s">
        <v>48</v>
      </c>
      <c r="C206" s="2" t="s">
        <v>242</v>
      </c>
    </row>
    <row r="207">
      <c r="A207" s="8">
        <v>46196.948883310186</v>
      </c>
      <c r="B207" s="2" t="s">
        <v>117</v>
      </c>
      <c r="C207" s="2" t="s">
        <v>243</v>
      </c>
    </row>
    <row r="208">
      <c r="A208" s="8">
        <v>46196.948986145835</v>
      </c>
      <c r="B208" s="2" t="s">
        <v>48</v>
      </c>
      <c r="C208" s="2" t="s">
        <v>244</v>
      </c>
    </row>
    <row r="209">
      <c r="A209" s="8">
        <v>46196.94899642361</v>
      </c>
      <c r="B209" s="2" t="s">
        <v>117</v>
      </c>
      <c r="C209" s="2" t="s">
        <v>245</v>
      </c>
    </row>
    <row r="210">
      <c r="A210" s="8">
        <v>46196.95292556713</v>
      </c>
      <c r="B210" s="2" t="s">
        <v>48</v>
      </c>
      <c r="C210" s="2" t="s">
        <v>246</v>
      </c>
    </row>
    <row r="211">
      <c r="A211" s="8">
        <v>46196.953494375004</v>
      </c>
      <c r="B211" s="2" t="s">
        <v>48</v>
      </c>
      <c r="C211" s="2" t="s">
        <v>247</v>
      </c>
    </row>
    <row r="212">
      <c r="A212" s="8">
        <v>46196.95352425926</v>
      </c>
      <c r="B212" s="2" t="s">
        <v>71</v>
      </c>
      <c r="C212" s="2" t="s">
        <v>248</v>
      </c>
    </row>
    <row r="213">
      <c r="A213" s="8">
        <v>46196.957532581015</v>
      </c>
      <c r="B213" s="2" t="s">
        <v>48</v>
      </c>
      <c r="C213" s="2" t="s">
        <v>249</v>
      </c>
    </row>
    <row r="214">
      <c r="A214" s="8">
        <v>46197.28403553241</v>
      </c>
      <c r="B214" s="2" t="s">
        <v>48</v>
      </c>
      <c r="C214" s="2" t="s">
        <v>250</v>
      </c>
    </row>
    <row r="215">
      <c r="A215" s="8">
        <v>46197.28410284722</v>
      </c>
      <c r="B215" s="2" t="s">
        <v>48</v>
      </c>
      <c r="C215" s="2" t="s">
        <v>251</v>
      </c>
    </row>
    <row r="216">
      <c r="A216" s="8">
        <v>46197.28419711806</v>
      </c>
      <c r="B216" s="2" t="s">
        <v>48</v>
      </c>
      <c r="C216" s="2" t="s">
        <v>252</v>
      </c>
    </row>
    <row r="217">
      <c r="A217" s="8">
        <v>46197.284267152776</v>
      </c>
      <c r="B217" s="2" t="s">
        <v>48</v>
      </c>
      <c r="C217" s="2" t="s">
        <v>253</v>
      </c>
    </row>
    <row r="218">
      <c r="A218" s="8">
        <v>46197.28454734954</v>
      </c>
      <c r="B218" s="2" t="s">
        <v>48</v>
      </c>
      <c r="C218" s="2" t="s">
        <v>254</v>
      </c>
    </row>
    <row r="219">
      <c r="A219" s="8">
        <v>46197.284662986116</v>
      </c>
      <c r="B219" s="2" t="s">
        <v>48</v>
      </c>
      <c r="C219" s="2" t="s">
        <v>255</v>
      </c>
    </row>
    <row r="220">
      <c r="A220" s="8">
        <v>46197.28479104167</v>
      </c>
      <c r="B220" s="2" t="s">
        <v>48</v>
      </c>
      <c r="C220" s="2" t="s">
        <v>256</v>
      </c>
    </row>
    <row r="221">
      <c r="A221" s="8">
        <v>46197.28495644676</v>
      </c>
      <c r="B221" s="2" t="s">
        <v>48</v>
      </c>
      <c r="C221" s="2" t="s">
        <v>257</v>
      </c>
    </row>
    <row r="222">
      <c r="A222" s="8">
        <v>46197.28509425926</v>
      </c>
      <c r="B222" s="2" t="s">
        <v>48</v>
      </c>
      <c r="C222" s="2" t="s">
        <v>258</v>
      </c>
    </row>
    <row r="223">
      <c r="A223" s="8">
        <v>46197.28520731481</v>
      </c>
      <c r="B223" s="2" t="s">
        <v>48</v>
      </c>
      <c r="C223" s="2" t="s">
        <v>259</v>
      </c>
    </row>
    <row r="224">
      <c r="A224" s="8">
        <v>46197.28529231482</v>
      </c>
      <c r="B224" s="2" t="s">
        <v>48</v>
      </c>
      <c r="C224" s="2" t="s">
        <v>260</v>
      </c>
    </row>
    <row r="225">
      <c r="A225" s="8">
        <v>46197.28596892361</v>
      </c>
      <c r="B225" s="2" t="s">
        <v>48</v>
      </c>
      <c r="C225" s="2" t="s">
        <v>261</v>
      </c>
    </row>
    <row r="226">
      <c r="A226" s="8">
        <v>46197.28602591435</v>
      </c>
      <c r="B226" s="2" t="s">
        <v>48</v>
      </c>
      <c r="C226" s="2" t="s">
        <v>262</v>
      </c>
    </row>
    <row r="227">
      <c r="A227" s="8">
        <v>46197.28617226852</v>
      </c>
      <c r="B227" s="2" t="s">
        <v>48</v>
      </c>
      <c r="C227" s="2" t="s">
        <v>263</v>
      </c>
    </row>
    <row r="228">
      <c r="A228" s="8">
        <v>46197.28628342593</v>
      </c>
      <c r="B228" s="2" t="s">
        <v>48</v>
      </c>
      <c r="C228" s="2" t="s">
        <v>264</v>
      </c>
    </row>
    <row r="229">
      <c r="A229" s="8">
        <v>46197.314439236114</v>
      </c>
      <c r="B229" s="2" t="s">
        <v>48</v>
      </c>
      <c r="C229" s="2" t="s">
        <v>265</v>
      </c>
    </row>
    <row r="230">
      <c r="A230" s="8">
        <v>46197.314453287036</v>
      </c>
      <c r="B230" s="2" t="s">
        <v>117</v>
      </c>
      <c r="C230" s="2" t="s">
        <v>266</v>
      </c>
    </row>
    <row r="231">
      <c r="A231" s="8">
        <v>46197.31566619213</v>
      </c>
      <c r="B231" s="2" t="s">
        <v>48</v>
      </c>
      <c r="C231" s="2" t="s">
        <v>267</v>
      </c>
    </row>
    <row r="232">
      <c r="A232" s="8">
        <v>46197.315674259255</v>
      </c>
      <c r="B232" s="2" t="s">
        <v>117</v>
      </c>
      <c r="C232" s="2" t="s">
        <v>268</v>
      </c>
    </row>
    <row r="233">
      <c r="A233" s="8">
        <v>46197.31575072916</v>
      </c>
      <c r="B233" s="2" t="s">
        <v>48</v>
      </c>
      <c r="C233" s="2" t="s">
        <v>269</v>
      </c>
    </row>
    <row r="234">
      <c r="A234" s="8">
        <v>46197.31576488426</v>
      </c>
      <c r="B234" s="2" t="s">
        <v>117</v>
      </c>
      <c r="C234" s="2" t="s">
        <v>118</v>
      </c>
    </row>
    <row r="235">
      <c r="A235" s="8">
        <v>46197.315827812505</v>
      </c>
      <c r="B235" s="2" t="s">
        <v>48</v>
      </c>
      <c r="C235" s="2" t="s">
        <v>270</v>
      </c>
    </row>
    <row r="236">
      <c r="A236" s="8">
        <v>46197.31583972222</v>
      </c>
      <c r="B236" s="2" t="s">
        <v>117</v>
      </c>
      <c r="C236" s="2" t="s">
        <v>120</v>
      </c>
    </row>
    <row r="237">
      <c r="A237" s="8">
        <v>46197.31590891204</v>
      </c>
      <c r="B237" s="2" t="s">
        <v>48</v>
      </c>
      <c r="C237" s="2" t="s">
        <v>271</v>
      </c>
    </row>
    <row r="238">
      <c r="A238" s="8">
        <v>46197.31591722222</v>
      </c>
      <c r="B238" s="2" t="s">
        <v>117</v>
      </c>
      <c r="C238" s="2" t="s">
        <v>272</v>
      </c>
    </row>
    <row r="239">
      <c r="A239" s="8">
        <v>46197.31596261574</v>
      </c>
      <c r="B239" s="2" t="s">
        <v>48</v>
      </c>
      <c r="C239" s="2" t="s">
        <v>273</v>
      </c>
    </row>
    <row r="240">
      <c r="A240" s="8">
        <v>46197.31597971065</v>
      </c>
      <c r="B240" s="2" t="s">
        <v>117</v>
      </c>
      <c r="C240" s="2" t="s">
        <v>274</v>
      </c>
    </row>
    <row r="241">
      <c r="A241" s="8">
        <v>46197.316018136575</v>
      </c>
      <c r="B241" s="2" t="s">
        <v>48</v>
      </c>
      <c r="C241" s="2" t="s">
        <v>275</v>
      </c>
    </row>
    <row r="242">
      <c r="A242" s="8">
        <v>46197.31602604166</v>
      </c>
      <c r="B242" s="2" t="s">
        <v>117</v>
      </c>
      <c r="C242" s="2" t="s">
        <v>120</v>
      </c>
    </row>
    <row r="243">
      <c r="A243" s="8">
        <v>46197.31609328704</v>
      </c>
      <c r="B243" s="2" t="s">
        <v>48</v>
      </c>
      <c r="C243" s="2" t="s">
        <v>276</v>
      </c>
    </row>
    <row r="244">
      <c r="A244" s="8">
        <v>46197.3161052662</v>
      </c>
      <c r="B244" s="2" t="s">
        <v>117</v>
      </c>
      <c r="C244" s="2" t="s">
        <v>277</v>
      </c>
    </row>
    <row r="245">
      <c r="A245" s="8">
        <v>46197.3162021875</v>
      </c>
      <c r="B245" s="2" t="s">
        <v>48</v>
      </c>
      <c r="C245" s="2" t="s">
        <v>278</v>
      </c>
    </row>
    <row r="246">
      <c r="A246" s="8">
        <v>46197.31621766204</v>
      </c>
      <c r="B246" s="2" t="s">
        <v>117</v>
      </c>
      <c r="C246" s="2" t="s">
        <v>124</v>
      </c>
    </row>
    <row r="247">
      <c r="A247" s="8">
        <v>46197.31628990741</v>
      </c>
      <c r="B247" s="2" t="s">
        <v>48</v>
      </c>
      <c r="C247" s="2" t="s">
        <v>279</v>
      </c>
    </row>
    <row r="248">
      <c r="A248" s="8">
        <v>46197.31630023148</v>
      </c>
      <c r="B248" s="2" t="s">
        <v>117</v>
      </c>
      <c r="C248" s="2" t="s">
        <v>126</v>
      </c>
    </row>
    <row r="249">
      <c r="A249" s="8">
        <v>46197.316309699076</v>
      </c>
      <c r="B249" s="2" t="s">
        <v>127</v>
      </c>
      <c r="C249" s="2" t="s">
        <v>128</v>
      </c>
    </row>
    <row r="250">
      <c r="A250" s="8">
        <v>46197.316371875</v>
      </c>
      <c r="B250" s="2" t="s">
        <v>48</v>
      </c>
      <c r="C250" s="2" t="s">
        <v>280</v>
      </c>
    </row>
    <row r="251">
      <c r="A251" s="8">
        <v>46197.31638050926</v>
      </c>
      <c r="B251" s="2" t="s">
        <v>117</v>
      </c>
      <c r="C251" s="2" t="s">
        <v>130</v>
      </c>
    </row>
    <row r="252">
      <c r="A252" s="8">
        <v>46197.31644858797</v>
      </c>
      <c r="B252" s="2" t="s">
        <v>48</v>
      </c>
      <c r="C252" s="2" t="s">
        <v>281</v>
      </c>
    </row>
    <row r="253">
      <c r="A253" s="8">
        <v>46197.31646091436</v>
      </c>
      <c r="B253" s="2" t="s">
        <v>117</v>
      </c>
      <c r="C253" s="2" t="s">
        <v>132</v>
      </c>
    </row>
    <row r="254">
      <c r="A254" s="8">
        <v>46197.31652259259</v>
      </c>
      <c r="B254" s="2" t="s">
        <v>48</v>
      </c>
      <c r="C254" s="2" t="s">
        <v>282</v>
      </c>
    </row>
    <row r="255">
      <c r="A255" s="8">
        <v>46197.3165362037</v>
      </c>
      <c r="B255" s="2" t="s">
        <v>117</v>
      </c>
      <c r="C255" s="2" t="s">
        <v>134</v>
      </c>
    </row>
    <row r="256">
      <c r="A256" s="8">
        <v>46197.316555613426</v>
      </c>
      <c r="B256" s="2" t="s">
        <v>135</v>
      </c>
      <c r="C256" s="2" t="s">
        <v>283</v>
      </c>
    </row>
    <row r="257">
      <c r="A257" s="8">
        <v>46197.31656489584</v>
      </c>
      <c r="B257" s="2" t="s">
        <v>137</v>
      </c>
      <c r="C257" s="2" t="s">
        <v>138</v>
      </c>
    </row>
    <row r="258">
      <c r="A258" s="8">
        <v>46197.31657002315</v>
      </c>
      <c r="B258" s="2" t="s">
        <v>139</v>
      </c>
      <c r="C258" s="2">
        <v>60.0</v>
      </c>
    </row>
    <row r="259">
      <c r="A259" s="8">
        <v>46197.31660377315</v>
      </c>
      <c r="B259" s="2" t="s">
        <v>140</v>
      </c>
      <c r="C259" s="2" t="s">
        <v>284</v>
      </c>
    </row>
    <row r="260">
      <c r="A260" s="8">
        <v>46197.31660619213</v>
      </c>
      <c r="B260" s="2" t="s">
        <v>142</v>
      </c>
      <c r="C260" s="2" t="s">
        <v>143</v>
      </c>
    </row>
    <row r="261">
      <c r="A261" s="8">
        <v>46197.316691064814</v>
      </c>
      <c r="B261" s="2" t="s">
        <v>48</v>
      </c>
      <c r="C261" s="2" t="s">
        <v>285</v>
      </c>
    </row>
    <row r="262">
      <c r="A262" s="8">
        <v>46197.316699664356</v>
      </c>
      <c r="B262" s="2" t="s">
        <v>117</v>
      </c>
      <c r="C262" s="2" t="s">
        <v>286</v>
      </c>
    </row>
    <row r="263">
      <c r="A263" s="8">
        <v>46197.316777326385</v>
      </c>
      <c r="B263" s="2" t="s">
        <v>48</v>
      </c>
      <c r="C263" s="2" t="s">
        <v>287</v>
      </c>
    </row>
    <row r="264">
      <c r="A264" s="8">
        <v>46197.3167936574</v>
      </c>
      <c r="B264" s="2" t="s">
        <v>117</v>
      </c>
      <c r="C264" s="2" t="s">
        <v>288</v>
      </c>
    </row>
    <row r="265">
      <c r="A265" s="8">
        <v>46197.31684622685</v>
      </c>
      <c r="B265" s="2" t="s">
        <v>48</v>
      </c>
      <c r="C265" s="2" t="s">
        <v>289</v>
      </c>
    </row>
    <row r="266">
      <c r="A266" s="8">
        <v>46197.31686099537</v>
      </c>
      <c r="B266" s="2" t="s">
        <v>117</v>
      </c>
      <c r="C266" s="2" t="s">
        <v>238</v>
      </c>
    </row>
    <row r="267">
      <c r="A267" s="8">
        <v>46197.316938055556</v>
      </c>
      <c r="B267" s="2" t="s">
        <v>48</v>
      </c>
      <c r="C267" s="2" t="s">
        <v>290</v>
      </c>
    </row>
    <row r="268">
      <c r="A268" s="8">
        <v>46197.31694668981</v>
      </c>
      <c r="B268" s="2" t="s">
        <v>117</v>
      </c>
      <c r="C268" s="2" t="s">
        <v>245</v>
      </c>
    </row>
    <row r="269">
      <c r="A269" s="8">
        <v>46197.31696842593</v>
      </c>
      <c r="B269" s="2" t="s">
        <v>135</v>
      </c>
      <c r="C269" s="2" t="s">
        <v>291</v>
      </c>
    </row>
    <row r="270">
      <c r="A270" s="8">
        <v>46197.31697881944</v>
      </c>
      <c r="B270" s="2" t="s">
        <v>137</v>
      </c>
      <c r="C270" s="2" t="s">
        <v>138</v>
      </c>
    </row>
    <row r="271">
      <c r="A271" s="8">
        <v>46197.31698309028</v>
      </c>
      <c r="B271" s="2" t="s">
        <v>139</v>
      </c>
      <c r="C271" s="2">
        <v>60.0</v>
      </c>
    </row>
    <row r="272">
      <c r="A272" s="8">
        <v>46197.31702390046</v>
      </c>
      <c r="B272" s="2" t="s">
        <v>292</v>
      </c>
      <c r="C272" s="2" t="s">
        <v>293</v>
      </c>
    </row>
    <row r="273">
      <c r="A273" s="8">
        <v>46197.31704534723</v>
      </c>
      <c r="B273" s="2" t="s">
        <v>292</v>
      </c>
      <c r="C273" s="2" t="s">
        <v>294</v>
      </c>
    </row>
    <row r="274">
      <c r="A274" s="8">
        <v>46197.317059699075</v>
      </c>
      <c r="B274" s="2" t="s">
        <v>140</v>
      </c>
      <c r="C274" s="2" t="s">
        <v>295</v>
      </c>
    </row>
    <row r="275">
      <c r="A275" s="8">
        <v>46197.31706611111</v>
      </c>
      <c r="B275" s="2" t="s">
        <v>142</v>
      </c>
      <c r="C275" s="2" t="s">
        <v>296</v>
      </c>
    </row>
    <row r="276">
      <c r="A276" s="8">
        <v>46197.317128599534</v>
      </c>
      <c r="B276" s="2" t="s">
        <v>48</v>
      </c>
      <c r="C276" s="2" t="s">
        <v>297</v>
      </c>
    </row>
    <row r="277">
      <c r="A277" s="8">
        <v>46197.317136944446</v>
      </c>
      <c r="B277" s="2" t="s">
        <v>117</v>
      </c>
      <c r="C277" s="2" t="s">
        <v>298</v>
      </c>
    </row>
    <row r="278">
      <c r="A278" s="8">
        <v>46197.31720550926</v>
      </c>
      <c r="B278" s="2" t="s">
        <v>48</v>
      </c>
      <c r="C278" s="2" t="s">
        <v>299</v>
      </c>
    </row>
    <row r="279">
      <c r="A279" s="8">
        <v>46197.31721837963</v>
      </c>
      <c r="B279" s="2" t="s">
        <v>117</v>
      </c>
      <c r="C279" s="2" t="s">
        <v>147</v>
      </c>
    </row>
    <row r="280">
      <c r="A280" s="8">
        <v>46197.31731262732</v>
      </c>
      <c r="B280" s="2" t="s">
        <v>48</v>
      </c>
      <c r="C280" s="2" t="s">
        <v>300</v>
      </c>
    </row>
    <row r="281">
      <c r="A281" s="8">
        <v>46197.31732097222</v>
      </c>
      <c r="B281" s="2" t="s">
        <v>117</v>
      </c>
      <c r="C281" s="2" t="s">
        <v>149</v>
      </c>
    </row>
    <row r="282">
      <c r="A282" s="8">
        <v>46197.317335914355</v>
      </c>
      <c r="B282" s="2" t="s">
        <v>150</v>
      </c>
      <c r="C282" s="2" t="s">
        <v>301</v>
      </c>
    </row>
    <row r="283">
      <c r="A283" s="8">
        <v>46197.31734194444</v>
      </c>
      <c r="B283" s="2" t="s">
        <v>152</v>
      </c>
      <c r="C283" s="2" t="s">
        <v>153</v>
      </c>
    </row>
    <row r="284">
      <c r="A284" s="8">
        <v>46197.317348888886</v>
      </c>
      <c r="B284" s="2" t="s">
        <v>154</v>
      </c>
      <c r="C284" s="2" t="s">
        <v>302</v>
      </c>
    </row>
    <row r="285">
      <c r="A285" s="8">
        <v>46197.31735884259</v>
      </c>
      <c r="B285" s="2" t="s">
        <v>156</v>
      </c>
      <c r="C285" s="2" t="s">
        <v>302</v>
      </c>
    </row>
    <row r="286">
      <c r="A286" s="8">
        <v>46197.317694756945</v>
      </c>
      <c r="B286" s="2" t="s">
        <v>48</v>
      </c>
      <c r="C286" s="2" t="s">
        <v>303</v>
      </c>
    </row>
    <row r="287">
      <c r="A287" s="8">
        <v>46197.31769899305</v>
      </c>
      <c r="B287" s="2" t="s">
        <v>158</v>
      </c>
      <c r="C287" s="2" t="s">
        <v>304</v>
      </c>
    </row>
    <row r="288">
      <c r="A288" s="8">
        <v>46197.31770612269</v>
      </c>
      <c r="B288" s="2" t="s">
        <v>160</v>
      </c>
      <c r="C288" s="2" t="s">
        <v>305</v>
      </c>
    </row>
    <row r="289">
      <c r="A289" s="8">
        <v>46197.31799887732</v>
      </c>
      <c r="B289" s="2" t="s">
        <v>48</v>
      </c>
      <c r="C289" s="2" t="s">
        <v>306</v>
      </c>
    </row>
    <row r="290">
      <c r="A290" s="8">
        <v>46197.31801674768</v>
      </c>
      <c r="B290" s="2" t="s">
        <v>117</v>
      </c>
      <c r="C290" s="2" t="s">
        <v>118</v>
      </c>
    </row>
    <row r="291">
      <c r="A291" s="8">
        <v>46197.31819528935</v>
      </c>
      <c r="B291" s="2" t="s">
        <v>48</v>
      </c>
      <c r="C291" s="2" t="s">
        <v>307</v>
      </c>
    </row>
    <row r="292">
      <c r="A292" s="8">
        <v>46197.327660509254</v>
      </c>
      <c r="B292" s="2" t="s">
        <v>48</v>
      </c>
      <c r="C292" s="2" t="s">
        <v>308</v>
      </c>
    </row>
    <row r="293">
      <c r="A293" s="8">
        <v>46197.33308106482</v>
      </c>
      <c r="B293" s="2" t="s">
        <v>48</v>
      </c>
      <c r="C293" s="2" t="s">
        <v>309</v>
      </c>
    </row>
    <row r="294">
      <c r="A294" s="8">
        <v>46197.333155115746</v>
      </c>
      <c r="B294" s="2" t="s">
        <v>48</v>
      </c>
      <c r="C294" s="2" t="s">
        <v>310</v>
      </c>
    </row>
    <row r="295">
      <c r="A295" s="8">
        <v>46197.33324849537</v>
      </c>
      <c r="B295" s="2" t="s">
        <v>48</v>
      </c>
      <c r="C295" s="2" t="s">
        <v>311</v>
      </c>
    </row>
    <row r="296">
      <c r="A296" s="8">
        <v>46197.333327939814</v>
      </c>
      <c r="B296" s="2" t="s">
        <v>48</v>
      </c>
      <c r="C296" s="2" t="s">
        <v>312</v>
      </c>
    </row>
    <row r="297">
      <c r="A297" s="8">
        <v>46197.42646041667</v>
      </c>
      <c r="B297" s="2" t="s">
        <v>48</v>
      </c>
      <c r="C297" s="2" t="s">
        <v>313</v>
      </c>
    </row>
    <row r="298">
      <c r="A298" s="8">
        <v>46197.426548877316</v>
      </c>
      <c r="B298" s="2" t="s">
        <v>48</v>
      </c>
      <c r="C298" s="2" t="s">
        <v>314</v>
      </c>
    </row>
    <row r="299">
      <c r="A299" s="8">
        <v>46197.42660744213</v>
      </c>
      <c r="B299" s="2" t="s">
        <v>48</v>
      </c>
      <c r="C299" s="2" t="s">
        <v>315</v>
      </c>
    </row>
    <row r="300">
      <c r="A300" s="8">
        <v>46197.42666780093</v>
      </c>
      <c r="B300" s="2" t="s">
        <v>48</v>
      </c>
      <c r="C300" s="2" t="s">
        <v>316</v>
      </c>
    </row>
    <row r="301">
      <c r="A301" s="8">
        <v>46197.48573188657</v>
      </c>
      <c r="B301" s="2" t="s">
        <v>48</v>
      </c>
      <c r="C301" s="2" t="s">
        <v>317</v>
      </c>
    </row>
    <row r="302">
      <c r="A302" s="8">
        <v>46197.48581434028</v>
      </c>
      <c r="B302" s="2" t="s">
        <v>48</v>
      </c>
      <c r="C302" s="2" t="s">
        <v>318</v>
      </c>
    </row>
    <row r="303">
      <c r="A303" s="8">
        <v>46197.4859300463</v>
      </c>
      <c r="B303" s="2" t="s">
        <v>48</v>
      </c>
      <c r="C303" s="2" t="s">
        <v>319</v>
      </c>
    </row>
    <row r="304">
      <c r="A304" s="8">
        <v>46197.48602660879</v>
      </c>
      <c r="B304" s="2" t="s">
        <v>48</v>
      </c>
      <c r="C304" s="2" t="s">
        <v>320</v>
      </c>
    </row>
    <row r="305">
      <c r="A305" s="8">
        <v>46197.48691828703</v>
      </c>
      <c r="B305" s="2" t="s">
        <v>48</v>
      </c>
      <c r="C305" s="2" t="s">
        <v>321</v>
      </c>
    </row>
    <row r="306">
      <c r="A306" s="8">
        <v>46197.48703101852</v>
      </c>
      <c r="B306" s="2" t="s">
        <v>48</v>
      </c>
      <c r="C306" s="2" t="s">
        <v>322</v>
      </c>
    </row>
    <row r="307">
      <c r="A307" s="8">
        <v>46197.48718148148</v>
      </c>
      <c r="B307" s="2" t="s">
        <v>48</v>
      </c>
      <c r="C307" s="2" t="s">
        <v>323</v>
      </c>
    </row>
    <row r="308">
      <c r="A308" s="8">
        <v>46197.487349386574</v>
      </c>
      <c r="B308" s="2" t="s">
        <v>48</v>
      </c>
      <c r="C308" s="2" t="s">
        <v>324</v>
      </c>
    </row>
    <row r="309">
      <c r="A309" s="8">
        <v>46197.48823253472</v>
      </c>
      <c r="B309" s="2" t="s">
        <v>48</v>
      </c>
      <c r="C309" s="2" t="s">
        <v>325</v>
      </c>
    </row>
    <row r="310">
      <c r="A310" s="8">
        <v>46197.49253087963</v>
      </c>
      <c r="B310" s="2" t="s">
        <v>48</v>
      </c>
      <c r="C310" s="2" t="s">
        <v>326</v>
      </c>
    </row>
    <row r="311">
      <c r="A311" s="8">
        <v>46197.492598888886</v>
      </c>
      <c r="B311" s="2" t="s">
        <v>48</v>
      </c>
      <c r="C311" s="2" t="s">
        <v>327</v>
      </c>
    </row>
    <row r="312">
      <c r="A312" s="8">
        <v>46197.49314630787</v>
      </c>
      <c r="B312" s="2" t="s">
        <v>48</v>
      </c>
      <c r="C312" s="2" t="s">
        <v>328</v>
      </c>
    </row>
    <row r="313">
      <c r="A313" s="8">
        <v>46197.49323556713</v>
      </c>
      <c r="B313" s="2" t="s">
        <v>48</v>
      </c>
      <c r="C313" s="2" t="s">
        <v>329</v>
      </c>
    </row>
    <row r="314">
      <c r="A314" s="8">
        <v>46197.493311631944</v>
      </c>
      <c r="B314" s="2" t="s">
        <v>48</v>
      </c>
      <c r="C314" s="2" t="s">
        <v>330</v>
      </c>
    </row>
    <row r="315">
      <c r="A315" s="8">
        <v>46197.49336152778</v>
      </c>
      <c r="B315" s="2" t="s">
        <v>48</v>
      </c>
      <c r="C315" s="2" t="s">
        <v>331</v>
      </c>
    </row>
    <row r="316">
      <c r="A316" s="8"/>
      <c r="B316" s="2"/>
      <c r="C316" s="2"/>
    </row>
    <row r="317">
      <c r="A317" s="8"/>
      <c r="B317" s="2"/>
      <c r="C317" s="2"/>
    </row>
    <row r="318">
      <c r="A318" s="8"/>
      <c r="B318" s="2"/>
      <c r="C318" s="2"/>
    </row>
    <row r="319">
      <c r="A319" s="8"/>
      <c r="B319" s="2"/>
      <c r="C319" s="2"/>
    </row>
    <row r="320">
      <c r="A320" s="8"/>
      <c r="B320" s="2"/>
      <c r="C320" s="2"/>
    </row>
    <row r="321">
      <c r="A321" s="8"/>
      <c r="B321" s="2"/>
      <c r="C321" s="2"/>
    </row>
    <row r="322">
      <c r="A322" s="8"/>
      <c r="B322" s="2"/>
      <c r="C322" s="2"/>
    </row>
    <row r="323">
      <c r="A323" s="8"/>
      <c r="B323" s="2"/>
      <c r="C323" s="2"/>
    </row>
    <row r="324">
      <c r="A324" s="8"/>
      <c r="B324" s="2"/>
      <c r="C324" s="2"/>
    </row>
    <row r="325">
      <c r="A325" s="8"/>
      <c r="B325" s="2"/>
      <c r="C325" s="2"/>
    </row>
    <row r="326">
      <c r="A326" s="8"/>
      <c r="B326" s="2"/>
      <c r="C326" s="2"/>
    </row>
    <row r="327">
      <c r="A327" s="8"/>
      <c r="B327" s="2"/>
      <c r="C327" s="2"/>
    </row>
    <row r="328">
      <c r="A328" s="8"/>
      <c r="B328" s="2"/>
      <c r="C328" s="2"/>
    </row>
    <row r="329">
      <c r="A329" s="8"/>
      <c r="B329" s="2"/>
      <c r="C329" s="2"/>
    </row>
    <row r="330">
      <c r="A330" s="8"/>
      <c r="B330" s="2"/>
      <c r="C330" s="2"/>
    </row>
    <row r="331">
      <c r="A331" s="8"/>
      <c r="B331" s="2"/>
      <c r="C331" s="2"/>
    </row>
    <row r="332">
      <c r="A332" s="8"/>
      <c r="B332" s="2"/>
      <c r="C332" s="2"/>
    </row>
    <row r="333">
      <c r="A333" s="8"/>
      <c r="B333" s="2"/>
      <c r="C333" s="2"/>
    </row>
    <row r="334">
      <c r="A334" s="8"/>
      <c r="B334" s="2"/>
      <c r="C334" s="2"/>
    </row>
    <row r="335">
      <c r="A335" s="8"/>
      <c r="B335" s="2"/>
      <c r="C335" s="2"/>
    </row>
    <row r="336">
      <c r="A336" s="8"/>
      <c r="B336" s="2"/>
      <c r="C336" s="2"/>
    </row>
    <row r="337">
      <c r="A337" s="8"/>
      <c r="B337" s="2"/>
      <c r="C337" s="2"/>
    </row>
    <row r="338">
      <c r="A338" s="8"/>
      <c r="B338" s="2"/>
      <c r="C338" s="2"/>
    </row>
    <row r="339">
      <c r="A339" s="8"/>
      <c r="B339" s="2"/>
      <c r="C339" s="2"/>
    </row>
    <row r="340">
      <c r="A340" s="8"/>
      <c r="B340" s="2"/>
      <c r="C340" s="2"/>
    </row>
    <row r="341">
      <c r="A341" s="8"/>
      <c r="B341" s="2"/>
      <c r="C341" s="2"/>
    </row>
    <row r="342">
      <c r="A342" s="8"/>
      <c r="B342" s="2"/>
      <c r="C342" s="2"/>
    </row>
    <row r="343">
      <c r="A343" s="8"/>
      <c r="B343" s="2"/>
      <c r="C343" s="2"/>
    </row>
    <row r="344">
      <c r="A344" s="8"/>
      <c r="B344" s="2"/>
      <c r="C344" s="2"/>
    </row>
    <row r="345">
      <c r="A345" s="8"/>
      <c r="B345" s="2"/>
      <c r="C345" s="2"/>
    </row>
    <row r="346">
      <c r="A346" s="8"/>
      <c r="B346" s="2"/>
      <c r="C346" s="2"/>
    </row>
    <row r="347">
      <c r="A347" s="8"/>
      <c r="B347" s="2"/>
      <c r="C347" s="2"/>
    </row>
    <row r="348">
      <c r="A348" s="8"/>
      <c r="B348" s="2"/>
      <c r="C348" s="2"/>
    </row>
    <row r="349">
      <c r="A349" s="8"/>
      <c r="B349" s="2"/>
      <c r="C349" s="2"/>
    </row>
    <row r="350">
      <c r="A350" s="8"/>
      <c r="B350" s="2"/>
      <c r="C350" s="2"/>
    </row>
    <row r="351">
      <c r="A351" s="8"/>
      <c r="B351" s="2"/>
      <c r="C351" s="2"/>
    </row>
    <row r="352">
      <c r="A352" s="8"/>
      <c r="B352" s="2"/>
      <c r="C352" s="2"/>
    </row>
    <row r="353">
      <c r="A353" s="8"/>
      <c r="B353" s="2"/>
      <c r="C353" s="2"/>
    </row>
    <row r="354">
      <c r="A354" s="8"/>
      <c r="B354" s="2"/>
      <c r="C354" s="2"/>
    </row>
    <row r="355">
      <c r="A355" s="8"/>
      <c r="B355" s="2"/>
      <c r="C355" s="2"/>
    </row>
    <row r="356">
      <c r="A356" s="8"/>
      <c r="B356" s="2"/>
      <c r="C356" s="2"/>
    </row>
    <row r="357">
      <c r="A357" s="8"/>
      <c r="B357" s="2"/>
      <c r="C357" s="2"/>
    </row>
    <row r="358">
      <c r="A358" s="8"/>
      <c r="B358" s="2"/>
      <c r="C358" s="2"/>
    </row>
    <row r="359">
      <c r="A359" s="8"/>
      <c r="B359" s="2"/>
      <c r="C359" s="2"/>
    </row>
    <row r="360">
      <c r="A360" s="8"/>
      <c r="B360" s="2"/>
      <c r="C360" s="2"/>
    </row>
    <row r="361">
      <c r="A361" s="8"/>
      <c r="B361" s="2"/>
      <c r="C361" s="2"/>
    </row>
    <row r="362">
      <c r="A362" s="8"/>
      <c r="B362" s="2"/>
      <c r="C362" s="2"/>
    </row>
    <row r="363">
      <c r="A363" s="8"/>
      <c r="B363" s="2"/>
      <c r="C363" s="2"/>
    </row>
    <row r="364">
      <c r="A364" s="8"/>
      <c r="B364" s="2"/>
      <c r="C364" s="2"/>
    </row>
    <row r="365">
      <c r="A365" s="8"/>
      <c r="B365" s="2"/>
      <c r="C365" s="2"/>
    </row>
    <row r="366">
      <c r="A366" s="8"/>
      <c r="B366" s="2"/>
      <c r="C366" s="2"/>
    </row>
    <row r="367">
      <c r="A367" s="8"/>
      <c r="B367" s="2"/>
      <c r="C367" s="2"/>
    </row>
    <row r="368">
      <c r="A368" s="8"/>
      <c r="B368" s="2"/>
      <c r="C368" s="2"/>
    </row>
    <row r="369">
      <c r="A369" s="8"/>
      <c r="B369" s="2"/>
      <c r="C369" s="2"/>
    </row>
    <row r="370">
      <c r="A370" s="8"/>
      <c r="B370" s="2"/>
      <c r="C370" s="2"/>
    </row>
    <row r="371">
      <c r="A371" s="8"/>
      <c r="B371" s="2"/>
      <c r="C371" s="2"/>
    </row>
    <row r="372">
      <c r="A372" s="8"/>
      <c r="B372" s="2"/>
      <c r="C372" s="2"/>
    </row>
    <row r="373">
      <c r="A373" s="8"/>
      <c r="B373" s="2"/>
      <c r="C373" s="2"/>
    </row>
    <row r="374">
      <c r="A374" s="8"/>
      <c r="B374" s="2"/>
      <c r="C374" s="2"/>
    </row>
    <row r="375">
      <c r="A375" s="8"/>
      <c r="B375" s="2"/>
      <c r="C375" s="2"/>
    </row>
    <row r="376">
      <c r="A376" s="8"/>
      <c r="B376" s="2"/>
      <c r="C376" s="2"/>
    </row>
    <row r="377">
      <c r="A377" s="8"/>
      <c r="B377" s="2"/>
      <c r="C377" s="2"/>
    </row>
    <row r="378">
      <c r="A378" s="8"/>
      <c r="B378" s="2"/>
      <c r="C378" s="2"/>
    </row>
    <row r="379">
      <c r="A379" s="8"/>
      <c r="B379" s="2"/>
      <c r="C379" s="2"/>
    </row>
    <row r="380">
      <c r="A380" s="8"/>
      <c r="B380" s="2"/>
      <c r="C380" s="2"/>
    </row>
    <row r="381">
      <c r="A381" s="8"/>
      <c r="B381" s="2"/>
      <c r="C381" s="2"/>
    </row>
    <row r="382">
      <c r="A382" s="8"/>
      <c r="B382" s="2"/>
      <c r="C382" s="2"/>
    </row>
    <row r="383">
      <c r="A383" s="8"/>
      <c r="B383" s="2"/>
      <c r="C383" s="2"/>
    </row>
    <row r="384">
      <c r="A384" s="8"/>
      <c r="B384" s="2"/>
      <c r="C384" s="2"/>
    </row>
    <row r="385">
      <c r="A385" s="8"/>
      <c r="B385" s="2"/>
      <c r="C385" s="2"/>
    </row>
    <row r="386">
      <c r="A386" s="8"/>
      <c r="B386" s="2"/>
      <c r="C386" s="2"/>
    </row>
    <row r="387">
      <c r="A387" s="8"/>
      <c r="B387" s="2"/>
      <c r="C387" s="2"/>
    </row>
    <row r="388">
      <c r="A388" s="8"/>
      <c r="B388" s="2"/>
      <c r="C388" s="2"/>
    </row>
    <row r="389">
      <c r="A389" s="8"/>
      <c r="B389" s="2"/>
      <c r="C389" s="2"/>
    </row>
    <row r="390">
      <c r="A390" s="8"/>
      <c r="B390" s="2"/>
      <c r="C390" s="2"/>
    </row>
    <row r="391">
      <c r="A391" s="8"/>
      <c r="B391" s="2"/>
      <c r="C391" s="2"/>
    </row>
    <row r="392">
      <c r="A392" s="8"/>
      <c r="B392" s="2"/>
      <c r="C392" s="2"/>
    </row>
    <row r="393">
      <c r="A393" s="8"/>
      <c r="B393" s="2"/>
      <c r="C393" s="2"/>
    </row>
    <row r="394">
      <c r="A394" s="8"/>
      <c r="B394" s="2"/>
      <c r="C394" s="2"/>
    </row>
    <row r="395">
      <c r="A395" s="8"/>
      <c r="B395" s="2"/>
      <c r="C395" s="2"/>
    </row>
    <row r="396">
      <c r="A396" s="8"/>
      <c r="B396" s="2"/>
      <c r="C396" s="2"/>
    </row>
    <row r="397">
      <c r="A397" s="8"/>
      <c r="B397" s="2"/>
      <c r="C397" s="2"/>
    </row>
    <row r="398">
      <c r="A398" s="8"/>
      <c r="B398" s="2"/>
      <c r="C398" s="2"/>
    </row>
    <row r="399">
      <c r="A399" s="8"/>
      <c r="B399" s="2"/>
      <c r="C399" s="2"/>
    </row>
    <row r="400">
      <c r="A400" s="8"/>
      <c r="B400" s="2"/>
      <c r="C400" s="2"/>
    </row>
    <row r="401">
      <c r="A401" s="8"/>
      <c r="B401" s="2"/>
      <c r="C401" s="2"/>
    </row>
    <row r="402">
      <c r="A402" s="8"/>
      <c r="B402" s="2"/>
      <c r="C402" s="2"/>
    </row>
    <row r="403">
      <c r="A403" s="8"/>
      <c r="B403" s="2"/>
      <c r="C403" s="2"/>
    </row>
    <row r="404">
      <c r="A404" s="8"/>
      <c r="B404" s="2"/>
      <c r="C404" s="2"/>
    </row>
    <row r="405">
      <c r="A405" s="8"/>
      <c r="B405" s="2"/>
      <c r="C405" s="2"/>
    </row>
    <row r="406">
      <c r="A406" s="8"/>
      <c r="B406" s="2"/>
      <c r="C406" s="2"/>
    </row>
    <row r="407">
      <c r="A407" s="8"/>
      <c r="B407" s="2"/>
      <c r="C407" s="2"/>
    </row>
    <row r="408">
      <c r="A408" s="8"/>
      <c r="B408" s="2"/>
      <c r="C408" s="2"/>
    </row>
    <row r="409">
      <c r="A409" s="8"/>
      <c r="B409" s="2"/>
      <c r="C409" s="2"/>
    </row>
    <row r="410">
      <c r="A410" s="8"/>
      <c r="B410" s="2"/>
      <c r="C410" s="2"/>
    </row>
    <row r="411">
      <c r="A411" s="8"/>
      <c r="B411" s="2"/>
      <c r="C411" s="2"/>
    </row>
    <row r="412">
      <c r="A412" s="8"/>
      <c r="B412" s="2"/>
      <c r="C412" s="2"/>
    </row>
    <row r="413">
      <c r="A413" s="8"/>
      <c r="B413" s="2"/>
      <c r="C413" s="2"/>
    </row>
    <row r="414">
      <c r="A414" s="8"/>
      <c r="B414" s="2"/>
      <c r="C414" s="2"/>
    </row>
    <row r="415">
      <c r="A415" s="8"/>
      <c r="B415" s="2"/>
      <c r="C415" s="2"/>
    </row>
    <row r="416">
      <c r="A416" s="8"/>
      <c r="B416" s="2"/>
      <c r="C416" s="2"/>
    </row>
    <row r="417">
      <c r="A417" s="8"/>
      <c r="B417" s="2"/>
      <c r="C417" s="2"/>
    </row>
    <row r="418">
      <c r="A418" s="8"/>
      <c r="B418" s="2"/>
      <c r="C418" s="2"/>
    </row>
    <row r="419">
      <c r="A419" s="8"/>
      <c r="B419" s="2"/>
      <c r="C419" s="2"/>
    </row>
    <row r="420">
      <c r="A420" s="8"/>
      <c r="B420" s="2"/>
      <c r="C420" s="2"/>
    </row>
    <row r="421">
      <c r="A421" s="8"/>
      <c r="B421" s="2"/>
      <c r="C421" s="2"/>
    </row>
    <row r="422">
      <c r="A422" s="8"/>
      <c r="B422" s="2"/>
      <c r="C422" s="2"/>
    </row>
    <row r="423">
      <c r="A423" s="8"/>
      <c r="B423" s="2"/>
      <c r="C423" s="2"/>
    </row>
    <row r="424">
      <c r="A424" s="8"/>
      <c r="B424" s="2"/>
      <c r="C424" s="2"/>
    </row>
    <row r="425">
      <c r="A425" s="8"/>
      <c r="B425" s="2"/>
      <c r="C425" s="2"/>
    </row>
    <row r="426">
      <c r="A426" s="8"/>
      <c r="B426" s="2"/>
      <c r="C426" s="2"/>
    </row>
    <row r="427">
      <c r="A427" s="8"/>
      <c r="B427" s="2"/>
      <c r="C427" s="2"/>
    </row>
    <row r="428">
      <c r="A428" s="8"/>
      <c r="B428" s="2"/>
      <c r="C428" s="2"/>
    </row>
    <row r="429">
      <c r="A429" s="8"/>
      <c r="B429" s="2"/>
      <c r="C429" s="2"/>
    </row>
    <row r="430">
      <c r="A430" s="8"/>
      <c r="B430" s="2"/>
      <c r="C430" s="2"/>
    </row>
    <row r="431">
      <c r="A431" s="8"/>
      <c r="B431" s="2"/>
      <c r="C431" s="2"/>
    </row>
    <row r="432">
      <c r="A432" s="8"/>
      <c r="B432" s="2"/>
      <c r="C432" s="2"/>
    </row>
    <row r="433">
      <c r="A433" s="8"/>
      <c r="B433" s="2"/>
      <c r="C433" s="2"/>
    </row>
    <row r="434">
      <c r="A434" s="8"/>
      <c r="B434" s="2"/>
      <c r="C434" s="2"/>
    </row>
    <row r="435">
      <c r="A435" s="8"/>
      <c r="B435" s="2"/>
      <c r="C435" s="2"/>
    </row>
    <row r="436">
      <c r="A436" s="8"/>
      <c r="B436" s="2"/>
      <c r="C436" s="2"/>
    </row>
    <row r="437">
      <c r="A437" s="8"/>
      <c r="B437" s="2"/>
      <c r="C437" s="2"/>
    </row>
    <row r="438">
      <c r="A438" s="8"/>
      <c r="B438" s="2"/>
      <c r="C438" s="2"/>
    </row>
    <row r="439">
      <c r="A439" s="8"/>
      <c r="B439" s="2"/>
      <c r="C439" s="2"/>
    </row>
    <row r="440">
      <c r="A440" s="8"/>
      <c r="B440" s="2"/>
      <c r="C440" s="2"/>
    </row>
    <row r="441">
      <c r="A441" s="8"/>
      <c r="B441" s="2"/>
      <c r="C441" s="2"/>
    </row>
    <row r="442">
      <c r="A442" s="8"/>
      <c r="B442" s="2"/>
      <c r="C442" s="2"/>
    </row>
    <row r="443">
      <c r="A443" s="8"/>
      <c r="B443" s="2"/>
      <c r="C443" s="2"/>
    </row>
    <row r="444">
      <c r="A444" s="8"/>
      <c r="B444" s="2"/>
      <c r="C444" s="2"/>
    </row>
    <row r="445">
      <c r="A445" s="8"/>
      <c r="B445" s="2"/>
      <c r="C445" s="2"/>
    </row>
    <row r="446">
      <c r="A446" s="8"/>
      <c r="B446" s="2"/>
      <c r="C446" s="2"/>
    </row>
    <row r="447">
      <c r="A447" s="8"/>
      <c r="B447" s="2"/>
      <c r="C447" s="2"/>
    </row>
    <row r="448">
      <c r="A448" s="8"/>
      <c r="B448" s="2"/>
      <c r="C448" s="2"/>
    </row>
    <row r="449">
      <c r="A449" s="8"/>
      <c r="B449" s="2"/>
      <c r="C449" s="2"/>
    </row>
    <row r="450">
      <c r="A450" s="8"/>
      <c r="B450" s="2"/>
      <c r="C450" s="2"/>
    </row>
    <row r="451">
      <c r="A451" s="8"/>
      <c r="B451" s="2"/>
      <c r="C451" s="2"/>
    </row>
    <row r="452">
      <c r="A452" s="8"/>
      <c r="B452" s="2"/>
      <c r="C452" s="2"/>
    </row>
    <row r="453">
      <c r="A453" s="8"/>
      <c r="B453" s="2"/>
      <c r="C453" s="2"/>
    </row>
    <row r="454">
      <c r="A454" s="8"/>
      <c r="B454" s="2"/>
      <c r="C454" s="2"/>
    </row>
    <row r="455">
      <c r="A455" s="8"/>
      <c r="B455" s="2"/>
      <c r="C455" s="2"/>
    </row>
    <row r="456">
      <c r="A456" s="8"/>
      <c r="B456" s="2"/>
      <c r="C456" s="2"/>
    </row>
    <row r="457">
      <c r="A457" s="8"/>
      <c r="B457" s="2"/>
      <c r="C457" s="2"/>
    </row>
    <row r="458">
      <c r="A458" s="8"/>
      <c r="B458" s="2"/>
      <c r="C458" s="2"/>
    </row>
    <row r="459">
      <c r="A459" s="8"/>
      <c r="B459" s="2"/>
      <c r="C459" s="2"/>
    </row>
    <row r="460">
      <c r="A460" s="8"/>
      <c r="B460" s="2"/>
      <c r="C460" s="2"/>
    </row>
    <row r="461">
      <c r="A461" s="8"/>
      <c r="B461" s="2"/>
      <c r="C461" s="2"/>
    </row>
    <row r="462">
      <c r="A462" s="8"/>
      <c r="B462" s="2"/>
      <c r="C462" s="2"/>
    </row>
    <row r="463">
      <c r="A463" s="8"/>
      <c r="B463" s="2"/>
      <c r="C463" s="2"/>
    </row>
    <row r="464">
      <c r="A464" s="8"/>
      <c r="B464" s="2"/>
      <c r="C464" s="2"/>
    </row>
    <row r="465">
      <c r="A465" s="8"/>
      <c r="B465" s="2"/>
      <c r="C465" s="2"/>
    </row>
    <row r="466">
      <c r="A466" s="8"/>
      <c r="B466" s="2"/>
      <c r="C466" s="2"/>
    </row>
    <row r="467">
      <c r="A467" s="8"/>
      <c r="B467" s="2"/>
      <c r="C467" s="2"/>
    </row>
    <row r="468">
      <c r="A468" s="8"/>
      <c r="B468" s="2"/>
      <c r="C468" s="2"/>
    </row>
    <row r="469">
      <c r="A469" s="8"/>
      <c r="B469" s="2"/>
      <c r="C469" s="2"/>
    </row>
    <row r="470">
      <c r="A470" s="8"/>
      <c r="B470" s="2"/>
      <c r="C470" s="2"/>
    </row>
    <row r="471">
      <c r="A471" s="8"/>
      <c r="B471" s="2"/>
      <c r="C471" s="2"/>
    </row>
    <row r="472">
      <c r="A472" s="8"/>
      <c r="B472" s="2"/>
      <c r="C472" s="2"/>
    </row>
    <row r="473">
      <c r="A473" s="8"/>
      <c r="B473" s="2"/>
      <c r="C473" s="2"/>
    </row>
    <row r="474">
      <c r="A474" s="8"/>
      <c r="B474" s="2"/>
      <c r="C474" s="2"/>
    </row>
    <row r="475">
      <c r="A475" s="8"/>
      <c r="B475" s="2"/>
      <c r="C475" s="2"/>
    </row>
    <row r="476">
      <c r="A476" s="8"/>
      <c r="B476" s="2"/>
      <c r="C476" s="2"/>
    </row>
    <row r="477">
      <c r="A477" s="8"/>
      <c r="B477" s="2"/>
      <c r="C477" s="2"/>
    </row>
    <row r="478">
      <c r="A478" s="8"/>
      <c r="B478" s="2"/>
      <c r="C478" s="2"/>
    </row>
    <row r="479">
      <c r="A479" s="8"/>
      <c r="B479" s="2"/>
      <c r="C479" s="2"/>
    </row>
    <row r="480">
      <c r="A480" s="8"/>
      <c r="B480" s="2"/>
      <c r="C480" s="2"/>
    </row>
    <row r="481">
      <c r="A481" s="8"/>
      <c r="B481" s="2"/>
      <c r="C481" s="2"/>
    </row>
    <row r="482">
      <c r="A482" s="8"/>
      <c r="B482" s="2"/>
      <c r="C482" s="2"/>
    </row>
    <row r="483">
      <c r="A483" s="8"/>
      <c r="B483" s="2"/>
      <c r="C483" s="2"/>
    </row>
    <row r="484">
      <c r="A484" s="8"/>
      <c r="B484" s="2"/>
      <c r="C484" s="2"/>
    </row>
    <row r="485">
      <c r="A485" s="8"/>
      <c r="B485" s="2"/>
      <c r="C485" s="2"/>
    </row>
    <row r="486">
      <c r="A486" s="8"/>
      <c r="B486" s="2"/>
      <c r="C486" s="2"/>
    </row>
    <row r="487">
      <c r="A487" s="8"/>
      <c r="B487" s="2"/>
      <c r="C487" s="2"/>
    </row>
    <row r="488">
      <c r="A488" s="8"/>
      <c r="B488" s="2"/>
      <c r="C488" s="2"/>
    </row>
    <row r="489">
      <c r="A489" s="8"/>
      <c r="B489" s="2"/>
      <c r="C489" s="2"/>
    </row>
    <row r="490">
      <c r="A490" s="8"/>
      <c r="B490" s="2"/>
      <c r="C490" s="2"/>
    </row>
    <row r="491">
      <c r="A491" s="8"/>
      <c r="B491" s="2"/>
      <c r="C491" s="2"/>
    </row>
    <row r="492">
      <c r="A492" s="8"/>
      <c r="B492" s="2"/>
      <c r="C492" s="2"/>
    </row>
    <row r="493">
      <c r="A493" s="8"/>
      <c r="B493" s="2"/>
      <c r="C493" s="2"/>
    </row>
    <row r="494">
      <c r="A494" s="8"/>
      <c r="B494" s="2"/>
      <c r="C494" s="2"/>
    </row>
    <row r="495">
      <c r="A495" s="8"/>
      <c r="B495" s="2"/>
      <c r="C495" s="2"/>
    </row>
    <row r="496">
      <c r="A496" s="8"/>
      <c r="B496" s="2"/>
      <c r="C496" s="2"/>
    </row>
    <row r="497">
      <c r="A497" s="8"/>
      <c r="B497" s="2"/>
      <c r="C497" s="2"/>
    </row>
    <row r="498">
      <c r="A498" s="8"/>
      <c r="B498" s="2"/>
      <c r="C498" s="2"/>
    </row>
    <row r="499">
      <c r="A499" s="8"/>
      <c r="B499" s="2"/>
      <c r="C499" s="2"/>
    </row>
    <row r="500">
      <c r="A500" s="8"/>
      <c r="B500" s="2"/>
      <c r="C500" s="2"/>
    </row>
    <row r="501">
      <c r="A501" s="8"/>
      <c r="B501" s="2"/>
      <c r="C501" s="2"/>
    </row>
    <row r="502">
      <c r="A502" s="8"/>
      <c r="B502" s="2"/>
      <c r="C502" s="2"/>
    </row>
    <row r="503">
      <c r="A503" s="8"/>
      <c r="B503" s="2"/>
      <c r="C503" s="2"/>
    </row>
    <row r="504">
      <c r="A504" s="8"/>
      <c r="B504" s="2"/>
      <c r="C504" s="2"/>
    </row>
    <row r="505">
      <c r="A505" s="8"/>
      <c r="B505" s="2"/>
      <c r="C505" s="2"/>
    </row>
    <row r="506">
      <c r="A506" s="8"/>
      <c r="B506" s="2"/>
      <c r="C506" s="2"/>
    </row>
    <row r="507">
      <c r="A507" s="8"/>
      <c r="B507" s="2"/>
      <c r="C507" s="2"/>
    </row>
    <row r="508">
      <c r="A508" s="8"/>
      <c r="B508" s="2"/>
      <c r="C508" s="2"/>
    </row>
    <row r="509">
      <c r="A509" s="8"/>
      <c r="B509" s="2"/>
      <c r="C509" s="2"/>
    </row>
    <row r="510">
      <c r="A510" s="8"/>
      <c r="B510" s="2"/>
      <c r="C510" s="2"/>
    </row>
    <row r="511">
      <c r="A511" s="8"/>
      <c r="B511" s="2"/>
      <c r="C511" s="2"/>
    </row>
    <row r="512">
      <c r="A512" s="8"/>
      <c r="B512" s="2"/>
      <c r="C512" s="2"/>
    </row>
    <row r="513">
      <c r="A513" s="8"/>
      <c r="B513" s="2"/>
      <c r="C513" s="2"/>
    </row>
    <row r="514">
      <c r="A514" s="8"/>
      <c r="B514" s="2"/>
      <c r="C514" s="2"/>
    </row>
    <row r="515">
      <c r="A515" s="8"/>
      <c r="B515" s="2"/>
      <c r="C515" s="2"/>
    </row>
    <row r="516">
      <c r="A516" s="8"/>
      <c r="B516" s="2"/>
      <c r="C516" s="2"/>
    </row>
    <row r="517">
      <c r="A517" s="8"/>
      <c r="B517" s="2"/>
      <c r="C517" s="2"/>
    </row>
    <row r="518">
      <c r="A518" s="8"/>
      <c r="B518" s="2"/>
      <c r="C518" s="2"/>
    </row>
    <row r="519">
      <c r="A519" s="8"/>
      <c r="B519" s="2"/>
      <c r="C519" s="2"/>
    </row>
    <row r="520">
      <c r="A520" s="8"/>
      <c r="B520" s="2"/>
      <c r="C520" s="2"/>
    </row>
    <row r="521">
      <c r="A521" s="8"/>
      <c r="B521" s="2"/>
      <c r="C521" s="2"/>
    </row>
    <row r="522">
      <c r="A522" s="8"/>
      <c r="B522" s="2"/>
      <c r="C522" s="2"/>
    </row>
    <row r="523">
      <c r="A523" s="8"/>
      <c r="B523" s="2"/>
      <c r="C523" s="2"/>
    </row>
    <row r="524">
      <c r="A524" s="8"/>
      <c r="B524" s="2"/>
      <c r="C524" s="2"/>
    </row>
    <row r="525">
      <c r="A525" s="8"/>
      <c r="B525" s="2"/>
      <c r="C525" s="2"/>
    </row>
    <row r="526">
      <c r="A526" s="8"/>
      <c r="B526" s="2"/>
      <c r="C526" s="2"/>
    </row>
    <row r="527">
      <c r="A527" s="8"/>
      <c r="B527" s="2"/>
      <c r="C527" s="2"/>
    </row>
    <row r="528">
      <c r="A528" s="8"/>
      <c r="B528" s="2"/>
      <c r="C528" s="2"/>
    </row>
    <row r="529">
      <c r="A529" s="8"/>
      <c r="B529" s="2"/>
      <c r="C529" s="2"/>
    </row>
    <row r="530">
      <c r="A530" s="8"/>
      <c r="B530" s="2"/>
      <c r="C530" s="2"/>
    </row>
    <row r="531">
      <c r="A531" s="8"/>
      <c r="B531" s="2"/>
      <c r="C531" s="2"/>
    </row>
    <row r="532">
      <c r="A532" s="8"/>
      <c r="B532" s="2"/>
      <c r="C532" s="2"/>
    </row>
    <row r="533">
      <c r="A533" s="8"/>
      <c r="B533" s="2"/>
      <c r="C533" s="2"/>
    </row>
    <row r="534">
      <c r="A534" s="8"/>
      <c r="B534" s="2"/>
      <c r="C534" s="2"/>
    </row>
    <row r="535">
      <c r="A535" s="8"/>
      <c r="B535" s="2"/>
      <c r="C535" s="2"/>
    </row>
    <row r="536">
      <c r="A536" s="8"/>
      <c r="B536" s="2"/>
      <c r="C536" s="2"/>
    </row>
    <row r="537">
      <c r="A537" s="8"/>
      <c r="B537" s="2"/>
      <c r="C537" s="2"/>
    </row>
    <row r="538">
      <c r="A538" s="8"/>
      <c r="B538" s="2"/>
      <c r="C538" s="2"/>
    </row>
    <row r="539">
      <c r="A539" s="8"/>
      <c r="B539" s="2"/>
      <c r="C539" s="2"/>
    </row>
    <row r="540">
      <c r="A540" s="8"/>
      <c r="B540" s="2"/>
      <c r="C540" s="2"/>
    </row>
    <row r="541">
      <c r="A541" s="8"/>
      <c r="B541" s="2"/>
      <c r="C541" s="2"/>
    </row>
    <row r="542">
      <c r="A542" s="8"/>
      <c r="B542" s="2"/>
      <c r="C542" s="2"/>
    </row>
    <row r="543">
      <c r="A543" s="8"/>
      <c r="B543" s="2"/>
      <c r="C543" s="2"/>
    </row>
    <row r="544">
      <c r="A544" s="8"/>
      <c r="B544" s="2"/>
      <c r="C544" s="2"/>
    </row>
    <row r="545">
      <c r="A545" s="8"/>
      <c r="B545" s="2"/>
      <c r="C545" s="2"/>
    </row>
    <row r="546">
      <c r="A546" s="8"/>
      <c r="B546" s="2"/>
      <c r="C546" s="2"/>
    </row>
    <row r="547">
      <c r="A547" s="8"/>
      <c r="B547" s="2"/>
      <c r="C547" s="2"/>
    </row>
    <row r="548">
      <c r="A548" s="8"/>
      <c r="B548" s="2"/>
      <c r="C548" s="2"/>
    </row>
    <row r="549">
      <c r="A549" s="8"/>
      <c r="B549" s="2"/>
      <c r="C549" s="2"/>
    </row>
    <row r="550">
      <c r="A550" s="8"/>
      <c r="B550" s="2"/>
      <c r="C550" s="2"/>
    </row>
    <row r="551">
      <c r="A551" s="8"/>
      <c r="B551" s="2"/>
      <c r="C551" s="2"/>
    </row>
    <row r="552">
      <c r="A552" s="8"/>
      <c r="B552" s="2"/>
      <c r="C552" s="2"/>
    </row>
    <row r="553">
      <c r="A553" s="8"/>
      <c r="B553" s="2"/>
      <c r="C553" s="2"/>
    </row>
    <row r="554">
      <c r="A554" s="8"/>
      <c r="B554" s="2"/>
      <c r="C554" s="2"/>
    </row>
    <row r="555">
      <c r="A555" s="8"/>
      <c r="B555" s="2"/>
      <c r="C555" s="2"/>
    </row>
    <row r="556">
      <c r="A556" s="8"/>
      <c r="B556" s="2"/>
      <c r="C556" s="2"/>
    </row>
    <row r="557">
      <c r="A557" s="8"/>
      <c r="B557" s="2"/>
      <c r="C557" s="2"/>
    </row>
    <row r="558">
      <c r="A558" s="8"/>
      <c r="B558" s="2"/>
      <c r="C558" s="2"/>
    </row>
    <row r="559">
      <c r="A559" s="8"/>
      <c r="B559" s="2"/>
      <c r="C559" s="2"/>
    </row>
    <row r="560">
      <c r="A560" s="8"/>
      <c r="B560" s="2"/>
      <c r="C560" s="2"/>
    </row>
    <row r="561">
      <c r="A561" s="8"/>
      <c r="B561" s="2"/>
      <c r="C561" s="2"/>
    </row>
    <row r="562">
      <c r="A562" s="8"/>
      <c r="B562" s="2"/>
      <c r="C562" s="2"/>
    </row>
    <row r="563">
      <c r="A563" s="8"/>
      <c r="B563" s="2"/>
      <c r="C563" s="2"/>
    </row>
    <row r="564">
      <c r="A564" s="8"/>
      <c r="B564" s="2"/>
      <c r="C564" s="2"/>
    </row>
    <row r="565">
      <c r="A565" s="8"/>
      <c r="B565" s="2"/>
      <c r="C565" s="2"/>
    </row>
    <row r="566">
      <c r="A566" s="8"/>
      <c r="B566" s="2"/>
      <c r="C566" s="2"/>
    </row>
    <row r="567">
      <c r="A567" s="8"/>
      <c r="B567" s="2"/>
      <c r="C567" s="2"/>
    </row>
    <row r="568">
      <c r="A568" s="8"/>
      <c r="B568" s="2"/>
      <c r="C568" s="2"/>
    </row>
    <row r="569">
      <c r="A569" s="8"/>
      <c r="B569" s="2"/>
      <c r="C569" s="2"/>
    </row>
    <row r="570">
      <c r="A570" s="8"/>
      <c r="B570" s="2"/>
      <c r="C570" s="2"/>
    </row>
    <row r="571">
      <c r="A571" s="8"/>
      <c r="B571" s="2"/>
      <c r="C571" s="2"/>
    </row>
    <row r="572">
      <c r="A572" s="8"/>
      <c r="B572" s="2"/>
      <c r="C572" s="2"/>
    </row>
    <row r="573">
      <c r="A573" s="8"/>
      <c r="B573" s="2"/>
      <c r="C573" s="2"/>
    </row>
    <row r="574">
      <c r="A574" s="8"/>
      <c r="B574" s="2"/>
      <c r="C574" s="2"/>
    </row>
    <row r="575">
      <c r="A575" s="8"/>
      <c r="B575" s="2"/>
      <c r="C575" s="2"/>
    </row>
    <row r="576">
      <c r="A576" s="8"/>
      <c r="B576" s="2"/>
      <c r="C576" s="2"/>
    </row>
    <row r="577">
      <c r="A577" s="8"/>
      <c r="B577" s="2"/>
      <c r="C577" s="2"/>
    </row>
    <row r="578">
      <c r="A578" s="8"/>
      <c r="B578" s="2"/>
      <c r="C578" s="2"/>
    </row>
    <row r="579">
      <c r="A579" s="8"/>
      <c r="B579" s="2"/>
      <c r="C579" s="2"/>
    </row>
    <row r="580">
      <c r="A580" s="8"/>
      <c r="B580" s="2"/>
      <c r="C580" s="2"/>
    </row>
    <row r="581">
      <c r="A581" s="8"/>
      <c r="B581" s="2"/>
      <c r="C581" s="2"/>
    </row>
    <row r="582">
      <c r="A582" s="8"/>
      <c r="B582" s="2"/>
      <c r="C582" s="2"/>
    </row>
    <row r="583">
      <c r="A583" s="8"/>
      <c r="B583" s="2"/>
      <c r="C583" s="2"/>
    </row>
    <row r="584">
      <c r="A584" s="8"/>
      <c r="B584" s="2"/>
      <c r="C584" s="2"/>
    </row>
    <row r="585">
      <c r="A585" s="8"/>
      <c r="B585" s="2"/>
      <c r="C585" s="2"/>
    </row>
    <row r="586">
      <c r="A586" s="8"/>
      <c r="B586" s="2"/>
      <c r="C586" s="2"/>
    </row>
    <row r="587">
      <c r="A587" s="8"/>
      <c r="B587" s="2"/>
      <c r="C587" s="2"/>
    </row>
    <row r="588">
      <c r="A588" s="8"/>
      <c r="B588" s="2"/>
      <c r="C588" s="2"/>
    </row>
    <row r="589">
      <c r="A589" s="8"/>
      <c r="B589" s="2"/>
      <c r="C589" s="2"/>
    </row>
    <row r="590">
      <c r="A590" s="8"/>
      <c r="B590" s="2"/>
      <c r="C590" s="2"/>
    </row>
    <row r="591">
      <c r="A591" s="8"/>
      <c r="B591" s="2"/>
      <c r="C591" s="2"/>
    </row>
    <row r="592">
      <c r="A592" s="8"/>
      <c r="B592" s="2"/>
      <c r="C592" s="2"/>
    </row>
    <row r="593">
      <c r="A593" s="8"/>
      <c r="B593" s="2"/>
      <c r="C593" s="2"/>
    </row>
    <row r="594">
      <c r="A594" s="8"/>
      <c r="B594" s="2"/>
      <c r="C594" s="2"/>
    </row>
    <row r="595">
      <c r="A595" s="8"/>
      <c r="B595" s="2"/>
      <c r="C595" s="2"/>
    </row>
    <row r="596">
      <c r="A596" s="8"/>
      <c r="B596" s="2"/>
      <c r="C596" s="2"/>
    </row>
    <row r="597">
      <c r="A597" s="8"/>
      <c r="B597" s="2"/>
      <c r="C597" s="2"/>
    </row>
    <row r="598">
      <c r="A598" s="8"/>
      <c r="B598" s="2"/>
      <c r="C598" s="2"/>
    </row>
    <row r="599">
      <c r="A599" s="8"/>
      <c r="B599" s="2"/>
      <c r="C599" s="2"/>
    </row>
    <row r="600">
      <c r="A600" s="8"/>
      <c r="B600" s="2"/>
      <c r="C600" s="2"/>
    </row>
    <row r="601">
      <c r="A601" s="8"/>
      <c r="B601" s="2"/>
      <c r="C601" s="2"/>
    </row>
    <row r="602">
      <c r="A602" s="8"/>
      <c r="B602" s="2"/>
      <c r="C602" s="2"/>
    </row>
    <row r="603">
      <c r="A603" s="8"/>
      <c r="B603" s="2"/>
      <c r="C603" s="2"/>
    </row>
    <row r="604">
      <c r="A604" s="8"/>
      <c r="B604" s="2"/>
      <c r="C604" s="2"/>
    </row>
    <row r="605">
      <c r="A605" s="8"/>
      <c r="B605" s="2"/>
      <c r="C605" s="2"/>
    </row>
    <row r="606">
      <c r="A606" s="8"/>
      <c r="B606" s="2"/>
      <c r="C606" s="2"/>
    </row>
    <row r="607">
      <c r="A607" s="8"/>
      <c r="B607" s="2"/>
      <c r="C607" s="2"/>
    </row>
    <row r="608">
      <c r="A608" s="8"/>
      <c r="B608" s="2"/>
      <c r="C608" s="2"/>
    </row>
    <row r="609">
      <c r="A609" s="8"/>
      <c r="B609" s="2"/>
      <c r="C609" s="2"/>
    </row>
    <row r="610">
      <c r="A610" s="8"/>
      <c r="B610" s="2"/>
      <c r="C610" s="2"/>
    </row>
    <row r="611">
      <c r="A611" s="8"/>
      <c r="B611" s="2"/>
      <c r="C611" s="2"/>
    </row>
    <row r="612">
      <c r="A612" s="8"/>
      <c r="B612" s="2"/>
      <c r="C612" s="2"/>
    </row>
    <row r="613">
      <c r="A613" s="8"/>
      <c r="B613" s="2"/>
      <c r="C613" s="2"/>
    </row>
    <row r="614">
      <c r="A614" s="8"/>
      <c r="B614" s="2"/>
      <c r="C614" s="2"/>
    </row>
    <row r="615">
      <c r="A615" s="8"/>
      <c r="B615" s="2"/>
      <c r="C615" s="2"/>
    </row>
    <row r="616">
      <c r="A616" s="8"/>
      <c r="B616" s="2"/>
      <c r="C616" s="2"/>
    </row>
    <row r="617">
      <c r="A617" s="8"/>
      <c r="B617" s="2"/>
      <c r="C617" s="2"/>
    </row>
    <row r="618">
      <c r="A618" s="8"/>
      <c r="B618" s="2"/>
      <c r="C618" s="2"/>
    </row>
    <row r="619">
      <c r="A619" s="8"/>
      <c r="B619" s="2"/>
      <c r="C619" s="2"/>
    </row>
    <row r="620">
      <c r="A620" s="8"/>
      <c r="B620" s="2"/>
      <c r="C620" s="2"/>
    </row>
    <row r="621">
      <c r="A621" s="8"/>
      <c r="B621" s="2"/>
      <c r="C621" s="2"/>
    </row>
    <row r="622">
      <c r="A622" s="8"/>
      <c r="B622" s="2"/>
      <c r="C622" s="2"/>
    </row>
    <row r="623">
      <c r="A623" s="8"/>
      <c r="B623" s="2"/>
      <c r="C623" s="2"/>
    </row>
    <row r="624">
      <c r="A624" s="8"/>
      <c r="B624" s="2"/>
      <c r="C624" s="2"/>
    </row>
    <row r="625">
      <c r="A625" s="8"/>
      <c r="B625" s="2"/>
      <c r="C625" s="2"/>
    </row>
    <row r="626">
      <c r="A626" s="8"/>
      <c r="B626" s="2"/>
      <c r="C626" s="2"/>
    </row>
    <row r="627">
      <c r="A627" s="8"/>
      <c r="B627" s="2"/>
      <c r="C627" s="2"/>
    </row>
    <row r="628">
      <c r="A628" s="8"/>
      <c r="B628" s="2"/>
      <c r="C628" s="2"/>
    </row>
    <row r="629">
      <c r="A629" s="8"/>
      <c r="B629" s="2"/>
      <c r="C629" s="2"/>
    </row>
    <row r="630">
      <c r="A630" s="8"/>
      <c r="B630" s="2"/>
      <c r="C630" s="2"/>
    </row>
    <row r="631">
      <c r="A631" s="8"/>
      <c r="B631" s="2"/>
      <c r="C631" s="2"/>
    </row>
    <row r="632">
      <c r="A632" s="8"/>
      <c r="B632" s="2"/>
      <c r="C632" s="2"/>
    </row>
    <row r="633">
      <c r="A633" s="8"/>
      <c r="B633" s="2"/>
      <c r="C633" s="2"/>
    </row>
    <row r="634">
      <c r="A634" s="8"/>
      <c r="B634" s="2"/>
      <c r="C634" s="2"/>
    </row>
    <row r="635">
      <c r="A635" s="8"/>
      <c r="B635" s="2"/>
      <c r="C635" s="2"/>
    </row>
    <row r="636">
      <c r="A636" s="8"/>
      <c r="B636" s="2"/>
      <c r="C636" s="2"/>
    </row>
    <row r="637">
      <c r="A637" s="8"/>
      <c r="B637" s="2"/>
      <c r="C637" s="2"/>
    </row>
    <row r="638">
      <c r="A638" s="8"/>
      <c r="B638" s="2"/>
      <c r="C638" s="2"/>
    </row>
    <row r="639">
      <c r="A639" s="8"/>
      <c r="B639" s="2"/>
      <c r="C639" s="2"/>
    </row>
    <row r="640">
      <c r="A640" s="8"/>
      <c r="B640" s="2"/>
      <c r="C640" s="2"/>
    </row>
    <row r="641">
      <c r="A641" s="8"/>
      <c r="B641" s="2"/>
      <c r="C641" s="2"/>
    </row>
    <row r="642">
      <c r="A642" s="8"/>
      <c r="B642" s="2"/>
      <c r="C642" s="2"/>
    </row>
    <row r="643">
      <c r="A643" s="8"/>
      <c r="B643" s="2"/>
      <c r="C643" s="2"/>
    </row>
    <row r="644">
      <c r="A644" s="8"/>
      <c r="B644" s="2"/>
      <c r="C644" s="2"/>
    </row>
    <row r="645">
      <c r="A645" s="8"/>
      <c r="B645" s="2"/>
      <c r="C645" s="2"/>
    </row>
    <row r="646">
      <c r="A646" s="8"/>
      <c r="B646" s="2"/>
      <c r="C646" s="2"/>
    </row>
    <row r="647">
      <c r="A647" s="8"/>
      <c r="B647" s="2"/>
      <c r="C647" s="2"/>
    </row>
    <row r="648">
      <c r="A648" s="8"/>
      <c r="B648" s="2"/>
      <c r="C648" s="2"/>
    </row>
    <row r="649">
      <c r="A649" s="8"/>
      <c r="B649" s="2"/>
      <c r="C649" s="2"/>
    </row>
    <row r="650">
      <c r="A650" s="8"/>
      <c r="B650" s="2"/>
      <c r="C650" s="2"/>
    </row>
    <row r="651">
      <c r="A651" s="8"/>
      <c r="B651" s="2"/>
      <c r="C651" s="2"/>
    </row>
    <row r="652">
      <c r="A652" s="8"/>
      <c r="B652" s="2"/>
      <c r="C652" s="2"/>
    </row>
    <row r="653">
      <c r="A653" s="8"/>
      <c r="B653" s="2"/>
      <c r="C653" s="2"/>
    </row>
    <row r="654">
      <c r="A654" s="8"/>
      <c r="B654" s="2"/>
      <c r="C654" s="2"/>
    </row>
    <row r="655">
      <c r="A655" s="8"/>
      <c r="B655" s="2"/>
      <c r="C655" s="2"/>
    </row>
    <row r="656">
      <c r="A656" s="8"/>
      <c r="B656" s="2"/>
      <c r="C656" s="2"/>
    </row>
    <row r="657">
      <c r="A657" s="8"/>
      <c r="B657" s="2"/>
      <c r="C657" s="2"/>
    </row>
    <row r="658">
      <c r="A658" s="8"/>
      <c r="B658" s="2"/>
      <c r="C658" s="2"/>
    </row>
    <row r="659">
      <c r="A659" s="8"/>
      <c r="B659" s="2"/>
      <c r="C659" s="2"/>
    </row>
    <row r="660">
      <c r="A660" s="8"/>
      <c r="B660" s="2"/>
      <c r="C660" s="2"/>
    </row>
    <row r="661">
      <c r="A661" s="8"/>
      <c r="B661" s="2"/>
      <c r="C661" s="2"/>
    </row>
    <row r="662">
      <c r="A662" s="8"/>
      <c r="B662" s="2"/>
      <c r="C662" s="2"/>
    </row>
    <row r="663">
      <c r="A663" s="8"/>
      <c r="B663" s="2"/>
      <c r="C663" s="2"/>
    </row>
    <row r="664">
      <c r="A664" s="8"/>
      <c r="B664" s="2"/>
      <c r="C664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43</v>
      </c>
      <c r="B1" s="2" t="s">
        <v>332</v>
      </c>
      <c r="C1" s="2" t="s">
        <v>333</v>
      </c>
      <c r="D1" s="2" t="s">
        <v>334</v>
      </c>
      <c r="E1" s="2" t="s">
        <v>335</v>
      </c>
      <c r="F1" s="2" t="s">
        <v>336</v>
      </c>
      <c r="G1" s="2" t="s">
        <v>337</v>
      </c>
      <c r="H1" s="2" t="s">
        <v>338</v>
      </c>
      <c r="I1" s="2" t="s">
        <v>339</v>
      </c>
      <c r="J1" s="2" t="s">
        <v>340</v>
      </c>
      <c r="K1" s="2" t="s">
        <v>341</v>
      </c>
      <c r="L1" s="2" t="s">
        <v>342</v>
      </c>
      <c r="M1" s="2" t="s">
        <v>343</v>
      </c>
      <c r="N1" s="2" t="s">
        <v>344</v>
      </c>
      <c r="O1" s="2" t="s">
        <v>345</v>
      </c>
      <c r="P1" s="2" t="s">
        <v>346</v>
      </c>
      <c r="Q1" s="2" t="s">
        <v>347</v>
      </c>
      <c r="R1" s="2" t="s">
        <v>348</v>
      </c>
      <c r="S1" s="2" t="s">
        <v>349</v>
      </c>
      <c r="T1" s="2" t="s">
        <v>350</v>
      </c>
      <c r="U1" s="2" t="s">
        <v>351</v>
      </c>
      <c r="V1" s="2" t="s">
        <v>352</v>
      </c>
      <c r="W1" s="2" t="s">
        <v>353</v>
      </c>
      <c r="X1" s="2" t="s">
        <v>354</v>
      </c>
      <c r="Y1" s="2" t="s">
        <v>355</v>
      </c>
      <c r="Z1" s="2" t="s">
        <v>356</v>
      </c>
      <c r="AA1" s="2" t="s">
        <v>357</v>
      </c>
      <c r="AB1" s="2" t="s">
        <v>358</v>
      </c>
      <c r="AC1" s="2" t="s">
        <v>359</v>
      </c>
      <c r="AD1" s="2" t="s">
        <v>360</v>
      </c>
      <c r="AE1" s="9" t="s">
        <v>361</v>
      </c>
      <c r="AF1" s="2" t="s">
        <v>362</v>
      </c>
      <c r="AG1" s="2" t="s">
        <v>363</v>
      </c>
      <c r="AH1" s="2" t="s">
        <v>364</v>
      </c>
      <c r="AI1" s="2" t="s">
        <v>365</v>
      </c>
      <c r="AJ1" s="2" t="s">
        <v>366</v>
      </c>
      <c r="AK1" s="2" t="s">
        <v>367</v>
      </c>
      <c r="AL1" s="2" t="s">
        <v>368</v>
      </c>
      <c r="AM1" s="2" t="s">
        <v>369</v>
      </c>
      <c r="AN1" s="2" t="s">
        <v>370</v>
      </c>
      <c r="AO1" s="2" t="s">
        <v>371</v>
      </c>
      <c r="AP1" s="2" t="s">
        <v>372</v>
      </c>
      <c r="AQ1" s="2" t="s">
        <v>373</v>
      </c>
      <c r="AR1" s="2" t="s">
        <v>44</v>
      </c>
      <c r="AS1" s="2" t="s">
        <v>45</v>
      </c>
    </row>
    <row r="2">
      <c r="A2" s="2">
        <v>7.26107007E8</v>
      </c>
      <c r="T2" s="10"/>
      <c r="U2" s="11"/>
      <c r="W2" s="11"/>
      <c r="AB2" s="10"/>
      <c r="AE2" s="9"/>
      <c r="AH2" s="10"/>
      <c r="AI2" s="11"/>
      <c r="AJ2" s="11"/>
      <c r="AQ2" s="2" t="s">
        <v>374</v>
      </c>
      <c r="AS2" s="8">
        <v>46197.49338226852</v>
      </c>
    </row>
    <row r="3">
      <c r="T3" s="10"/>
      <c r="U3" s="11"/>
      <c r="W3" s="11"/>
      <c r="AE3" s="9"/>
      <c r="AS3" s="8"/>
    </row>
    <row r="4">
      <c r="AE4" s="12"/>
    </row>
    <row r="5">
      <c r="AE5" s="12"/>
    </row>
    <row r="6">
      <c r="AE6" s="12"/>
    </row>
    <row r="7">
      <c r="AE7" s="12"/>
    </row>
    <row r="8">
      <c r="AE8" s="12"/>
    </row>
    <row r="9">
      <c r="AE9" s="12"/>
    </row>
    <row r="10">
      <c r="AE10" s="12"/>
    </row>
    <row r="11">
      <c r="AE11" s="12"/>
    </row>
    <row r="12">
      <c r="AE12" s="12"/>
    </row>
    <row r="13">
      <c r="AE13" s="12"/>
    </row>
    <row r="14">
      <c r="AE14" s="12"/>
    </row>
    <row r="15">
      <c r="AE15" s="12"/>
    </row>
    <row r="16">
      <c r="AE16" s="12"/>
    </row>
    <row r="17">
      <c r="AE17" s="12"/>
    </row>
    <row r="18">
      <c r="AE18" s="12"/>
    </row>
    <row r="19">
      <c r="AE19" s="12"/>
    </row>
    <row r="20">
      <c r="AE20" s="12"/>
    </row>
    <row r="21">
      <c r="AE21" s="12"/>
    </row>
    <row r="22">
      <c r="AE22" s="12"/>
    </row>
    <row r="23">
      <c r="AE23" s="12"/>
    </row>
    <row r="24">
      <c r="AE24" s="12"/>
    </row>
    <row r="25">
      <c r="AE25" s="12"/>
    </row>
    <row r="26">
      <c r="AE26" s="12"/>
    </row>
    <row r="27">
      <c r="AE27" s="12"/>
    </row>
    <row r="28">
      <c r="AE28" s="12"/>
    </row>
    <row r="29">
      <c r="AE29" s="12"/>
    </row>
    <row r="30">
      <c r="AE30" s="12"/>
    </row>
    <row r="31">
      <c r="AE31" s="12"/>
    </row>
    <row r="32">
      <c r="AE32" s="12"/>
    </row>
    <row r="33">
      <c r="AE33" s="12"/>
    </row>
    <row r="34">
      <c r="AE34" s="12"/>
    </row>
    <row r="35">
      <c r="AE35" s="12"/>
    </row>
    <row r="36">
      <c r="AE36" s="12"/>
    </row>
    <row r="37">
      <c r="AE37" s="12"/>
    </row>
    <row r="38">
      <c r="AE38" s="12"/>
    </row>
    <row r="39">
      <c r="AE39" s="12"/>
    </row>
    <row r="40">
      <c r="AE40" s="12"/>
    </row>
    <row r="41">
      <c r="AE41" s="12"/>
    </row>
    <row r="42">
      <c r="AE42" s="12"/>
    </row>
    <row r="43">
      <c r="AE43" s="12"/>
    </row>
    <row r="44">
      <c r="AE44" s="12"/>
    </row>
    <row r="45">
      <c r="AE45" s="12"/>
    </row>
    <row r="46">
      <c r="AE46" s="12"/>
    </row>
    <row r="47">
      <c r="AE47" s="12"/>
    </row>
    <row r="48">
      <c r="AE48" s="12"/>
    </row>
    <row r="49">
      <c r="AE49" s="12"/>
    </row>
    <row r="50">
      <c r="AE50" s="12"/>
    </row>
    <row r="51">
      <c r="AE51" s="12"/>
    </row>
    <row r="52">
      <c r="AE52" s="12"/>
    </row>
    <row r="53">
      <c r="AE53" s="12"/>
    </row>
    <row r="54">
      <c r="AE54" s="12"/>
    </row>
    <row r="55">
      <c r="AE55" s="12"/>
    </row>
    <row r="56">
      <c r="AE56" s="12"/>
    </row>
    <row r="57">
      <c r="AE57" s="12"/>
    </row>
    <row r="58">
      <c r="AE58" s="12"/>
    </row>
    <row r="59">
      <c r="AE59" s="12"/>
    </row>
    <row r="60">
      <c r="AE60" s="12"/>
    </row>
    <row r="61">
      <c r="AE61" s="12"/>
    </row>
    <row r="62">
      <c r="AE62" s="12"/>
    </row>
    <row r="63">
      <c r="AE63" s="12"/>
    </row>
    <row r="64">
      <c r="AE64" s="12"/>
    </row>
    <row r="65">
      <c r="AE65" s="12"/>
    </row>
    <row r="66">
      <c r="AE66" s="12"/>
    </row>
    <row r="67">
      <c r="AE67" s="12"/>
    </row>
    <row r="68">
      <c r="AE68" s="12"/>
    </row>
    <row r="69">
      <c r="AE69" s="12"/>
    </row>
    <row r="70">
      <c r="AE70" s="12"/>
    </row>
    <row r="71">
      <c r="AE71" s="12"/>
    </row>
    <row r="72">
      <c r="AE72" s="12"/>
    </row>
    <row r="73">
      <c r="AE73" s="12"/>
    </row>
    <row r="74">
      <c r="AE74" s="12"/>
    </row>
    <row r="75">
      <c r="AE75" s="12"/>
    </row>
    <row r="76">
      <c r="AE76" s="12"/>
    </row>
    <row r="77">
      <c r="AE77" s="12"/>
    </row>
    <row r="78">
      <c r="AE78" s="12"/>
    </row>
    <row r="79">
      <c r="AE79" s="12"/>
    </row>
    <row r="80">
      <c r="AE80" s="12"/>
    </row>
    <row r="81">
      <c r="AE81" s="12"/>
    </row>
    <row r="82">
      <c r="AE82" s="12"/>
    </row>
    <row r="83">
      <c r="AE83" s="12"/>
    </row>
    <row r="84">
      <c r="AE84" s="12"/>
    </row>
    <row r="85">
      <c r="AE85" s="12"/>
    </row>
    <row r="86">
      <c r="AE86" s="12"/>
    </row>
    <row r="87">
      <c r="AE87" s="12"/>
    </row>
    <row r="88">
      <c r="AE88" s="12"/>
    </row>
    <row r="89">
      <c r="AE89" s="12"/>
    </row>
    <row r="90">
      <c r="AE90" s="12"/>
    </row>
    <row r="91">
      <c r="AE91" s="12"/>
    </row>
    <row r="92">
      <c r="AE92" s="12"/>
    </row>
    <row r="93">
      <c r="AE93" s="12"/>
    </row>
    <row r="94">
      <c r="AE94" s="12"/>
    </row>
    <row r="95">
      <c r="AE95" s="12"/>
    </row>
    <row r="96">
      <c r="AE96" s="12"/>
    </row>
    <row r="97">
      <c r="AE97" s="12"/>
    </row>
    <row r="98">
      <c r="AE98" s="12"/>
    </row>
    <row r="99">
      <c r="AE99" s="12"/>
    </row>
    <row r="100">
      <c r="AE100" s="12"/>
    </row>
    <row r="101">
      <c r="AE101" s="12"/>
    </row>
    <row r="102">
      <c r="AE102" s="12"/>
    </row>
    <row r="103">
      <c r="AE103" s="12"/>
    </row>
    <row r="104">
      <c r="AE104" s="12"/>
    </row>
    <row r="105">
      <c r="AE105" s="12"/>
    </row>
    <row r="106">
      <c r="AE106" s="12"/>
    </row>
    <row r="107">
      <c r="AE107" s="12"/>
    </row>
    <row r="108">
      <c r="AE108" s="12"/>
    </row>
    <row r="109">
      <c r="AE109" s="12"/>
    </row>
    <row r="110">
      <c r="AE110" s="12"/>
    </row>
    <row r="111">
      <c r="AE111" s="12"/>
    </row>
    <row r="112">
      <c r="AE112" s="12"/>
    </row>
    <row r="113">
      <c r="AE113" s="12"/>
    </row>
    <row r="114">
      <c r="AE114" s="12"/>
    </row>
    <row r="115">
      <c r="AE115" s="12"/>
    </row>
    <row r="116">
      <c r="AE116" s="12"/>
    </row>
    <row r="117">
      <c r="AE117" s="12"/>
    </row>
    <row r="118">
      <c r="AE118" s="12"/>
    </row>
    <row r="119">
      <c r="AE119" s="12"/>
    </row>
    <row r="120">
      <c r="AE120" s="12"/>
    </row>
    <row r="121">
      <c r="AE121" s="12"/>
    </row>
    <row r="122">
      <c r="AE122" s="12"/>
    </row>
    <row r="123">
      <c r="AE123" s="12"/>
    </row>
    <row r="124">
      <c r="AE124" s="12"/>
    </row>
    <row r="125">
      <c r="AE125" s="12"/>
    </row>
    <row r="126">
      <c r="AE126" s="12"/>
    </row>
    <row r="127">
      <c r="AE127" s="12"/>
    </row>
    <row r="128">
      <c r="AE128" s="12"/>
    </row>
    <row r="129">
      <c r="AE129" s="12"/>
    </row>
    <row r="130">
      <c r="AE130" s="12"/>
    </row>
    <row r="131">
      <c r="AE131" s="12"/>
    </row>
    <row r="132">
      <c r="AE132" s="12"/>
    </row>
    <row r="133">
      <c r="AE133" s="12"/>
    </row>
    <row r="134">
      <c r="AE134" s="12"/>
    </row>
    <row r="135">
      <c r="AE135" s="12"/>
    </row>
    <row r="136">
      <c r="AE136" s="12"/>
    </row>
    <row r="137">
      <c r="AE137" s="12"/>
    </row>
    <row r="138">
      <c r="AE138" s="12"/>
    </row>
    <row r="139">
      <c r="AE139" s="12"/>
    </row>
    <row r="140">
      <c r="AE140" s="12"/>
    </row>
    <row r="141">
      <c r="AE141" s="12"/>
    </row>
    <row r="142">
      <c r="AE142" s="12"/>
    </row>
    <row r="143">
      <c r="AE143" s="12"/>
    </row>
    <row r="144">
      <c r="AE144" s="12"/>
    </row>
    <row r="145">
      <c r="AE145" s="12"/>
    </row>
    <row r="146">
      <c r="AE146" s="12"/>
    </row>
    <row r="147">
      <c r="AE147" s="12"/>
    </row>
    <row r="148">
      <c r="AE148" s="12"/>
    </row>
    <row r="149">
      <c r="AE149" s="12"/>
    </row>
    <row r="150">
      <c r="AE150" s="12"/>
    </row>
    <row r="151">
      <c r="AE151" s="12"/>
    </row>
    <row r="152">
      <c r="AE152" s="12"/>
    </row>
    <row r="153">
      <c r="AE153" s="12"/>
    </row>
    <row r="154">
      <c r="AE154" s="12"/>
    </row>
    <row r="155">
      <c r="AE155" s="12"/>
    </row>
    <row r="156">
      <c r="AE156" s="12"/>
    </row>
    <row r="157">
      <c r="AE157" s="12"/>
    </row>
    <row r="158">
      <c r="AE158" s="12"/>
    </row>
    <row r="159">
      <c r="AE159" s="12"/>
    </row>
    <row r="160">
      <c r="AE160" s="12"/>
    </row>
    <row r="161">
      <c r="AE161" s="12"/>
    </row>
    <row r="162">
      <c r="AE162" s="12"/>
    </row>
    <row r="163">
      <c r="AE163" s="12"/>
    </row>
    <row r="164">
      <c r="AE164" s="12"/>
    </row>
    <row r="165">
      <c r="AE165" s="12"/>
    </row>
    <row r="166">
      <c r="AE166" s="12"/>
    </row>
    <row r="167">
      <c r="AE167" s="12"/>
    </row>
    <row r="168">
      <c r="AE168" s="12"/>
    </row>
    <row r="169">
      <c r="AE169" s="12"/>
    </row>
    <row r="170">
      <c r="AE170" s="12"/>
    </row>
    <row r="171">
      <c r="AE171" s="12"/>
    </row>
    <row r="172">
      <c r="AE172" s="12"/>
    </row>
    <row r="173">
      <c r="AE173" s="12"/>
    </row>
    <row r="174">
      <c r="AE174" s="12"/>
    </row>
    <row r="175">
      <c r="AE175" s="12"/>
    </row>
    <row r="176">
      <c r="AE176" s="12"/>
    </row>
    <row r="177">
      <c r="AE177" s="12"/>
    </row>
    <row r="178">
      <c r="AE178" s="12"/>
    </row>
    <row r="179">
      <c r="AE179" s="12"/>
    </row>
    <row r="180">
      <c r="AE180" s="12"/>
    </row>
    <row r="181">
      <c r="AE181" s="12"/>
    </row>
    <row r="182">
      <c r="AE182" s="12"/>
    </row>
    <row r="183">
      <c r="AE183" s="12"/>
    </row>
    <row r="184">
      <c r="AE184" s="12"/>
    </row>
    <row r="185">
      <c r="AE185" s="12"/>
    </row>
    <row r="186">
      <c r="AE186" s="12"/>
    </row>
    <row r="187">
      <c r="AE187" s="12"/>
    </row>
    <row r="188">
      <c r="AE188" s="12"/>
    </row>
    <row r="189">
      <c r="AE189" s="12"/>
    </row>
    <row r="190">
      <c r="AE190" s="12"/>
    </row>
    <row r="191">
      <c r="AE191" s="12"/>
    </row>
    <row r="192">
      <c r="AE192" s="12"/>
    </row>
    <row r="193">
      <c r="AE193" s="12"/>
    </row>
    <row r="194">
      <c r="AE194" s="12"/>
    </row>
    <row r="195">
      <c r="AE195" s="12"/>
    </row>
    <row r="196">
      <c r="AE196" s="12"/>
    </row>
    <row r="197">
      <c r="AE197" s="12"/>
    </row>
    <row r="198">
      <c r="AE198" s="12"/>
    </row>
    <row r="199">
      <c r="AE199" s="12"/>
    </row>
    <row r="200">
      <c r="AE200" s="12"/>
    </row>
    <row r="201">
      <c r="AE201" s="12"/>
    </row>
    <row r="202">
      <c r="AE202" s="12"/>
    </row>
    <row r="203">
      <c r="AE203" s="12"/>
    </row>
    <row r="204">
      <c r="AE204" s="12"/>
    </row>
    <row r="205">
      <c r="AE205" s="12"/>
    </row>
    <row r="206">
      <c r="AE206" s="12"/>
    </row>
    <row r="207">
      <c r="AE207" s="12"/>
    </row>
    <row r="208">
      <c r="AE208" s="12"/>
    </row>
    <row r="209">
      <c r="AE209" s="12"/>
    </row>
    <row r="210">
      <c r="AE210" s="12"/>
    </row>
    <row r="211">
      <c r="AE211" s="12"/>
    </row>
    <row r="212">
      <c r="AE212" s="12"/>
    </row>
    <row r="213">
      <c r="AE213" s="12"/>
    </row>
    <row r="214">
      <c r="AE214" s="12"/>
    </row>
    <row r="215">
      <c r="AE215" s="12"/>
    </row>
    <row r="216">
      <c r="AE216" s="12"/>
    </row>
    <row r="217">
      <c r="AE217" s="12"/>
    </row>
    <row r="218">
      <c r="AE218" s="12"/>
    </row>
    <row r="219">
      <c r="AE219" s="12"/>
    </row>
    <row r="220">
      <c r="AE220" s="12"/>
    </row>
    <row r="221">
      <c r="AE221" s="12"/>
    </row>
    <row r="222">
      <c r="AE222" s="12"/>
    </row>
    <row r="223">
      <c r="AE223" s="12"/>
    </row>
    <row r="224">
      <c r="AE224" s="12"/>
    </row>
    <row r="225">
      <c r="AE225" s="12"/>
    </row>
    <row r="226">
      <c r="AE226" s="12"/>
    </row>
    <row r="227">
      <c r="AE227" s="12"/>
    </row>
    <row r="228">
      <c r="AE228" s="12"/>
    </row>
    <row r="229">
      <c r="AE229" s="12"/>
    </row>
    <row r="230">
      <c r="AE230" s="12"/>
    </row>
    <row r="231">
      <c r="AE231" s="12"/>
    </row>
    <row r="232">
      <c r="AE232" s="12"/>
    </row>
    <row r="233">
      <c r="AE233" s="12"/>
    </row>
    <row r="234">
      <c r="AE234" s="12"/>
    </row>
    <row r="235">
      <c r="AE235" s="12"/>
    </row>
    <row r="236">
      <c r="AE236" s="12"/>
    </row>
    <row r="237">
      <c r="AE237" s="12"/>
    </row>
    <row r="238">
      <c r="AE238" s="12"/>
    </row>
    <row r="239">
      <c r="AE239" s="12"/>
    </row>
    <row r="240">
      <c r="AE240" s="12"/>
    </row>
    <row r="241">
      <c r="AE241" s="12"/>
    </row>
    <row r="242">
      <c r="AE242" s="12"/>
    </row>
    <row r="243">
      <c r="AE243" s="12"/>
    </row>
    <row r="244">
      <c r="AE244" s="12"/>
    </row>
    <row r="245">
      <c r="AE245" s="12"/>
    </row>
    <row r="246">
      <c r="AE246" s="12"/>
    </row>
    <row r="247">
      <c r="AE247" s="12"/>
    </row>
    <row r="248">
      <c r="AE248" s="12"/>
    </row>
    <row r="249">
      <c r="AE249" s="12"/>
    </row>
    <row r="250">
      <c r="AE250" s="12"/>
    </row>
    <row r="251">
      <c r="AE251" s="12"/>
    </row>
    <row r="252">
      <c r="AE252" s="12"/>
    </row>
    <row r="253">
      <c r="AE253" s="12"/>
    </row>
    <row r="254">
      <c r="AE254" s="12"/>
    </row>
    <row r="255">
      <c r="AE255" s="12"/>
    </row>
    <row r="256">
      <c r="AE256" s="12"/>
    </row>
    <row r="257">
      <c r="AE257" s="12"/>
    </row>
    <row r="258">
      <c r="AE258" s="12"/>
    </row>
    <row r="259">
      <c r="AE259" s="12"/>
    </row>
    <row r="260">
      <c r="AE260" s="12"/>
    </row>
    <row r="261">
      <c r="AE261" s="12"/>
    </row>
    <row r="262">
      <c r="AE262" s="12"/>
    </row>
    <row r="263">
      <c r="AE263" s="12"/>
    </row>
    <row r="264">
      <c r="AE264" s="12"/>
    </row>
    <row r="265">
      <c r="AE265" s="12"/>
    </row>
    <row r="266">
      <c r="AE266" s="12"/>
    </row>
    <row r="267">
      <c r="AE267" s="12"/>
    </row>
    <row r="268">
      <c r="AE268" s="12"/>
    </row>
    <row r="269">
      <c r="AE269" s="12"/>
    </row>
    <row r="270">
      <c r="AE270" s="12"/>
    </row>
    <row r="271">
      <c r="AE271" s="12"/>
    </row>
    <row r="272">
      <c r="AE272" s="12"/>
    </row>
    <row r="273">
      <c r="AE273" s="12"/>
    </row>
    <row r="274">
      <c r="AE274" s="12"/>
    </row>
    <row r="275">
      <c r="AE275" s="12"/>
    </row>
    <row r="276">
      <c r="AE276" s="12"/>
    </row>
    <row r="277">
      <c r="AE277" s="12"/>
    </row>
    <row r="278">
      <c r="AE278" s="12"/>
    </row>
    <row r="279">
      <c r="AE279" s="12"/>
    </row>
    <row r="280">
      <c r="AE280" s="12"/>
    </row>
    <row r="281">
      <c r="AE281" s="12"/>
    </row>
    <row r="282">
      <c r="AE282" s="12"/>
    </row>
    <row r="283">
      <c r="AE283" s="12"/>
    </row>
    <row r="284">
      <c r="AE284" s="12"/>
    </row>
    <row r="285">
      <c r="AE285" s="12"/>
    </row>
    <row r="286">
      <c r="AE286" s="12"/>
    </row>
    <row r="287">
      <c r="AE287" s="12"/>
    </row>
    <row r="288">
      <c r="AE288" s="12"/>
    </row>
    <row r="289">
      <c r="AE289" s="12"/>
    </row>
    <row r="290">
      <c r="AE290" s="12"/>
    </row>
    <row r="291">
      <c r="AE291" s="12"/>
    </row>
    <row r="292">
      <c r="AE292" s="12"/>
    </row>
    <row r="293">
      <c r="AE293" s="12"/>
    </row>
    <row r="294">
      <c r="AE294" s="12"/>
    </row>
    <row r="295">
      <c r="AE295" s="12"/>
    </row>
    <row r="296">
      <c r="AE296" s="12"/>
    </row>
    <row r="297">
      <c r="AE297" s="12"/>
    </row>
    <row r="298">
      <c r="AE298" s="12"/>
    </row>
    <row r="299">
      <c r="AE299" s="12"/>
    </row>
    <row r="300">
      <c r="AE300" s="12"/>
    </row>
    <row r="301">
      <c r="AE301" s="12"/>
    </row>
    <row r="302">
      <c r="AE302" s="12"/>
    </row>
    <row r="303">
      <c r="AE303" s="12"/>
    </row>
    <row r="304">
      <c r="AE304" s="12"/>
    </row>
    <row r="305">
      <c r="AE305" s="12"/>
    </row>
    <row r="306">
      <c r="AE306" s="12"/>
    </row>
    <row r="307">
      <c r="AE307" s="12"/>
    </row>
    <row r="308">
      <c r="AE308" s="12"/>
    </row>
    <row r="309">
      <c r="AE309" s="12"/>
    </row>
    <row r="310">
      <c r="AE310" s="12"/>
    </row>
    <row r="311">
      <c r="AE311" s="12"/>
    </row>
    <row r="312">
      <c r="AE312" s="12"/>
    </row>
    <row r="313">
      <c r="AE313" s="12"/>
    </row>
    <row r="314">
      <c r="AE314" s="12"/>
    </row>
    <row r="315">
      <c r="AE315" s="12"/>
    </row>
    <row r="316">
      <c r="AE316" s="12"/>
    </row>
    <row r="317">
      <c r="AE317" s="12"/>
    </row>
    <row r="318">
      <c r="AE318" s="12"/>
    </row>
    <row r="319">
      <c r="AE319" s="12"/>
    </row>
    <row r="320">
      <c r="AE320" s="12"/>
    </row>
    <row r="321">
      <c r="AE321" s="12"/>
    </row>
    <row r="322">
      <c r="AE322" s="12"/>
    </row>
    <row r="323">
      <c r="AE323" s="12"/>
    </row>
    <row r="324">
      <c r="AE324" s="12"/>
    </row>
    <row r="325">
      <c r="AE325" s="12"/>
    </row>
    <row r="326">
      <c r="AE326" s="12"/>
    </row>
    <row r="327">
      <c r="AE327" s="12"/>
    </row>
    <row r="328">
      <c r="AE328" s="12"/>
    </row>
    <row r="329">
      <c r="AE329" s="12"/>
    </row>
    <row r="330">
      <c r="AE330" s="12"/>
    </row>
    <row r="331">
      <c r="AE331" s="12"/>
    </row>
    <row r="332">
      <c r="AE332" s="12"/>
    </row>
    <row r="333">
      <c r="AE333" s="12"/>
    </row>
    <row r="334">
      <c r="AE334" s="12"/>
    </row>
    <row r="335">
      <c r="AE335" s="12"/>
    </row>
    <row r="336">
      <c r="AE336" s="12"/>
    </row>
    <row r="337">
      <c r="AE337" s="12"/>
    </row>
    <row r="338">
      <c r="AE338" s="12"/>
    </row>
    <row r="339">
      <c r="AE339" s="12"/>
    </row>
    <row r="340">
      <c r="AE340" s="12"/>
    </row>
    <row r="341">
      <c r="AE341" s="12"/>
    </row>
    <row r="342">
      <c r="AE342" s="12"/>
    </row>
    <row r="343">
      <c r="AE343" s="12"/>
    </row>
    <row r="344">
      <c r="AE344" s="12"/>
    </row>
    <row r="345">
      <c r="AE345" s="12"/>
    </row>
    <row r="346">
      <c r="AE346" s="12"/>
    </row>
    <row r="347">
      <c r="AE347" s="12"/>
    </row>
    <row r="348">
      <c r="AE348" s="12"/>
    </row>
    <row r="349">
      <c r="AE349" s="12"/>
    </row>
    <row r="350">
      <c r="AE350" s="12"/>
    </row>
    <row r="351">
      <c r="AE351" s="12"/>
    </row>
    <row r="352">
      <c r="AE352" s="12"/>
    </row>
    <row r="353">
      <c r="AE353" s="12"/>
    </row>
    <row r="354">
      <c r="AE354" s="12"/>
    </row>
    <row r="355">
      <c r="AE355" s="12"/>
    </row>
    <row r="356">
      <c r="AE356" s="12"/>
    </row>
    <row r="357">
      <c r="AE357" s="12"/>
    </row>
    <row r="358">
      <c r="AE358" s="12"/>
    </row>
    <row r="359">
      <c r="AE359" s="12"/>
    </row>
    <row r="360">
      <c r="AE360" s="12"/>
    </row>
    <row r="361">
      <c r="AE361" s="12"/>
    </row>
    <row r="362">
      <c r="AE362" s="12"/>
    </row>
    <row r="363">
      <c r="AE363" s="12"/>
    </row>
    <row r="364">
      <c r="AE364" s="12"/>
    </row>
    <row r="365">
      <c r="AE365" s="12"/>
    </row>
    <row r="366">
      <c r="AE366" s="12"/>
    </row>
    <row r="367">
      <c r="AE367" s="12"/>
    </row>
    <row r="368">
      <c r="AE368" s="12"/>
    </row>
    <row r="369">
      <c r="AE369" s="12"/>
    </row>
    <row r="370">
      <c r="AE370" s="12"/>
    </row>
    <row r="371">
      <c r="AE371" s="12"/>
    </row>
    <row r="372">
      <c r="AE372" s="12"/>
    </row>
    <row r="373">
      <c r="AE373" s="12"/>
    </row>
    <row r="374">
      <c r="AE374" s="12"/>
    </row>
    <row r="375">
      <c r="AE375" s="12"/>
    </row>
    <row r="376">
      <c r="AE376" s="12"/>
    </row>
    <row r="377">
      <c r="AE377" s="12"/>
    </row>
    <row r="378">
      <c r="AE378" s="12"/>
    </row>
    <row r="379">
      <c r="AE379" s="12"/>
    </row>
    <row r="380">
      <c r="AE380" s="12"/>
    </row>
    <row r="381">
      <c r="AE381" s="12"/>
    </row>
    <row r="382">
      <c r="AE382" s="12"/>
    </row>
    <row r="383">
      <c r="AE383" s="12"/>
    </row>
    <row r="384">
      <c r="AE384" s="12"/>
    </row>
    <row r="385">
      <c r="AE385" s="12"/>
    </row>
    <row r="386">
      <c r="AE386" s="12"/>
    </row>
    <row r="387">
      <c r="AE387" s="12"/>
    </row>
    <row r="388">
      <c r="AE388" s="12"/>
    </row>
    <row r="389">
      <c r="AE389" s="12"/>
    </row>
    <row r="390">
      <c r="AE390" s="12"/>
    </row>
    <row r="391">
      <c r="AE391" s="12"/>
    </row>
    <row r="392">
      <c r="AE392" s="12"/>
    </row>
    <row r="393">
      <c r="AE393" s="12"/>
    </row>
    <row r="394">
      <c r="AE394" s="12"/>
    </row>
    <row r="395">
      <c r="AE395" s="12"/>
    </row>
    <row r="396">
      <c r="AE396" s="12"/>
    </row>
    <row r="397">
      <c r="AE397" s="12"/>
    </row>
    <row r="398">
      <c r="AE398" s="12"/>
    </row>
    <row r="399">
      <c r="AE399" s="12"/>
    </row>
    <row r="400">
      <c r="AE400" s="12"/>
    </row>
    <row r="401">
      <c r="AE401" s="12"/>
    </row>
    <row r="402">
      <c r="AE402" s="12"/>
    </row>
    <row r="403">
      <c r="AE403" s="12"/>
    </row>
    <row r="404">
      <c r="AE404" s="12"/>
    </row>
    <row r="405">
      <c r="AE405" s="12"/>
    </row>
    <row r="406">
      <c r="AE406" s="12"/>
    </row>
    <row r="407">
      <c r="AE407" s="12"/>
    </row>
    <row r="408">
      <c r="AE408" s="12"/>
    </row>
    <row r="409">
      <c r="AE409" s="12"/>
    </row>
    <row r="410">
      <c r="AE410" s="12"/>
    </row>
    <row r="411">
      <c r="AE411" s="12"/>
    </row>
    <row r="412">
      <c r="AE412" s="12"/>
    </row>
    <row r="413">
      <c r="AE413" s="12"/>
    </row>
    <row r="414">
      <c r="AE414" s="12"/>
    </row>
    <row r="415">
      <c r="AE415" s="12"/>
    </row>
    <row r="416">
      <c r="AE416" s="12"/>
    </row>
    <row r="417">
      <c r="AE417" s="12"/>
    </row>
    <row r="418">
      <c r="AE418" s="12"/>
    </row>
    <row r="419">
      <c r="AE419" s="12"/>
    </row>
    <row r="420">
      <c r="AE420" s="12"/>
    </row>
    <row r="421">
      <c r="AE421" s="12"/>
    </row>
    <row r="422">
      <c r="AE422" s="12"/>
    </row>
    <row r="423">
      <c r="AE423" s="12"/>
    </row>
    <row r="424">
      <c r="AE424" s="12"/>
    </row>
    <row r="425">
      <c r="AE425" s="12"/>
    </row>
    <row r="426">
      <c r="AE426" s="12"/>
    </row>
    <row r="427">
      <c r="AE427" s="12"/>
    </row>
    <row r="428">
      <c r="AE428" s="12"/>
    </row>
    <row r="429">
      <c r="AE429" s="12"/>
    </row>
    <row r="430">
      <c r="AE430" s="12"/>
    </row>
    <row r="431">
      <c r="AE431" s="12"/>
    </row>
    <row r="432">
      <c r="AE432" s="12"/>
    </row>
    <row r="433">
      <c r="AE433" s="12"/>
    </row>
    <row r="434">
      <c r="AE434" s="12"/>
    </row>
    <row r="435">
      <c r="AE435" s="12"/>
    </row>
    <row r="436">
      <c r="AE436" s="12"/>
    </row>
    <row r="437">
      <c r="AE437" s="12"/>
    </row>
    <row r="438">
      <c r="AE438" s="12"/>
    </row>
    <row r="439">
      <c r="AE439" s="12"/>
    </row>
    <row r="440">
      <c r="AE440" s="12"/>
    </row>
    <row r="441">
      <c r="AE441" s="12"/>
    </row>
    <row r="442">
      <c r="AE442" s="12"/>
    </row>
    <row r="443">
      <c r="AE443" s="12"/>
    </row>
    <row r="444">
      <c r="AE444" s="12"/>
    </row>
    <row r="445">
      <c r="AE445" s="12"/>
    </row>
    <row r="446">
      <c r="AE446" s="12"/>
    </row>
    <row r="447">
      <c r="AE447" s="12"/>
    </row>
    <row r="448">
      <c r="AE448" s="12"/>
    </row>
    <row r="449">
      <c r="AE449" s="12"/>
    </row>
    <row r="450">
      <c r="AE450" s="12"/>
    </row>
    <row r="451">
      <c r="AE451" s="12"/>
    </row>
    <row r="452">
      <c r="AE452" s="12"/>
    </row>
    <row r="453">
      <c r="AE453" s="12"/>
    </row>
    <row r="454">
      <c r="AE454" s="12"/>
    </row>
    <row r="455">
      <c r="AE455" s="12"/>
    </row>
    <row r="456">
      <c r="AE456" s="12"/>
    </row>
    <row r="457">
      <c r="AE457" s="12"/>
    </row>
    <row r="458">
      <c r="AE458" s="12"/>
    </row>
    <row r="459">
      <c r="AE459" s="12"/>
    </row>
    <row r="460">
      <c r="AE460" s="12"/>
    </row>
    <row r="461">
      <c r="AE461" s="12"/>
    </row>
    <row r="462">
      <c r="AE462" s="12"/>
    </row>
    <row r="463">
      <c r="AE463" s="12"/>
    </row>
    <row r="464">
      <c r="AE464" s="12"/>
    </row>
    <row r="465">
      <c r="AE465" s="12"/>
    </row>
    <row r="466">
      <c r="AE466" s="12"/>
    </row>
    <row r="467">
      <c r="AE467" s="12"/>
    </row>
    <row r="468">
      <c r="AE468" s="12"/>
    </row>
    <row r="469">
      <c r="AE469" s="12"/>
    </row>
    <row r="470">
      <c r="AE470" s="12"/>
    </row>
    <row r="471">
      <c r="AE471" s="12"/>
    </row>
    <row r="472">
      <c r="AE472" s="12"/>
    </row>
    <row r="473">
      <c r="AE473" s="12"/>
    </row>
    <row r="474">
      <c r="AE474" s="12"/>
    </row>
    <row r="475">
      <c r="AE475" s="12"/>
    </row>
    <row r="476">
      <c r="AE476" s="12"/>
    </row>
    <row r="477">
      <c r="AE477" s="12"/>
    </row>
    <row r="478">
      <c r="AE478" s="12"/>
    </row>
    <row r="479">
      <c r="AE479" s="12"/>
    </row>
    <row r="480">
      <c r="AE480" s="12"/>
    </row>
    <row r="481">
      <c r="AE481" s="12"/>
    </row>
    <row r="482">
      <c r="AE482" s="12"/>
    </row>
    <row r="483">
      <c r="AE483" s="12"/>
    </row>
    <row r="484">
      <c r="AE484" s="12"/>
    </row>
    <row r="485">
      <c r="AE485" s="12"/>
    </row>
    <row r="486">
      <c r="AE486" s="12"/>
    </row>
    <row r="487">
      <c r="AE487" s="12"/>
    </row>
    <row r="488">
      <c r="AE488" s="12"/>
    </row>
    <row r="489">
      <c r="AE489" s="12"/>
    </row>
    <row r="490">
      <c r="AE490" s="12"/>
    </row>
    <row r="491">
      <c r="AE491" s="12"/>
    </row>
    <row r="492">
      <c r="AE492" s="12"/>
    </row>
    <row r="493">
      <c r="AE493" s="12"/>
    </row>
    <row r="494">
      <c r="AE494" s="12"/>
    </row>
    <row r="495">
      <c r="AE495" s="12"/>
    </row>
    <row r="496">
      <c r="AE496" s="12"/>
    </row>
    <row r="497">
      <c r="AE497" s="12"/>
    </row>
    <row r="498">
      <c r="AE498" s="12"/>
    </row>
    <row r="499">
      <c r="AE499" s="12"/>
    </row>
    <row r="500">
      <c r="AE500" s="12"/>
    </row>
    <row r="501">
      <c r="AE501" s="12"/>
    </row>
    <row r="502">
      <c r="AE502" s="12"/>
    </row>
    <row r="503">
      <c r="AE503" s="12"/>
    </row>
    <row r="504">
      <c r="AE504" s="12"/>
    </row>
    <row r="505">
      <c r="AE505" s="12"/>
    </row>
    <row r="506">
      <c r="AE506" s="12"/>
    </row>
    <row r="507">
      <c r="AE507" s="12"/>
    </row>
    <row r="508">
      <c r="AE508" s="12"/>
    </row>
    <row r="509">
      <c r="AE509" s="12"/>
    </row>
    <row r="510">
      <c r="AE510" s="12"/>
    </row>
    <row r="511">
      <c r="AE511" s="12"/>
    </row>
    <row r="512">
      <c r="AE512" s="12"/>
    </row>
    <row r="513">
      <c r="AE513" s="12"/>
    </row>
    <row r="514">
      <c r="AE514" s="12"/>
    </row>
    <row r="515">
      <c r="AE515" s="12"/>
    </row>
    <row r="516">
      <c r="AE516" s="12"/>
    </row>
    <row r="517">
      <c r="AE517" s="12"/>
    </row>
    <row r="518">
      <c r="AE518" s="12"/>
    </row>
    <row r="519">
      <c r="AE519" s="12"/>
    </row>
    <row r="520">
      <c r="AE520" s="12"/>
    </row>
    <row r="521">
      <c r="AE521" s="12"/>
    </row>
    <row r="522">
      <c r="AE522" s="12"/>
    </row>
    <row r="523">
      <c r="AE523" s="12"/>
    </row>
    <row r="524">
      <c r="AE524" s="12"/>
    </row>
    <row r="525">
      <c r="AE525" s="12"/>
    </row>
    <row r="526">
      <c r="AE526" s="12"/>
    </row>
    <row r="527">
      <c r="AE527" s="12"/>
    </row>
    <row r="528">
      <c r="AE528" s="12"/>
    </row>
    <row r="529">
      <c r="AE529" s="12"/>
    </row>
    <row r="530">
      <c r="AE530" s="12"/>
    </row>
    <row r="531">
      <c r="AE531" s="12"/>
    </row>
    <row r="532">
      <c r="AE532" s="12"/>
    </row>
    <row r="533">
      <c r="AE533" s="12"/>
    </row>
    <row r="534">
      <c r="AE534" s="12"/>
    </row>
    <row r="535">
      <c r="AE535" s="12"/>
    </row>
    <row r="536">
      <c r="AE536" s="12"/>
    </row>
    <row r="537">
      <c r="AE537" s="12"/>
    </row>
    <row r="538">
      <c r="AE538" s="12"/>
    </row>
    <row r="539">
      <c r="AE539" s="12"/>
    </row>
    <row r="540">
      <c r="AE540" s="12"/>
    </row>
    <row r="541">
      <c r="AE541" s="12"/>
    </row>
    <row r="542">
      <c r="AE542" s="12"/>
    </row>
    <row r="543">
      <c r="AE543" s="12"/>
    </row>
    <row r="544">
      <c r="AE544" s="12"/>
    </row>
    <row r="545">
      <c r="AE545" s="12"/>
    </row>
    <row r="546">
      <c r="AE546" s="12"/>
    </row>
    <row r="547">
      <c r="AE547" s="12"/>
    </row>
    <row r="548">
      <c r="AE548" s="12"/>
    </row>
    <row r="549">
      <c r="AE549" s="12"/>
    </row>
    <row r="550">
      <c r="AE550" s="12"/>
    </row>
    <row r="551">
      <c r="AE551" s="12"/>
    </row>
    <row r="552">
      <c r="AE552" s="12"/>
    </row>
    <row r="553">
      <c r="AE553" s="12"/>
    </row>
    <row r="554">
      <c r="AE554" s="12"/>
    </row>
    <row r="555">
      <c r="AE555" s="12"/>
    </row>
    <row r="556">
      <c r="AE556" s="12"/>
    </row>
    <row r="557">
      <c r="AE557" s="12"/>
    </row>
    <row r="558">
      <c r="AE558" s="12"/>
    </row>
    <row r="559">
      <c r="AE559" s="12"/>
    </row>
    <row r="560">
      <c r="AE560" s="12"/>
    </row>
    <row r="561">
      <c r="AE561" s="12"/>
    </row>
    <row r="562">
      <c r="AE562" s="12"/>
    </row>
    <row r="563">
      <c r="AE563" s="12"/>
    </row>
    <row r="564">
      <c r="AE564" s="12"/>
    </row>
    <row r="565">
      <c r="AE565" s="12"/>
    </row>
    <row r="566">
      <c r="AE566" s="12"/>
    </row>
    <row r="567">
      <c r="AE567" s="12"/>
    </row>
    <row r="568">
      <c r="AE568" s="12"/>
    </row>
    <row r="569">
      <c r="AE569" s="12"/>
    </row>
    <row r="570">
      <c r="AE570" s="12"/>
    </row>
    <row r="571">
      <c r="AE571" s="12"/>
    </row>
    <row r="572">
      <c r="AE572" s="12"/>
    </row>
    <row r="573">
      <c r="AE573" s="12"/>
    </row>
    <row r="574">
      <c r="AE574" s="12"/>
    </row>
    <row r="575">
      <c r="AE575" s="12"/>
    </row>
    <row r="576">
      <c r="AE576" s="12"/>
    </row>
    <row r="577">
      <c r="AE577" s="12"/>
    </row>
    <row r="578">
      <c r="AE578" s="12"/>
    </row>
    <row r="579">
      <c r="AE579" s="12"/>
    </row>
    <row r="580">
      <c r="AE580" s="12"/>
    </row>
    <row r="581">
      <c r="AE581" s="12"/>
    </row>
    <row r="582">
      <c r="AE582" s="12"/>
    </row>
    <row r="583">
      <c r="AE583" s="12"/>
    </row>
    <row r="584">
      <c r="AE584" s="12"/>
    </row>
    <row r="585">
      <c r="AE585" s="12"/>
    </row>
    <row r="586">
      <c r="AE586" s="12"/>
    </row>
    <row r="587">
      <c r="AE587" s="12"/>
    </row>
    <row r="588">
      <c r="AE588" s="12"/>
    </row>
    <row r="589">
      <c r="AE589" s="12"/>
    </row>
    <row r="590">
      <c r="AE590" s="12"/>
    </row>
    <row r="591">
      <c r="AE591" s="12"/>
    </row>
    <row r="592">
      <c r="AE592" s="12"/>
    </row>
    <row r="593">
      <c r="AE593" s="12"/>
    </row>
    <row r="594">
      <c r="AE594" s="12"/>
    </row>
    <row r="595">
      <c r="AE595" s="12"/>
    </row>
    <row r="596">
      <c r="AE596" s="12"/>
    </row>
    <row r="597">
      <c r="AE597" s="12"/>
    </row>
    <row r="598">
      <c r="AE598" s="12"/>
    </row>
    <row r="599">
      <c r="AE599" s="12"/>
    </row>
    <row r="600">
      <c r="AE600" s="12"/>
    </row>
    <row r="601">
      <c r="AE601" s="12"/>
    </row>
    <row r="602">
      <c r="AE602" s="12"/>
    </row>
    <row r="603">
      <c r="AE603" s="12"/>
    </row>
    <row r="604">
      <c r="AE604" s="12"/>
    </row>
    <row r="605">
      <c r="AE605" s="12"/>
    </row>
    <row r="606">
      <c r="AE606" s="12"/>
    </row>
    <row r="607">
      <c r="AE607" s="12"/>
    </row>
    <row r="608">
      <c r="AE608" s="12"/>
    </row>
    <row r="609">
      <c r="AE609" s="12"/>
    </row>
    <row r="610">
      <c r="AE610" s="12"/>
    </row>
    <row r="611">
      <c r="AE611" s="12"/>
    </row>
    <row r="612">
      <c r="AE612" s="12"/>
    </row>
    <row r="613">
      <c r="AE613" s="12"/>
    </row>
    <row r="614">
      <c r="AE614" s="12"/>
    </row>
    <row r="615">
      <c r="AE615" s="12"/>
    </row>
    <row r="616">
      <c r="AE616" s="12"/>
    </row>
    <row r="617">
      <c r="AE617" s="12"/>
    </row>
    <row r="618">
      <c r="AE618" s="12"/>
    </row>
    <row r="619">
      <c r="AE619" s="12"/>
    </row>
    <row r="620">
      <c r="AE620" s="12"/>
    </row>
    <row r="621">
      <c r="AE621" s="12"/>
    </row>
    <row r="622">
      <c r="AE622" s="12"/>
    </row>
    <row r="623">
      <c r="AE623" s="12"/>
    </row>
    <row r="624">
      <c r="AE624" s="12"/>
    </row>
    <row r="625">
      <c r="AE625" s="12"/>
    </row>
    <row r="626">
      <c r="AE626" s="12"/>
    </row>
    <row r="627">
      <c r="AE627" s="12"/>
    </row>
    <row r="628">
      <c r="AE628" s="12"/>
    </row>
    <row r="629">
      <c r="AE629" s="12"/>
    </row>
    <row r="630">
      <c r="AE630" s="12"/>
    </row>
    <row r="631">
      <c r="AE631" s="12"/>
    </row>
    <row r="632">
      <c r="AE632" s="12"/>
    </row>
    <row r="633">
      <c r="AE633" s="12"/>
    </row>
    <row r="634">
      <c r="AE634" s="12"/>
    </row>
    <row r="635">
      <c r="AE635" s="12"/>
    </row>
    <row r="636">
      <c r="AE636" s="12"/>
    </row>
    <row r="637">
      <c r="AE637" s="12"/>
    </row>
    <row r="638">
      <c r="AE638" s="12"/>
    </row>
    <row r="639">
      <c r="AE639" s="12"/>
    </row>
    <row r="640">
      <c r="AE640" s="12"/>
    </row>
    <row r="641">
      <c r="AE641" s="12"/>
    </row>
    <row r="642">
      <c r="AE642" s="12"/>
    </row>
    <row r="643">
      <c r="AE643" s="12"/>
    </row>
    <row r="644">
      <c r="AE644" s="12"/>
    </row>
    <row r="645">
      <c r="AE645" s="12"/>
    </row>
    <row r="646">
      <c r="AE646" s="12"/>
    </row>
    <row r="647">
      <c r="AE647" s="12"/>
    </row>
    <row r="648">
      <c r="AE648" s="12"/>
    </row>
    <row r="649">
      <c r="AE649" s="12"/>
    </row>
    <row r="650">
      <c r="AE650" s="12"/>
    </row>
    <row r="651">
      <c r="AE651" s="12"/>
    </row>
    <row r="652">
      <c r="AE652" s="12"/>
    </row>
    <row r="653">
      <c r="AE653" s="12"/>
    </row>
    <row r="654">
      <c r="AE654" s="12"/>
    </row>
    <row r="655">
      <c r="AE655" s="12"/>
    </row>
    <row r="656">
      <c r="AE656" s="12"/>
    </row>
    <row r="657">
      <c r="AE657" s="12"/>
    </row>
    <row r="658">
      <c r="AE658" s="12"/>
    </row>
    <row r="659">
      <c r="AE659" s="12"/>
    </row>
    <row r="660">
      <c r="AE660" s="12"/>
    </row>
    <row r="661">
      <c r="AE661" s="12"/>
    </row>
    <row r="662">
      <c r="AE662" s="12"/>
    </row>
    <row r="663">
      <c r="AE663" s="12"/>
    </row>
    <row r="664">
      <c r="AE664" s="12"/>
    </row>
    <row r="665">
      <c r="AE665" s="12"/>
    </row>
    <row r="666">
      <c r="AE666" s="12"/>
    </row>
    <row r="667">
      <c r="AE667" s="12"/>
    </row>
    <row r="668">
      <c r="AE668" s="12"/>
    </row>
    <row r="669">
      <c r="AE669" s="12"/>
    </row>
    <row r="670">
      <c r="AE670" s="12"/>
    </row>
    <row r="671">
      <c r="AE671" s="12"/>
    </row>
    <row r="672">
      <c r="AE672" s="12"/>
    </row>
    <row r="673">
      <c r="AE673" s="12"/>
    </row>
    <row r="674">
      <c r="AE674" s="12"/>
    </row>
    <row r="675">
      <c r="AE675" s="12"/>
    </row>
    <row r="676">
      <c r="AE676" s="12"/>
    </row>
    <row r="677">
      <c r="AE677" s="12"/>
    </row>
    <row r="678">
      <c r="AE678" s="12"/>
    </row>
    <row r="679">
      <c r="AE679" s="12"/>
    </row>
    <row r="680">
      <c r="AE680" s="12"/>
    </row>
    <row r="681">
      <c r="AE681" s="12"/>
    </row>
    <row r="682">
      <c r="AE682" s="12"/>
    </row>
    <row r="683">
      <c r="AE683" s="12"/>
    </row>
    <row r="684">
      <c r="AE684" s="12"/>
    </row>
    <row r="685">
      <c r="AE685" s="12"/>
    </row>
    <row r="686">
      <c r="AE686" s="12"/>
    </row>
    <row r="687">
      <c r="AE687" s="12"/>
    </row>
    <row r="688">
      <c r="AE688" s="12"/>
    </row>
    <row r="689">
      <c r="AE689" s="12"/>
    </row>
    <row r="690">
      <c r="AE690" s="12"/>
    </row>
    <row r="691">
      <c r="AE691" s="12"/>
    </row>
    <row r="692">
      <c r="AE692" s="12"/>
    </row>
    <row r="693">
      <c r="AE693" s="12"/>
    </row>
    <row r="694">
      <c r="AE694" s="12"/>
    </row>
    <row r="695">
      <c r="AE695" s="12"/>
    </row>
    <row r="696">
      <c r="AE696" s="12"/>
    </row>
    <row r="697">
      <c r="AE697" s="12"/>
    </row>
    <row r="698">
      <c r="AE698" s="12"/>
    </row>
    <row r="699">
      <c r="AE699" s="12"/>
    </row>
    <row r="700">
      <c r="AE700" s="12"/>
    </row>
    <row r="701">
      <c r="AE701" s="12"/>
    </row>
    <row r="702">
      <c r="AE702" s="12"/>
    </row>
    <row r="703">
      <c r="AE703" s="12"/>
    </row>
    <row r="704">
      <c r="AE704" s="12"/>
    </row>
    <row r="705">
      <c r="AE705" s="12"/>
    </row>
    <row r="706">
      <c r="AE706" s="12"/>
    </row>
    <row r="707">
      <c r="AE707" s="12"/>
    </row>
    <row r="708">
      <c r="AE708" s="12"/>
    </row>
    <row r="709">
      <c r="AE709" s="12"/>
    </row>
    <row r="710">
      <c r="AE710" s="12"/>
    </row>
    <row r="711">
      <c r="AE711" s="12"/>
    </row>
    <row r="712">
      <c r="AE712" s="12"/>
    </row>
    <row r="713">
      <c r="AE713" s="12"/>
    </row>
    <row r="714">
      <c r="AE714" s="12"/>
    </row>
    <row r="715">
      <c r="AE715" s="12"/>
    </row>
    <row r="716">
      <c r="AE716" s="12"/>
    </row>
    <row r="717">
      <c r="AE717" s="12"/>
    </row>
    <row r="718">
      <c r="AE718" s="12"/>
    </row>
    <row r="719">
      <c r="AE719" s="12"/>
    </row>
    <row r="720">
      <c r="AE720" s="12"/>
    </row>
    <row r="721">
      <c r="AE721" s="12"/>
    </row>
    <row r="722">
      <c r="AE722" s="12"/>
    </row>
    <row r="723">
      <c r="AE723" s="12"/>
    </row>
    <row r="724">
      <c r="AE724" s="12"/>
    </row>
    <row r="725">
      <c r="AE725" s="12"/>
    </row>
    <row r="726">
      <c r="AE726" s="12"/>
    </row>
    <row r="727">
      <c r="AE727" s="12"/>
    </row>
    <row r="728">
      <c r="AE728" s="12"/>
    </row>
    <row r="729">
      <c r="AE729" s="12"/>
    </row>
    <row r="730">
      <c r="AE730" s="12"/>
    </row>
    <row r="731">
      <c r="AE731" s="12"/>
    </row>
    <row r="732">
      <c r="AE732" s="12"/>
    </row>
    <row r="733">
      <c r="AE733" s="12"/>
    </row>
    <row r="734">
      <c r="AE734" s="12"/>
    </row>
    <row r="735">
      <c r="AE735" s="12"/>
    </row>
    <row r="736">
      <c r="AE736" s="12"/>
    </row>
    <row r="737">
      <c r="AE737" s="12"/>
    </row>
    <row r="738">
      <c r="AE738" s="12"/>
    </row>
    <row r="739">
      <c r="AE739" s="12"/>
    </row>
    <row r="740">
      <c r="AE740" s="12"/>
    </row>
    <row r="741">
      <c r="AE741" s="12"/>
    </row>
    <row r="742">
      <c r="AE742" s="12"/>
    </row>
    <row r="743">
      <c r="AE743" s="12"/>
    </row>
    <row r="744">
      <c r="AE744" s="12"/>
    </row>
    <row r="745">
      <c r="AE745" s="12"/>
    </row>
    <row r="746">
      <c r="AE746" s="12"/>
    </row>
    <row r="747">
      <c r="AE747" s="12"/>
    </row>
    <row r="748">
      <c r="AE748" s="12"/>
    </row>
    <row r="749">
      <c r="AE749" s="12"/>
    </row>
    <row r="750">
      <c r="AE750" s="12"/>
    </row>
    <row r="751">
      <c r="AE751" s="12"/>
    </row>
    <row r="752">
      <c r="AE752" s="12"/>
    </row>
    <row r="753">
      <c r="AE753" s="12"/>
    </row>
    <row r="754">
      <c r="AE754" s="12"/>
    </row>
    <row r="755">
      <c r="AE755" s="12"/>
    </row>
    <row r="756">
      <c r="AE756" s="12"/>
    </row>
    <row r="757">
      <c r="AE757" s="12"/>
    </row>
    <row r="758">
      <c r="AE758" s="12"/>
    </row>
    <row r="759">
      <c r="AE759" s="12"/>
    </row>
    <row r="760">
      <c r="AE760" s="12"/>
    </row>
    <row r="761">
      <c r="AE761" s="12"/>
    </row>
    <row r="762">
      <c r="AE762" s="12"/>
    </row>
    <row r="763">
      <c r="AE763" s="12"/>
    </row>
    <row r="764">
      <c r="AE764" s="12"/>
    </row>
    <row r="765">
      <c r="AE765" s="12"/>
    </row>
    <row r="766">
      <c r="AE766" s="12"/>
    </row>
    <row r="767">
      <c r="AE767" s="12"/>
    </row>
    <row r="768">
      <c r="AE768" s="12"/>
    </row>
    <row r="769">
      <c r="AE769" s="12"/>
    </row>
    <row r="770">
      <c r="AE770" s="12"/>
    </row>
    <row r="771">
      <c r="AE771" s="12"/>
    </row>
    <row r="772">
      <c r="AE772" s="12"/>
    </row>
    <row r="773">
      <c r="AE773" s="12"/>
    </row>
    <row r="774">
      <c r="AE774" s="12"/>
    </row>
    <row r="775">
      <c r="AE775" s="12"/>
    </row>
    <row r="776">
      <c r="AE776" s="12"/>
    </row>
    <row r="777">
      <c r="AE777" s="12"/>
    </row>
    <row r="778">
      <c r="AE778" s="12"/>
    </row>
    <row r="779">
      <c r="AE779" s="12"/>
    </row>
    <row r="780">
      <c r="AE780" s="12"/>
    </row>
    <row r="781">
      <c r="AE781" s="12"/>
    </row>
    <row r="782">
      <c r="AE782" s="12"/>
    </row>
    <row r="783">
      <c r="AE783" s="12"/>
    </row>
    <row r="784">
      <c r="AE784" s="12"/>
    </row>
    <row r="785">
      <c r="AE785" s="12"/>
    </row>
    <row r="786">
      <c r="AE786" s="12"/>
    </row>
    <row r="787">
      <c r="AE787" s="12"/>
    </row>
    <row r="788">
      <c r="AE788" s="12"/>
    </row>
    <row r="789">
      <c r="AE789" s="12"/>
    </row>
    <row r="790">
      <c r="AE790" s="12"/>
    </row>
    <row r="791">
      <c r="AE791" s="12"/>
    </row>
    <row r="792">
      <c r="AE792" s="12"/>
    </row>
    <row r="793">
      <c r="AE793" s="12"/>
    </row>
    <row r="794">
      <c r="AE794" s="12"/>
    </row>
    <row r="795">
      <c r="AE795" s="12"/>
    </row>
    <row r="796">
      <c r="AE796" s="12"/>
    </row>
    <row r="797">
      <c r="AE797" s="12"/>
    </row>
    <row r="798">
      <c r="AE798" s="12"/>
    </row>
    <row r="799">
      <c r="AE799" s="12"/>
    </row>
    <row r="800">
      <c r="AE800" s="12"/>
    </row>
    <row r="801">
      <c r="AE801" s="12"/>
    </row>
    <row r="802">
      <c r="AE802" s="12"/>
    </row>
    <row r="803">
      <c r="AE803" s="12"/>
    </row>
    <row r="804">
      <c r="AE804" s="12"/>
    </row>
    <row r="805">
      <c r="AE805" s="12"/>
    </row>
    <row r="806">
      <c r="AE806" s="12"/>
    </row>
    <row r="807">
      <c r="AE807" s="12"/>
    </row>
    <row r="808">
      <c r="AE808" s="12"/>
    </row>
    <row r="809">
      <c r="AE809" s="12"/>
    </row>
    <row r="810">
      <c r="AE810" s="12"/>
    </row>
    <row r="811">
      <c r="AE811" s="12"/>
    </row>
    <row r="812">
      <c r="AE812" s="12"/>
    </row>
    <row r="813">
      <c r="AE813" s="12"/>
    </row>
    <row r="814">
      <c r="AE814" s="12"/>
    </row>
    <row r="815">
      <c r="AE815" s="12"/>
    </row>
    <row r="816">
      <c r="AE816" s="12"/>
    </row>
    <row r="817">
      <c r="AE817" s="12"/>
    </row>
    <row r="818">
      <c r="AE818" s="12"/>
    </row>
    <row r="819">
      <c r="AE819" s="12"/>
    </row>
    <row r="820">
      <c r="AE820" s="12"/>
    </row>
    <row r="821">
      <c r="AE821" s="12"/>
    </row>
    <row r="822">
      <c r="AE822" s="12"/>
    </row>
    <row r="823">
      <c r="AE823" s="12"/>
    </row>
    <row r="824">
      <c r="AE824" s="12"/>
    </row>
    <row r="825">
      <c r="AE825" s="12"/>
    </row>
    <row r="826">
      <c r="AE826" s="12"/>
    </row>
    <row r="827">
      <c r="AE827" s="12"/>
    </row>
    <row r="828">
      <c r="AE828" s="12"/>
    </row>
    <row r="829">
      <c r="AE829" s="12"/>
    </row>
    <row r="830">
      <c r="AE830" s="12"/>
    </row>
    <row r="831">
      <c r="AE831" s="12"/>
    </row>
    <row r="832">
      <c r="AE832" s="12"/>
    </row>
    <row r="833">
      <c r="AE833" s="12"/>
    </row>
    <row r="834">
      <c r="AE834" s="12"/>
    </row>
    <row r="835">
      <c r="AE835" s="12"/>
    </row>
    <row r="836">
      <c r="AE836" s="12"/>
    </row>
    <row r="837">
      <c r="AE837" s="12"/>
    </row>
    <row r="838">
      <c r="AE838" s="12"/>
    </row>
    <row r="839">
      <c r="AE839" s="12"/>
    </row>
    <row r="840">
      <c r="AE840" s="12"/>
    </row>
    <row r="841">
      <c r="AE841" s="12"/>
    </row>
    <row r="842">
      <c r="AE842" s="12"/>
    </row>
    <row r="843">
      <c r="AE843" s="12"/>
    </row>
    <row r="844">
      <c r="AE844" s="12"/>
    </row>
    <row r="845">
      <c r="AE845" s="12"/>
    </row>
    <row r="846">
      <c r="AE846" s="12"/>
    </row>
    <row r="847">
      <c r="AE847" s="12"/>
    </row>
    <row r="848">
      <c r="AE848" s="12"/>
    </row>
    <row r="849">
      <c r="AE849" s="12"/>
    </row>
    <row r="850">
      <c r="AE850" s="12"/>
    </row>
    <row r="851">
      <c r="AE851" s="12"/>
    </row>
    <row r="852">
      <c r="AE852" s="12"/>
    </row>
    <row r="853">
      <c r="AE853" s="12"/>
    </row>
    <row r="854">
      <c r="AE854" s="12"/>
    </row>
    <row r="855">
      <c r="AE855" s="12"/>
    </row>
    <row r="856">
      <c r="AE856" s="12"/>
    </row>
    <row r="857">
      <c r="AE857" s="12"/>
    </row>
    <row r="858">
      <c r="AE858" s="12"/>
    </row>
    <row r="859">
      <c r="AE859" s="12"/>
    </row>
    <row r="860">
      <c r="AE860" s="12"/>
    </row>
    <row r="861">
      <c r="AE861" s="12"/>
    </row>
    <row r="862">
      <c r="AE862" s="12"/>
    </row>
    <row r="863">
      <c r="AE863" s="12"/>
    </row>
    <row r="864">
      <c r="AE864" s="12"/>
    </row>
    <row r="865">
      <c r="AE865" s="12"/>
    </row>
    <row r="866">
      <c r="AE866" s="12"/>
    </row>
    <row r="867">
      <c r="AE867" s="12"/>
    </row>
    <row r="868">
      <c r="AE868" s="12"/>
    </row>
    <row r="869">
      <c r="AE869" s="12"/>
    </row>
    <row r="870">
      <c r="AE870" s="12"/>
    </row>
    <row r="871">
      <c r="AE871" s="12"/>
    </row>
    <row r="872">
      <c r="AE872" s="12"/>
    </row>
    <row r="873">
      <c r="AE873" s="12"/>
    </row>
    <row r="874">
      <c r="AE874" s="12"/>
    </row>
    <row r="875">
      <c r="AE875" s="12"/>
    </row>
    <row r="876">
      <c r="AE876" s="12"/>
    </row>
    <row r="877">
      <c r="AE877" s="12"/>
    </row>
    <row r="878">
      <c r="AE878" s="12"/>
    </row>
    <row r="879">
      <c r="AE879" s="12"/>
    </row>
    <row r="880">
      <c r="AE880" s="12"/>
    </row>
    <row r="881">
      <c r="AE881" s="12"/>
    </row>
    <row r="882">
      <c r="AE882" s="12"/>
    </row>
    <row r="883">
      <c r="AE883" s="12"/>
    </row>
    <row r="884">
      <c r="AE884" s="12"/>
    </row>
    <row r="885">
      <c r="AE885" s="12"/>
    </row>
    <row r="886">
      <c r="AE886" s="12"/>
    </row>
    <row r="887">
      <c r="AE887" s="12"/>
    </row>
    <row r="888">
      <c r="AE888" s="12"/>
    </row>
    <row r="889">
      <c r="AE889" s="12"/>
    </row>
    <row r="890">
      <c r="AE890" s="12"/>
    </row>
    <row r="891">
      <c r="AE891" s="12"/>
    </row>
    <row r="892">
      <c r="AE892" s="12"/>
    </row>
    <row r="893">
      <c r="AE893" s="12"/>
    </row>
    <row r="894">
      <c r="AE894" s="12"/>
    </row>
    <row r="895">
      <c r="AE895" s="12"/>
    </row>
    <row r="896">
      <c r="AE896" s="12"/>
    </row>
    <row r="897">
      <c r="AE897" s="12"/>
    </row>
    <row r="898">
      <c r="AE898" s="12"/>
    </row>
    <row r="899">
      <c r="AE899" s="12"/>
    </row>
    <row r="900">
      <c r="AE900" s="12"/>
    </row>
    <row r="901">
      <c r="AE901" s="12"/>
    </row>
    <row r="902">
      <c r="AE902" s="12"/>
    </row>
    <row r="903">
      <c r="AE903" s="12"/>
    </row>
    <row r="904">
      <c r="AE904" s="12"/>
    </row>
    <row r="905">
      <c r="AE905" s="12"/>
    </row>
    <row r="906">
      <c r="AE906" s="12"/>
    </row>
    <row r="907">
      <c r="AE907" s="12"/>
    </row>
    <row r="908">
      <c r="AE908" s="12"/>
    </row>
    <row r="909">
      <c r="AE909" s="12"/>
    </row>
    <row r="910">
      <c r="AE910" s="12"/>
    </row>
    <row r="911">
      <c r="AE911" s="12"/>
    </row>
    <row r="912">
      <c r="AE912" s="12"/>
    </row>
    <row r="913">
      <c r="AE913" s="12"/>
    </row>
    <row r="914">
      <c r="AE914" s="12"/>
    </row>
    <row r="915">
      <c r="AE915" s="12"/>
    </row>
    <row r="916">
      <c r="AE916" s="12"/>
    </row>
    <row r="917">
      <c r="AE917" s="12"/>
    </row>
    <row r="918">
      <c r="AE918" s="12"/>
    </row>
    <row r="919">
      <c r="AE919" s="12"/>
    </row>
    <row r="920">
      <c r="AE920" s="12"/>
    </row>
    <row r="921">
      <c r="AE921" s="12"/>
    </row>
    <row r="922">
      <c r="AE922" s="12"/>
    </row>
    <row r="923">
      <c r="AE923" s="12"/>
    </row>
    <row r="924">
      <c r="AE924" s="12"/>
    </row>
    <row r="925">
      <c r="AE925" s="12"/>
    </row>
    <row r="926">
      <c r="AE926" s="12"/>
    </row>
    <row r="927">
      <c r="AE927" s="12"/>
    </row>
    <row r="928">
      <c r="AE928" s="12"/>
    </row>
    <row r="929">
      <c r="AE929" s="12"/>
    </row>
    <row r="930">
      <c r="AE930" s="12"/>
    </row>
    <row r="931">
      <c r="AE931" s="12"/>
    </row>
    <row r="932">
      <c r="AE932" s="12"/>
    </row>
    <row r="933">
      <c r="AE933" s="12"/>
    </row>
    <row r="934">
      <c r="AE934" s="12"/>
    </row>
    <row r="935">
      <c r="AE935" s="12"/>
    </row>
    <row r="936">
      <c r="AE936" s="12"/>
    </row>
    <row r="937">
      <c r="AE937" s="12"/>
    </row>
    <row r="938">
      <c r="AE938" s="12"/>
    </row>
    <row r="939">
      <c r="AE939" s="12"/>
    </row>
    <row r="940">
      <c r="AE940" s="12"/>
    </row>
    <row r="941">
      <c r="AE941" s="12"/>
    </row>
    <row r="942">
      <c r="AE942" s="12"/>
    </row>
    <row r="943">
      <c r="AE943" s="12"/>
    </row>
    <row r="944">
      <c r="AE944" s="12"/>
    </row>
    <row r="945">
      <c r="AE945" s="12"/>
    </row>
    <row r="946">
      <c r="AE946" s="12"/>
    </row>
    <row r="947">
      <c r="AE947" s="12"/>
    </row>
    <row r="948">
      <c r="AE948" s="12"/>
    </row>
    <row r="949">
      <c r="AE949" s="12"/>
    </row>
    <row r="950">
      <c r="AE950" s="12"/>
    </row>
    <row r="951">
      <c r="AE951" s="12"/>
    </row>
    <row r="952">
      <c r="AE952" s="12"/>
    </row>
    <row r="953">
      <c r="AE953" s="12"/>
    </row>
    <row r="954">
      <c r="AE954" s="12"/>
    </row>
    <row r="955">
      <c r="AE955" s="12"/>
    </row>
    <row r="956">
      <c r="AE956" s="12"/>
    </row>
    <row r="957">
      <c r="AE957" s="12"/>
    </row>
    <row r="958">
      <c r="AE958" s="12"/>
    </row>
    <row r="959">
      <c r="AE959" s="12"/>
    </row>
    <row r="960">
      <c r="AE960" s="12"/>
    </row>
    <row r="961">
      <c r="AE961" s="12"/>
    </row>
    <row r="962">
      <c r="AE962" s="12"/>
    </row>
    <row r="963">
      <c r="AE963" s="12"/>
    </row>
    <row r="964">
      <c r="AE964" s="12"/>
    </row>
    <row r="965">
      <c r="AE965" s="12"/>
    </row>
    <row r="966">
      <c r="AE966" s="12"/>
    </row>
    <row r="967">
      <c r="AE967" s="12"/>
    </row>
    <row r="968">
      <c r="AE968" s="12"/>
    </row>
    <row r="969">
      <c r="AE969" s="12"/>
    </row>
    <row r="970">
      <c r="AE970" s="12"/>
    </row>
    <row r="971">
      <c r="AE971" s="12"/>
    </row>
    <row r="972">
      <c r="AE972" s="12"/>
    </row>
    <row r="973">
      <c r="AE973" s="12"/>
    </row>
    <row r="974">
      <c r="AE974" s="12"/>
    </row>
    <row r="975">
      <c r="AE975" s="12"/>
    </row>
    <row r="976">
      <c r="AE976" s="12"/>
    </row>
    <row r="977">
      <c r="AE977" s="12"/>
    </row>
    <row r="978">
      <c r="AE978" s="12"/>
    </row>
    <row r="979">
      <c r="AE979" s="12"/>
    </row>
    <row r="980">
      <c r="AE980" s="12"/>
    </row>
    <row r="981">
      <c r="AE981" s="12"/>
    </row>
    <row r="982">
      <c r="AE982" s="12"/>
    </row>
    <row r="983">
      <c r="AE983" s="12"/>
    </row>
    <row r="984">
      <c r="AE984" s="12"/>
    </row>
    <row r="985">
      <c r="AE985" s="12"/>
    </row>
    <row r="986">
      <c r="AE986" s="12"/>
    </row>
    <row r="987">
      <c r="AE987" s="12"/>
    </row>
    <row r="988">
      <c r="AE988" s="12"/>
    </row>
    <row r="989">
      <c r="AE989" s="12"/>
    </row>
    <row r="990">
      <c r="AE990" s="12"/>
    </row>
    <row r="991">
      <c r="AE991" s="12"/>
    </row>
    <row r="992">
      <c r="AE992" s="12"/>
    </row>
    <row r="993">
      <c r="AE993" s="1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</cols>
  <sheetData>
    <row r="1">
      <c r="A1" s="2" t="s">
        <v>333</v>
      </c>
      <c r="B1" s="2" t="s">
        <v>332</v>
      </c>
      <c r="C1" s="2" t="s">
        <v>375</v>
      </c>
      <c r="D1" s="2" t="s">
        <v>376</v>
      </c>
      <c r="E1" s="2" t="s">
        <v>377</v>
      </c>
      <c r="F1" s="2" t="s">
        <v>378</v>
      </c>
      <c r="G1" s="2" t="s">
        <v>379</v>
      </c>
      <c r="H1" s="2" t="s">
        <v>27</v>
      </c>
      <c r="I1" s="2" t="s">
        <v>380</v>
      </c>
    </row>
    <row r="2">
      <c r="A2" s="2" t="s">
        <v>381</v>
      </c>
      <c r="B2" s="2" t="s">
        <v>382</v>
      </c>
      <c r="C2" s="2" t="s">
        <v>383</v>
      </c>
      <c r="D2" s="7">
        <v>1500.0</v>
      </c>
      <c r="E2" s="7">
        <v>6000.0</v>
      </c>
      <c r="F2" s="7">
        <v>120.0</v>
      </c>
      <c r="G2" s="7">
        <v>360.0</v>
      </c>
      <c r="H2" s="2" t="b">
        <v>1</v>
      </c>
      <c r="I2" s="8">
        <v>46193.448020358795</v>
      </c>
    </row>
    <row r="3">
      <c r="A3" s="2" t="s">
        <v>384</v>
      </c>
      <c r="B3" s="2" t="s">
        <v>382</v>
      </c>
      <c r="C3" s="2" t="s">
        <v>385</v>
      </c>
      <c r="D3" s="7">
        <v>500.0</v>
      </c>
      <c r="E3" s="7">
        <v>1600.0</v>
      </c>
      <c r="F3" s="2">
        <v>30.0</v>
      </c>
      <c r="G3" s="2">
        <v>30.0</v>
      </c>
      <c r="H3" s="2" t="b">
        <v>1</v>
      </c>
      <c r="I3" s="8">
        <v>46193.47210291667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5" max="5" width="15.5"/>
    <col customWidth="1" min="6" max="6" width="15.75"/>
  </cols>
  <sheetData>
    <row r="1">
      <c r="A1" s="2" t="s">
        <v>363</v>
      </c>
      <c r="B1" s="2" t="s">
        <v>360</v>
      </c>
      <c r="C1" s="9" t="s">
        <v>386</v>
      </c>
      <c r="D1" s="2" t="s">
        <v>333</v>
      </c>
      <c r="E1" s="2" t="s">
        <v>367</v>
      </c>
      <c r="F1" s="2" t="s">
        <v>387</v>
      </c>
      <c r="G1" s="2" t="s">
        <v>388</v>
      </c>
      <c r="H1" s="2" t="s">
        <v>45</v>
      </c>
      <c r="I1" s="2" t="s">
        <v>389</v>
      </c>
    </row>
    <row r="2">
      <c r="A2" s="2" t="s">
        <v>153</v>
      </c>
      <c r="B2" s="2" t="s">
        <v>390</v>
      </c>
      <c r="C2" s="9" t="s">
        <v>391</v>
      </c>
      <c r="D2" s="2" t="s">
        <v>384</v>
      </c>
      <c r="E2" s="2" t="s">
        <v>392</v>
      </c>
      <c r="F2" s="7">
        <v>30.0</v>
      </c>
      <c r="G2" s="7">
        <v>300.0</v>
      </c>
      <c r="H2" s="8">
        <v>46194.39865030092</v>
      </c>
    </row>
    <row r="3">
      <c r="A3" s="2" t="s">
        <v>153</v>
      </c>
      <c r="B3" s="2" t="s">
        <v>393</v>
      </c>
      <c r="C3" s="9" t="s">
        <v>391</v>
      </c>
      <c r="D3" s="2" t="s">
        <v>381</v>
      </c>
      <c r="E3" s="2" t="s">
        <v>394</v>
      </c>
      <c r="F3" s="2">
        <v>60.0</v>
      </c>
      <c r="G3" s="2">
        <v>1000.0</v>
      </c>
      <c r="H3" s="8">
        <v>46194.532741296294</v>
      </c>
    </row>
    <row r="4">
      <c r="A4" s="2" t="s">
        <v>153</v>
      </c>
      <c r="B4" s="2" t="s">
        <v>395</v>
      </c>
      <c r="C4" s="2">
        <v>1.12223344E8</v>
      </c>
      <c r="D4" s="2" t="s">
        <v>381</v>
      </c>
      <c r="E4" s="2" t="s">
        <v>394</v>
      </c>
      <c r="F4" s="7">
        <v>60.0</v>
      </c>
      <c r="G4" s="7">
        <v>1100.0</v>
      </c>
      <c r="H4" s="8">
        <v>46197.285312673615</v>
      </c>
    </row>
    <row r="5">
      <c r="A5" s="2" t="s">
        <v>153</v>
      </c>
      <c r="B5" s="2" t="s">
        <v>395</v>
      </c>
      <c r="C5" s="2">
        <v>1.12223344E8</v>
      </c>
      <c r="D5" s="2" t="s">
        <v>381</v>
      </c>
      <c r="E5" s="2" t="s">
        <v>394</v>
      </c>
      <c r="F5" s="7">
        <v>70.0</v>
      </c>
      <c r="G5" s="7">
        <v>1100.0</v>
      </c>
      <c r="H5" s="8">
        <v>46197.28631072916</v>
      </c>
    </row>
    <row r="6">
      <c r="C6" s="12"/>
    </row>
    <row r="7">
      <c r="C7" s="12"/>
    </row>
    <row r="8">
      <c r="C8" s="12"/>
    </row>
    <row r="9">
      <c r="C9" s="12"/>
    </row>
    <row r="10">
      <c r="C10" s="12"/>
    </row>
    <row r="11">
      <c r="C11" s="12"/>
    </row>
    <row r="12">
      <c r="C12" s="12"/>
    </row>
    <row r="13">
      <c r="C13" s="12"/>
    </row>
    <row r="14">
      <c r="C14" s="12"/>
    </row>
    <row r="15">
      <c r="C15" s="12"/>
    </row>
    <row r="16">
      <c r="C16" s="12"/>
    </row>
    <row r="17">
      <c r="C17" s="12"/>
    </row>
    <row r="18">
      <c r="C18" s="12"/>
    </row>
    <row r="19">
      <c r="C19" s="12"/>
    </row>
    <row r="20">
      <c r="C20" s="12"/>
    </row>
    <row r="21">
      <c r="C21" s="12"/>
    </row>
    <row r="22">
      <c r="C22" s="12"/>
    </row>
    <row r="23">
      <c r="C23" s="12"/>
    </row>
    <row r="24">
      <c r="C24" s="12"/>
    </row>
    <row r="25">
      <c r="C25" s="12"/>
    </row>
    <row r="26">
      <c r="C26" s="12"/>
    </row>
    <row r="27">
      <c r="C27" s="12"/>
    </row>
    <row r="28">
      <c r="C28" s="12"/>
    </row>
    <row r="29">
      <c r="C29" s="12"/>
    </row>
    <row r="30">
      <c r="C30" s="12"/>
    </row>
    <row r="31">
      <c r="C31" s="12"/>
    </row>
    <row r="32">
      <c r="C32" s="12"/>
    </row>
    <row r="33">
      <c r="C33" s="12"/>
    </row>
    <row r="34">
      <c r="C34" s="12"/>
    </row>
    <row r="35">
      <c r="C35" s="12"/>
    </row>
    <row r="36">
      <c r="C36" s="12"/>
    </row>
    <row r="37">
      <c r="C37" s="12"/>
    </row>
    <row r="38">
      <c r="C38" s="12"/>
    </row>
    <row r="39">
      <c r="C39" s="12"/>
    </row>
    <row r="40">
      <c r="C40" s="12"/>
    </row>
    <row r="41">
      <c r="C41" s="12"/>
    </row>
    <row r="42">
      <c r="C42" s="12"/>
    </row>
    <row r="43">
      <c r="C43" s="12"/>
    </row>
    <row r="44">
      <c r="C44" s="12"/>
    </row>
    <row r="45">
      <c r="C45" s="12"/>
    </row>
    <row r="46">
      <c r="C46" s="12"/>
    </row>
    <row r="47">
      <c r="C47" s="12"/>
    </row>
    <row r="48">
      <c r="C48" s="12"/>
    </row>
    <row r="49">
      <c r="C49" s="12"/>
    </row>
    <row r="50">
      <c r="C50" s="12"/>
    </row>
    <row r="51">
      <c r="C51" s="12"/>
    </row>
    <row r="52">
      <c r="C52" s="12"/>
    </row>
    <row r="53">
      <c r="C53" s="12"/>
    </row>
    <row r="54">
      <c r="C54" s="12"/>
    </row>
    <row r="55">
      <c r="C55" s="12"/>
    </row>
    <row r="56">
      <c r="C56" s="12"/>
    </row>
    <row r="57">
      <c r="C57" s="12"/>
    </row>
    <row r="58">
      <c r="C58" s="12"/>
    </row>
    <row r="59">
      <c r="C59" s="12"/>
    </row>
    <row r="60">
      <c r="C60" s="12"/>
    </row>
    <row r="61">
      <c r="C61" s="12"/>
    </row>
    <row r="62">
      <c r="C62" s="12"/>
    </row>
    <row r="63">
      <c r="C63" s="12"/>
    </row>
    <row r="64">
      <c r="C64" s="12"/>
    </row>
    <row r="65">
      <c r="C65" s="12"/>
    </row>
    <row r="66">
      <c r="C66" s="12"/>
    </row>
    <row r="67">
      <c r="C67" s="12"/>
    </row>
    <row r="68">
      <c r="C68" s="12"/>
    </row>
    <row r="69">
      <c r="C69" s="12"/>
    </row>
    <row r="70">
      <c r="C70" s="12"/>
    </row>
    <row r="71">
      <c r="C71" s="12"/>
    </row>
    <row r="72">
      <c r="C72" s="12"/>
    </row>
    <row r="73">
      <c r="C73" s="12"/>
    </row>
    <row r="74">
      <c r="C74" s="12"/>
    </row>
    <row r="75">
      <c r="C75" s="12"/>
    </row>
    <row r="76">
      <c r="C76" s="12"/>
    </row>
    <row r="77">
      <c r="C77" s="12"/>
    </row>
    <row r="78">
      <c r="C78" s="12"/>
    </row>
    <row r="79">
      <c r="C79" s="12"/>
    </row>
    <row r="80">
      <c r="C80" s="12"/>
    </row>
    <row r="81">
      <c r="C81" s="12"/>
    </row>
    <row r="82">
      <c r="C82" s="12"/>
    </row>
    <row r="83">
      <c r="C83" s="12"/>
    </row>
    <row r="84">
      <c r="C84" s="12"/>
    </row>
    <row r="85">
      <c r="C85" s="12"/>
    </row>
    <row r="86">
      <c r="C86" s="12"/>
    </row>
    <row r="87">
      <c r="C87" s="12"/>
    </row>
    <row r="88">
      <c r="C88" s="12"/>
    </row>
    <row r="89">
      <c r="C89" s="12"/>
    </row>
    <row r="90">
      <c r="C90" s="12"/>
    </row>
    <row r="91">
      <c r="C91" s="12"/>
    </row>
    <row r="92">
      <c r="C92" s="12"/>
    </row>
    <row r="93">
      <c r="C93" s="12"/>
    </row>
    <row r="94">
      <c r="C94" s="12"/>
    </row>
    <row r="95">
      <c r="C95" s="12"/>
    </row>
    <row r="96">
      <c r="C96" s="12"/>
    </row>
    <row r="97">
      <c r="C97" s="12"/>
    </row>
    <row r="98">
      <c r="C98" s="12"/>
    </row>
    <row r="99">
      <c r="C99" s="12"/>
    </row>
    <row r="100">
      <c r="C100" s="12"/>
    </row>
    <row r="101">
      <c r="C101" s="12"/>
    </row>
    <row r="102">
      <c r="C102" s="12"/>
    </row>
    <row r="103">
      <c r="C103" s="12"/>
    </row>
    <row r="104">
      <c r="C104" s="12"/>
    </row>
    <row r="105">
      <c r="C105" s="12"/>
    </row>
    <row r="106">
      <c r="C106" s="12"/>
    </row>
    <row r="107">
      <c r="C107" s="12"/>
    </row>
    <row r="108">
      <c r="C108" s="12"/>
    </row>
    <row r="109">
      <c r="C109" s="12"/>
    </row>
    <row r="110">
      <c r="C110" s="12"/>
    </row>
    <row r="111">
      <c r="C111" s="12"/>
    </row>
    <row r="112">
      <c r="C112" s="12"/>
    </row>
    <row r="113">
      <c r="C113" s="12"/>
    </row>
    <row r="114">
      <c r="C114" s="12"/>
    </row>
    <row r="115">
      <c r="C115" s="12"/>
    </row>
    <row r="116">
      <c r="C116" s="12"/>
    </row>
    <row r="117">
      <c r="C117" s="12"/>
    </row>
    <row r="118">
      <c r="C118" s="12"/>
    </row>
    <row r="119">
      <c r="C119" s="12"/>
    </row>
    <row r="120">
      <c r="C120" s="12"/>
    </row>
    <row r="121">
      <c r="C121" s="12"/>
    </row>
    <row r="122">
      <c r="C122" s="12"/>
    </row>
    <row r="123">
      <c r="C123" s="12"/>
    </row>
    <row r="124">
      <c r="C124" s="12"/>
    </row>
    <row r="125">
      <c r="C125" s="12"/>
    </row>
    <row r="126">
      <c r="C126" s="12"/>
    </row>
    <row r="127">
      <c r="C127" s="12"/>
    </row>
    <row r="128">
      <c r="C128" s="12"/>
    </row>
    <row r="129">
      <c r="C129" s="12"/>
    </row>
    <row r="130">
      <c r="C130" s="12"/>
    </row>
    <row r="131">
      <c r="C131" s="12"/>
    </row>
    <row r="132">
      <c r="C132" s="12"/>
    </row>
    <row r="133">
      <c r="C133" s="12"/>
    </row>
    <row r="134">
      <c r="C134" s="12"/>
    </row>
    <row r="135">
      <c r="C135" s="12"/>
    </row>
    <row r="136">
      <c r="C136" s="12"/>
    </row>
    <row r="137">
      <c r="C137" s="12"/>
    </row>
    <row r="138">
      <c r="C138" s="12"/>
    </row>
    <row r="139">
      <c r="C139" s="12"/>
    </row>
    <row r="140">
      <c r="C140" s="12"/>
    </row>
    <row r="141">
      <c r="C141" s="12"/>
    </row>
    <row r="142">
      <c r="C142" s="12"/>
    </row>
    <row r="143">
      <c r="C143" s="12"/>
    </row>
    <row r="144">
      <c r="C144" s="12"/>
    </row>
    <row r="145">
      <c r="C145" s="12"/>
    </row>
    <row r="146">
      <c r="C146" s="12"/>
    </row>
    <row r="147">
      <c r="C147" s="12"/>
    </row>
    <row r="148">
      <c r="C148" s="12"/>
    </row>
    <row r="149">
      <c r="C149" s="12"/>
    </row>
    <row r="150">
      <c r="C150" s="12"/>
    </row>
    <row r="151">
      <c r="C151" s="12"/>
    </row>
    <row r="152">
      <c r="C152" s="12"/>
    </row>
    <row r="153">
      <c r="C153" s="12"/>
    </row>
    <row r="154">
      <c r="C154" s="12"/>
    </row>
    <row r="155">
      <c r="C155" s="12"/>
    </row>
    <row r="156">
      <c r="C156" s="12"/>
    </row>
    <row r="157">
      <c r="C157" s="12"/>
    </row>
    <row r="158">
      <c r="C158" s="12"/>
    </row>
    <row r="159">
      <c r="C159" s="12"/>
    </row>
    <row r="160">
      <c r="C160" s="12"/>
    </row>
    <row r="161">
      <c r="C161" s="12"/>
    </row>
    <row r="162">
      <c r="C162" s="12"/>
    </row>
    <row r="163">
      <c r="C163" s="12"/>
    </row>
    <row r="164">
      <c r="C164" s="12"/>
    </row>
    <row r="165">
      <c r="C165" s="12"/>
    </row>
    <row r="166">
      <c r="C166" s="12"/>
    </row>
    <row r="167">
      <c r="C167" s="12"/>
    </row>
    <row r="168">
      <c r="C168" s="12"/>
    </row>
    <row r="169">
      <c r="C169" s="12"/>
    </row>
    <row r="170">
      <c r="C170" s="12"/>
    </row>
    <row r="171">
      <c r="C171" s="12"/>
    </row>
    <row r="172">
      <c r="C172" s="12"/>
    </row>
    <row r="173">
      <c r="C173" s="12"/>
    </row>
    <row r="174">
      <c r="C174" s="12"/>
    </row>
    <row r="175">
      <c r="C175" s="12"/>
    </row>
    <row r="176">
      <c r="C176" s="12"/>
    </row>
    <row r="177">
      <c r="C177" s="12"/>
    </row>
    <row r="178">
      <c r="C178" s="12"/>
    </row>
    <row r="179">
      <c r="C179" s="12"/>
    </row>
    <row r="180">
      <c r="C180" s="12"/>
    </row>
    <row r="181">
      <c r="C181" s="12"/>
    </row>
    <row r="182">
      <c r="C182" s="12"/>
    </row>
    <row r="183">
      <c r="C183" s="12"/>
    </row>
    <row r="184">
      <c r="C184" s="12"/>
    </row>
    <row r="185">
      <c r="C185" s="12"/>
    </row>
    <row r="186">
      <c r="C186" s="12"/>
    </row>
    <row r="187">
      <c r="C187" s="12"/>
    </row>
    <row r="188">
      <c r="C188" s="12"/>
    </row>
    <row r="189">
      <c r="C189" s="12"/>
    </row>
    <row r="190">
      <c r="C190" s="12"/>
    </row>
    <row r="191">
      <c r="C191" s="12"/>
    </row>
    <row r="192">
      <c r="C192" s="12"/>
    </row>
    <row r="193">
      <c r="C193" s="12"/>
    </row>
    <row r="194">
      <c r="C194" s="12"/>
    </row>
    <row r="195">
      <c r="C195" s="12"/>
    </row>
    <row r="196">
      <c r="C196" s="12"/>
    </row>
    <row r="197">
      <c r="C197" s="12"/>
    </row>
    <row r="198">
      <c r="C198" s="12"/>
    </row>
    <row r="199">
      <c r="C199" s="12"/>
    </row>
    <row r="200">
      <c r="C200" s="12"/>
    </row>
    <row r="201">
      <c r="C201" s="12"/>
    </row>
    <row r="202">
      <c r="C202" s="12"/>
    </row>
    <row r="203">
      <c r="C203" s="12"/>
    </row>
    <row r="204">
      <c r="C204" s="12"/>
    </row>
    <row r="205">
      <c r="C205" s="12"/>
    </row>
    <row r="206">
      <c r="C206" s="12"/>
    </row>
    <row r="207">
      <c r="C207" s="12"/>
    </row>
    <row r="208">
      <c r="C208" s="12"/>
    </row>
    <row r="209">
      <c r="C209" s="12"/>
    </row>
    <row r="210">
      <c r="C210" s="12"/>
    </row>
    <row r="211">
      <c r="C211" s="12"/>
    </row>
    <row r="212">
      <c r="C212" s="12"/>
    </row>
    <row r="213">
      <c r="C213" s="12"/>
    </row>
    <row r="214">
      <c r="C214" s="12"/>
    </row>
    <row r="215">
      <c r="C215" s="12"/>
    </row>
    <row r="216">
      <c r="C216" s="12"/>
    </row>
    <row r="217">
      <c r="C217" s="12"/>
    </row>
    <row r="218">
      <c r="C218" s="12"/>
    </row>
    <row r="219">
      <c r="C219" s="12"/>
    </row>
    <row r="220">
      <c r="C220" s="12"/>
    </row>
    <row r="221">
      <c r="C221" s="12"/>
    </row>
    <row r="222">
      <c r="C222" s="12"/>
    </row>
    <row r="223">
      <c r="C223" s="12"/>
    </row>
    <row r="224">
      <c r="C224" s="12"/>
    </row>
    <row r="225">
      <c r="C225" s="12"/>
    </row>
    <row r="226">
      <c r="C226" s="12"/>
    </row>
    <row r="227">
      <c r="C227" s="12"/>
    </row>
    <row r="228">
      <c r="C228" s="12"/>
    </row>
    <row r="229">
      <c r="C229" s="12"/>
    </row>
    <row r="230">
      <c r="C230" s="12"/>
    </row>
    <row r="231">
      <c r="C231" s="12"/>
    </row>
    <row r="232">
      <c r="C232" s="12"/>
    </row>
    <row r="233">
      <c r="C233" s="12"/>
    </row>
    <row r="234">
      <c r="C234" s="12"/>
    </row>
    <row r="235">
      <c r="C235" s="12"/>
    </row>
    <row r="236">
      <c r="C236" s="12"/>
    </row>
    <row r="237">
      <c r="C237" s="12"/>
    </row>
    <row r="238">
      <c r="C238" s="12"/>
    </row>
    <row r="239">
      <c r="C239" s="12"/>
    </row>
    <row r="240">
      <c r="C240" s="12"/>
    </row>
    <row r="241">
      <c r="C241" s="12"/>
    </row>
    <row r="242">
      <c r="C242" s="12"/>
    </row>
    <row r="243">
      <c r="C243" s="12"/>
    </row>
    <row r="244">
      <c r="C244" s="12"/>
    </row>
    <row r="245">
      <c r="C245" s="12"/>
    </row>
    <row r="246">
      <c r="C246" s="12"/>
    </row>
    <row r="247">
      <c r="C247" s="12"/>
    </row>
    <row r="248">
      <c r="C248" s="12"/>
    </row>
    <row r="249">
      <c r="C249" s="12"/>
    </row>
    <row r="250">
      <c r="C250" s="12"/>
    </row>
    <row r="251">
      <c r="C251" s="12"/>
    </row>
    <row r="252">
      <c r="C252" s="12"/>
    </row>
    <row r="253">
      <c r="C253" s="12"/>
    </row>
    <row r="254">
      <c r="C254" s="12"/>
    </row>
    <row r="255">
      <c r="C255" s="12"/>
    </row>
    <row r="256">
      <c r="C256" s="12"/>
    </row>
    <row r="257">
      <c r="C257" s="12"/>
    </row>
    <row r="258">
      <c r="C258" s="12"/>
    </row>
    <row r="259">
      <c r="C259" s="12"/>
    </row>
    <row r="260">
      <c r="C260" s="12"/>
    </row>
    <row r="261">
      <c r="C261" s="12"/>
    </row>
    <row r="262">
      <c r="C262" s="12"/>
    </row>
    <row r="263">
      <c r="C263" s="12"/>
    </row>
    <row r="264">
      <c r="C264" s="12"/>
    </row>
    <row r="265">
      <c r="C265" s="12"/>
    </row>
    <row r="266">
      <c r="C266" s="12"/>
    </row>
    <row r="267">
      <c r="C267" s="12"/>
    </row>
    <row r="268">
      <c r="C268" s="12"/>
    </row>
    <row r="269">
      <c r="C269" s="12"/>
    </row>
    <row r="270">
      <c r="C270" s="12"/>
    </row>
    <row r="271">
      <c r="C271" s="12"/>
    </row>
    <row r="272">
      <c r="C272" s="12"/>
    </row>
    <row r="273">
      <c r="C273" s="12"/>
    </row>
    <row r="274">
      <c r="C274" s="12"/>
    </row>
    <row r="275">
      <c r="C275" s="12"/>
    </row>
    <row r="276">
      <c r="C276" s="12"/>
    </row>
    <row r="277">
      <c r="C277" s="12"/>
    </row>
    <row r="278">
      <c r="C278" s="12"/>
    </row>
    <row r="279">
      <c r="C279" s="12"/>
    </row>
    <row r="280">
      <c r="C280" s="12"/>
    </row>
    <row r="281">
      <c r="C281" s="12"/>
    </row>
    <row r="282">
      <c r="C282" s="12"/>
    </row>
    <row r="283">
      <c r="C283" s="12"/>
    </row>
    <row r="284">
      <c r="C284" s="12"/>
    </row>
    <row r="285">
      <c r="C285" s="12"/>
    </row>
    <row r="286">
      <c r="C286" s="12"/>
    </row>
    <row r="287">
      <c r="C287" s="12"/>
    </row>
    <row r="288">
      <c r="C288" s="12"/>
    </row>
    <row r="289">
      <c r="C289" s="12"/>
    </row>
    <row r="290">
      <c r="C290" s="12"/>
    </row>
    <row r="291">
      <c r="C291" s="12"/>
    </row>
    <row r="292">
      <c r="C292" s="12"/>
    </row>
    <row r="293">
      <c r="C293" s="12"/>
    </row>
    <row r="294">
      <c r="C294" s="12"/>
    </row>
    <row r="295">
      <c r="C295" s="12"/>
    </row>
    <row r="296">
      <c r="C296" s="12"/>
    </row>
    <row r="297">
      <c r="C297" s="12"/>
    </row>
    <row r="298">
      <c r="C298" s="12"/>
    </row>
    <row r="299">
      <c r="C299" s="12"/>
    </row>
    <row r="300">
      <c r="C300" s="12"/>
    </row>
    <row r="301">
      <c r="C301" s="12"/>
    </row>
    <row r="302">
      <c r="C302" s="12"/>
    </row>
    <row r="303">
      <c r="C303" s="12"/>
    </row>
    <row r="304">
      <c r="C304" s="12"/>
    </row>
    <row r="305">
      <c r="C305" s="12"/>
    </row>
    <row r="306">
      <c r="C306" s="12"/>
    </row>
    <row r="307">
      <c r="C307" s="12"/>
    </row>
    <row r="308">
      <c r="C308" s="12"/>
    </row>
    <row r="309">
      <c r="C309" s="12"/>
    </row>
    <row r="310">
      <c r="C310" s="12"/>
    </row>
    <row r="311">
      <c r="C311" s="12"/>
    </row>
    <row r="312">
      <c r="C312" s="12"/>
    </row>
    <row r="313">
      <c r="C313" s="12"/>
    </row>
    <row r="314">
      <c r="C314" s="12"/>
    </row>
    <row r="315">
      <c r="C315" s="12"/>
    </row>
    <row r="316">
      <c r="C316" s="12"/>
    </row>
    <row r="317">
      <c r="C317" s="12"/>
    </row>
    <row r="318">
      <c r="C318" s="12"/>
    </row>
    <row r="319">
      <c r="C319" s="12"/>
    </row>
    <row r="320">
      <c r="C320" s="12"/>
    </row>
    <row r="321">
      <c r="C321" s="12"/>
    </row>
    <row r="322">
      <c r="C322" s="12"/>
    </row>
    <row r="323">
      <c r="C323" s="12"/>
    </row>
    <row r="324">
      <c r="C324" s="12"/>
    </row>
    <row r="325">
      <c r="C325" s="12"/>
    </row>
    <row r="326">
      <c r="C326" s="12"/>
    </row>
    <row r="327">
      <c r="C327" s="12"/>
    </row>
    <row r="328">
      <c r="C328" s="12"/>
    </row>
    <row r="329">
      <c r="C329" s="12"/>
    </row>
    <row r="330">
      <c r="C330" s="12"/>
    </row>
    <row r="331">
      <c r="C331" s="12"/>
    </row>
    <row r="332">
      <c r="C332" s="12"/>
    </row>
    <row r="333">
      <c r="C333" s="12"/>
    </row>
    <row r="334">
      <c r="C334" s="12"/>
    </row>
    <row r="335">
      <c r="C335" s="12"/>
    </row>
    <row r="336">
      <c r="C336" s="12"/>
    </row>
    <row r="337">
      <c r="C337" s="12"/>
    </row>
    <row r="338">
      <c r="C338" s="12"/>
    </row>
    <row r="339">
      <c r="C339" s="12"/>
    </row>
    <row r="340">
      <c r="C340" s="12"/>
    </row>
    <row r="341">
      <c r="C341" s="12"/>
    </row>
    <row r="342">
      <c r="C342" s="12"/>
    </row>
    <row r="343">
      <c r="C343" s="12"/>
    </row>
    <row r="344">
      <c r="C344" s="12"/>
    </row>
    <row r="345">
      <c r="C345" s="12"/>
    </row>
    <row r="346">
      <c r="C346" s="12"/>
    </row>
    <row r="347">
      <c r="C347" s="12"/>
    </row>
    <row r="348">
      <c r="C348" s="12"/>
    </row>
    <row r="349">
      <c r="C349" s="12"/>
    </row>
    <row r="350">
      <c r="C350" s="12"/>
    </row>
    <row r="351">
      <c r="C351" s="12"/>
    </row>
    <row r="352">
      <c r="C352" s="12"/>
    </row>
    <row r="353">
      <c r="C353" s="12"/>
    </row>
    <row r="354">
      <c r="C354" s="12"/>
    </row>
    <row r="355">
      <c r="C355" s="12"/>
    </row>
    <row r="356">
      <c r="C356" s="12"/>
    </row>
    <row r="357">
      <c r="C357" s="12"/>
    </row>
    <row r="358">
      <c r="C358" s="12"/>
    </row>
    <row r="359">
      <c r="C359" s="12"/>
    </row>
    <row r="360">
      <c r="C360" s="12"/>
    </row>
    <row r="361">
      <c r="C361" s="12"/>
    </row>
    <row r="362">
      <c r="C362" s="12"/>
    </row>
    <row r="363">
      <c r="C363" s="12"/>
    </row>
    <row r="364">
      <c r="C364" s="12"/>
    </row>
    <row r="365">
      <c r="C365" s="12"/>
    </row>
    <row r="366">
      <c r="C366" s="12"/>
    </row>
    <row r="367">
      <c r="C367" s="12"/>
    </row>
    <row r="368">
      <c r="C368" s="12"/>
    </row>
    <row r="369">
      <c r="C369" s="12"/>
    </row>
    <row r="370">
      <c r="C370" s="12"/>
    </row>
    <row r="371">
      <c r="C371" s="12"/>
    </row>
    <row r="372">
      <c r="C372" s="12"/>
    </row>
    <row r="373">
      <c r="C373" s="12"/>
    </row>
    <row r="374">
      <c r="C374" s="12"/>
    </row>
    <row r="375">
      <c r="C375" s="12"/>
    </row>
    <row r="376">
      <c r="C376" s="12"/>
    </row>
    <row r="377">
      <c r="C377" s="12"/>
    </row>
    <row r="378">
      <c r="C378" s="12"/>
    </row>
    <row r="379">
      <c r="C379" s="12"/>
    </row>
    <row r="380">
      <c r="C380" s="12"/>
    </row>
    <row r="381">
      <c r="C381" s="12"/>
    </row>
    <row r="382">
      <c r="C382" s="12"/>
    </row>
    <row r="383">
      <c r="C383" s="12"/>
    </row>
    <row r="384">
      <c r="C384" s="12"/>
    </row>
    <row r="385">
      <c r="C385" s="12"/>
    </row>
    <row r="386">
      <c r="C386" s="12"/>
    </row>
    <row r="387">
      <c r="C387" s="12"/>
    </row>
    <row r="388">
      <c r="C388" s="12"/>
    </row>
    <row r="389">
      <c r="C389" s="12"/>
    </row>
    <row r="390">
      <c r="C390" s="12"/>
    </row>
    <row r="391">
      <c r="C391" s="12"/>
    </row>
    <row r="392">
      <c r="C392" s="12"/>
    </row>
    <row r="393">
      <c r="C393" s="12"/>
    </row>
    <row r="394">
      <c r="C394" s="12"/>
    </row>
    <row r="395">
      <c r="C395" s="12"/>
    </row>
    <row r="396">
      <c r="C396" s="12"/>
    </row>
    <row r="397">
      <c r="C397" s="12"/>
    </row>
    <row r="398">
      <c r="C398" s="12"/>
    </row>
    <row r="399">
      <c r="C399" s="12"/>
    </row>
    <row r="400">
      <c r="C400" s="12"/>
    </row>
    <row r="401">
      <c r="C401" s="12"/>
    </row>
    <row r="402">
      <c r="C402" s="12"/>
    </row>
    <row r="403">
      <c r="C403" s="12"/>
    </row>
    <row r="404">
      <c r="C404" s="12"/>
    </row>
    <row r="405">
      <c r="C405" s="12"/>
    </row>
    <row r="406">
      <c r="C406" s="12"/>
    </row>
    <row r="407">
      <c r="C407" s="12"/>
    </row>
    <row r="408">
      <c r="C408" s="12"/>
    </row>
    <row r="409">
      <c r="C409" s="12"/>
    </row>
    <row r="410">
      <c r="C410" s="12"/>
    </row>
    <row r="411">
      <c r="C411" s="12"/>
    </row>
    <row r="412">
      <c r="C412" s="12"/>
    </row>
    <row r="413">
      <c r="C413" s="12"/>
    </row>
    <row r="414">
      <c r="C414" s="12"/>
    </row>
    <row r="415">
      <c r="C415" s="12"/>
    </row>
    <row r="416">
      <c r="C416" s="12"/>
    </row>
    <row r="417">
      <c r="C417" s="12"/>
    </row>
    <row r="418">
      <c r="C418" s="12"/>
    </row>
    <row r="419">
      <c r="C419" s="12"/>
    </row>
    <row r="420">
      <c r="C420" s="12"/>
    </row>
    <row r="421">
      <c r="C421" s="12"/>
    </row>
    <row r="422">
      <c r="C422" s="12"/>
    </row>
    <row r="423">
      <c r="C423" s="12"/>
    </row>
    <row r="424">
      <c r="C424" s="12"/>
    </row>
    <row r="425">
      <c r="C425" s="12"/>
    </row>
    <row r="426">
      <c r="C426" s="12"/>
    </row>
    <row r="427">
      <c r="C427" s="12"/>
    </row>
    <row r="428">
      <c r="C428" s="12"/>
    </row>
    <row r="429">
      <c r="C429" s="12"/>
    </row>
    <row r="430">
      <c r="C430" s="12"/>
    </row>
    <row r="431">
      <c r="C431" s="12"/>
    </row>
    <row r="432">
      <c r="C432" s="12"/>
    </row>
    <row r="433">
      <c r="C433" s="12"/>
    </row>
    <row r="434">
      <c r="C434" s="12"/>
    </row>
    <row r="435">
      <c r="C435" s="12"/>
    </row>
    <row r="436">
      <c r="C436" s="12"/>
    </row>
    <row r="437">
      <c r="C437" s="12"/>
    </row>
    <row r="438">
      <c r="C438" s="12"/>
    </row>
    <row r="439">
      <c r="C439" s="12"/>
    </row>
    <row r="440">
      <c r="C440" s="12"/>
    </row>
    <row r="441">
      <c r="C441" s="12"/>
    </row>
    <row r="442">
      <c r="C442" s="12"/>
    </row>
    <row r="443">
      <c r="C443" s="12"/>
    </row>
    <row r="444">
      <c r="C444" s="12"/>
    </row>
    <row r="445">
      <c r="C445" s="12"/>
    </row>
    <row r="446">
      <c r="C446" s="12"/>
    </row>
    <row r="447">
      <c r="C447" s="12"/>
    </row>
    <row r="448">
      <c r="C448" s="12"/>
    </row>
    <row r="449">
      <c r="C449" s="12"/>
    </row>
    <row r="450">
      <c r="C450" s="12"/>
    </row>
    <row r="451">
      <c r="C451" s="12"/>
    </row>
    <row r="452">
      <c r="C452" s="12"/>
    </row>
    <row r="453">
      <c r="C453" s="12"/>
    </row>
    <row r="454">
      <c r="C454" s="12"/>
    </row>
    <row r="455">
      <c r="C455" s="12"/>
    </row>
    <row r="456">
      <c r="C456" s="12"/>
    </row>
    <row r="457">
      <c r="C457" s="12"/>
    </row>
    <row r="458">
      <c r="C458" s="12"/>
    </row>
    <row r="459">
      <c r="C459" s="12"/>
    </row>
    <row r="460">
      <c r="C460" s="12"/>
    </row>
    <row r="461">
      <c r="C461" s="12"/>
    </row>
    <row r="462">
      <c r="C462" s="12"/>
    </row>
    <row r="463">
      <c r="C463" s="12"/>
    </row>
    <row r="464">
      <c r="C464" s="12"/>
    </row>
    <row r="465">
      <c r="C465" s="12"/>
    </row>
    <row r="466">
      <c r="C466" s="12"/>
    </row>
    <row r="467">
      <c r="C467" s="12"/>
    </row>
    <row r="468">
      <c r="C468" s="12"/>
    </row>
    <row r="469">
      <c r="C469" s="12"/>
    </row>
    <row r="470">
      <c r="C470" s="12"/>
    </row>
    <row r="471">
      <c r="C471" s="12"/>
    </row>
    <row r="472">
      <c r="C472" s="12"/>
    </row>
    <row r="473">
      <c r="C473" s="12"/>
    </row>
    <row r="474">
      <c r="C474" s="12"/>
    </row>
    <row r="475">
      <c r="C475" s="12"/>
    </row>
    <row r="476">
      <c r="C476" s="12"/>
    </row>
    <row r="477">
      <c r="C477" s="12"/>
    </row>
    <row r="478">
      <c r="C478" s="12"/>
    </row>
    <row r="479">
      <c r="C479" s="12"/>
    </row>
    <row r="480">
      <c r="C480" s="12"/>
    </row>
    <row r="481">
      <c r="C481" s="12"/>
    </row>
    <row r="482">
      <c r="C482" s="12"/>
    </row>
    <row r="483">
      <c r="C483" s="12"/>
    </row>
    <row r="484">
      <c r="C484" s="12"/>
    </row>
    <row r="485">
      <c r="C485" s="12"/>
    </row>
    <row r="486">
      <c r="C486" s="12"/>
    </row>
    <row r="487">
      <c r="C487" s="12"/>
    </row>
    <row r="488">
      <c r="C488" s="12"/>
    </row>
    <row r="489">
      <c r="C489" s="12"/>
    </row>
    <row r="490">
      <c r="C490" s="12"/>
    </row>
    <row r="491">
      <c r="C491" s="12"/>
    </row>
    <row r="492">
      <c r="C492" s="12"/>
    </row>
    <row r="493">
      <c r="C493" s="12"/>
    </row>
    <row r="494">
      <c r="C494" s="12"/>
    </row>
    <row r="495">
      <c r="C495" s="12"/>
    </row>
    <row r="496">
      <c r="C496" s="12"/>
    </row>
    <row r="497">
      <c r="C497" s="12"/>
    </row>
    <row r="498">
      <c r="C498" s="12"/>
    </row>
    <row r="499">
      <c r="C499" s="12"/>
    </row>
    <row r="500">
      <c r="C500" s="12"/>
    </row>
    <row r="501">
      <c r="C501" s="12"/>
    </row>
    <row r="502">
      <c r="C502" s="12"/>
    </row>
    <row r="503">
      <c r="C503" s="12"/>
    </row>
    <row r="504">
      <c r="C504" s="12"/>
    </row>
    <row r="505">
      <c r="C505" s="12"/>
    </row>
    <row r="506">
      <c r="C506" s="12"/>
    </row>
    <row r="507">
      <c r="C507" s="12"/>
    </row>
    <row r="508">
      <c r="C508" s="12"/>
    </row>
    <row r="509">
      <c r="C509" s="12"/>
    </row>
    <row r="510">
      <c r="C510" s="12"/>
    </row>
    <row r="511">
      <c r="C511" s="12"/>
    </row>
    <row r="512">
      <c r="C512" s="12"/>
    </row>
    <row r="513">
      <c r="C513" s="12"/>
    </row>
    <row r="514">
      <c r="C514" s="12"/>
    </row>
    <row r="515">
      <c r="C515" s="12"/>
    </row>
    <row r="516">
      <c r="C516" s="12"/>
    </row>
    <row r="517">
      <c r="C517" s="12"/>
    </row>
    <row r="518">
      <c r="C518" s="12"/>
    </row>
    <row r="519">
      <c r="C519" s="12"/>
    </row>
    <row r="520">
      <c r="C520" s="12"/>
    </row>
    <row r="521">
      <c r="C521" s="12"/>
    </row>
    <row r="522">
      <c r="C522" s="12"/>
    </row>
    <row r="523">
      <c r="C523" s="12"/>
    </row>
    <row r="524">
      <c r="C524" s="12"/>
    </row>
    <row r="525">
      <c r="C525" s="12"/>
    </row>
    <row r="526">
      <c r="C526" s="12"/>
    </row>
    <row r="527">
      <c r="C527" s="12"/>
    </row>
    <row r="528">
      <c r="C528" s="12"/>
    </row>
    <row r="529">
      <c r="C529" s="12"/>
    </row>
    <row r="530">
      <c r="C530" s="12"/>
    </row>
    <row r="531">
      <c r="C531" s="12"/>
    </row>
    <row r="532">
      <c r="C532" s="12"/>
    </row>
    <row r="533">
      <c r="C533" s="12"/>
    </row>
    <row r="534">
      <c r="C534" s="12"/>
    </row>
    <row r="535">
      <c r="C535" s="12"/>
    </row>
    <row r="536">
      <c r="C536" s="12"/>
    </row>
    <row r="537">
      <c r="C537" s="12"/>
    </row>
    <row r="538">
      <c r="C538" s="12"/>
    </row>
    <row r="539">
      <c r="C539" s="12"/>
    </row>
    <row r="540">
      <c r="C540" s="12"/>
    </row>
    <row r="541">
      <c r="C541" s="12"/>
    </row>
    <row r="542">
      <c r="C542" s="12"/>
    </row>
    <row r="543">
      <c r="C543" s="12"/>
    </row>
    <row r="544">
      <c r="C544" s="12"/>
    </row>
    <row r="545">
      <c r="C545" s="12"/>
    </row>
    <row r="546">
      <c r="C546" s="12"/>
    </row>
    <row r="547">
      <c r="C547" s="12"/>
    </row>
    <row r="548">
      <c r="C548" s="12"/>
    </row>
    <row r="549">
      <c r="C549" s="12"/>
    </row>
    <row r="550">
      <c r="C550" s="12"/>
    </row>
    <row r="551">
      <c r="C551" s="12"/>
    </row>
    <row r="552">
      <c r="C552" s="12"/>
    </row>
    <row r="553">
      <c r="C553" s="12"/>
    </row>
    <row r="554">
      <c r="C554" s="12"/>
    </row>
    <row r="555">
      <c r="C555" s="12"/>
    </row>
    <row r="556">
      <c r="C556" s="12"/>
    </row>
    <row r="557">
      <c r="C557" s="12"/>
    </row>
    <row r="558">
      <c r="C558" s="12"/>
    </row>
    <row r="559">
      <c r="C559" s="12"/>
    </row>
    <row r="560">
      <c r="C560" s="12"/>
    </row>
    <row r="561">
      <c r="C561" s="12"/>
    </row>
    <row r="562">
      <c r="C562" s="12"/>
    </row>
    <row r="563">
      <c r="C563" s="12"/>
    </row>
    <row r="564">
      <c r="C564" s="12"/>
    </row>
    <row r="565">
      <c r="C565" s="12"/>
    </row>
    <row r="566">
      <c r="C566" s="12"/>
    </row>
    <row r="567">
      <c r="C567" s="12"/>
    </row>
    <row r="568">
      <c r="C568" s="12"/>
    </row>
    <row r="569">
      <c r="C569" s="12"/>
    </row>
    <row r="570">
      <c r="C570" s="12"/>
    </row>
    <row r="571">
      <c r="C571" s="12"/>
    </row>
    <row r="572">
      <c r="C572" s="12"/>
    </row>
    <row r="573">
      <c r="C573" s="12"/>
    </row>
    <row r="574">
      <c r="C574" s="12"/>
    </row>
    <row r="575">
      <c r="C575" s="12"/>
    </row>
    <row r="576">
      <c r="C576" s="12"/>
    </row>
    <row r="577">
      <c r="C577" s="12"/>
    </row>
    <row r="578">
      <c r="C578" s="12"/>
    </row>
    <row r="579">
      <c r="C579" s="12"/>
    </row>
    <row r="580">
      <c r="C580" s="12"/>
    </row>
    <row r="581">
      <c r="C581" s="12"/>
    </row>
    <row r="582">
      <c r="C582" s="12"/>
    </row>
    <row r="583">
      <c r="C583" s="12"/>
    </row>
    <row r="584">
      <c r="C584" s="12"/>
    </row>
    <row r="585">
      <c r="C585" s="12"/>
    </row>
    <row r="586">
      <c r="C586" s="12"/>
    </row>
    <row r="587">
      <c r="C587" s="12"/>
    </row>
    <row r="588">
      <c r="C588" s="12"/>
    </row>
    <row r="589">
      <c r="C589" s="12"/>
    </row>
    <row r="590">
      <c r="C590" s="12"/>
    </row>
    <row r="591">
      <c r="C591" s="12"/>
    </row>
    <row r="592">
      <c r="C592" s="12"/>
    </row>
    <row r="593">
      <c r="C593" s="12"/>
    </row>
    <row r="594">
      <c r="C594" s="12"/>
    </row>
    <row r="595">
      <c r="C595" s="12"/>
    </row>
    <row r="596">
      <c r="C596" s="12"/>
    </row>
    <row r="597">
      <c r="C597" s="12"/>
    </row>
    <row r="598">
      <c r="C598" s="12"/>
    </row>
    <row r="599">
      <c r="C599" s="12"/>
    </row>
    <row r="600">
      <c r="C600" s="12"/>
    </row>
    <row r="601">
      <c r="C601" s="12"/>
    </row>
    <row r="602">
      <c r="C602" s="12"/>
    </row>
    <row r="603">
      <c r="C603" s="12"/>
    </row>
    <row r="604">
      <c r="C604" s="12"/>
    </row>
    <row r="605">
      <c r="C605" s="12"/>
    </row>
    <row r="606">
      <c r="C606" s="12"/>
    </row>
    <row r="607">
      <c r="C607" s="12"/>
    </row>
    <row r="608">
      <c r="C608" s="12"/>
    </row>
    <row r="609">
      <c r="C609" s="12"/>
    </row>
    <row r="610">
      <c r="C610" s="12"/>
    </row>
    <row r="611">
      <c r="C611" s="12"/>
    </row>
    <row r="612">
      <c r="C612" s="12"/>
    </row>
    <row r="613">
      <c r="C613" s="12"/>
    </row>
    <row r="614">
      <c r="C614" s="12"/>
    </row>
    <row r="615">
      <c r="C615" s="12"/>
    </row>
    <row r="616">
      <c r="C616" s="12"/>
    </row>
    <row r="617">
      <c r="C617" s="12"/>
    </row>
    <row r="618">
      <c r="C618" s="12"/>
    </row>
    <row r="619">
      <c r="C619" s="12"/>
    </row>
    <row r="620">
      <c r="C620" s="12"/>
    </row>
    <row r="621">
      <c r="C621" s="12"/>
    </row>
    <row r="622">
      <c r="C622" s="12"/>
    </row>
    <row r="623">
      <c r="C623" s="12"/>
    </row>
    <row r="624">
      <c r="C624" s="12"/>
    </row>
    <row r="625">
      <c r="C625" s="12"/>
    </row>
    <row r="626">
      <c r="C626" s="12"/>
    </row>
    <row r="627">
      <c r="C627" s="12"/>
    </row>
    <row r="628">
      <c r="C628" s="12"/>
    </row>
    <row r="629">
      <c r="C629" s="12"/>
    </row>
    <row r="630">
      <c r="C630" s="12"/>
    </row>
    <row r="631">
      <c r="C631" s="12"/>
    </row>
    <row r="632">
      <c r="C632" s="12"/>
    </row>
    <row r="633">
      <c r="C633" s="12"/>
    </row>
    <row r="634">
      <c r="C634" s="12"/>
    </row>
    <row r="635">
      <c r="C635" s="12"/>
    </row>
    <row r="636">
      <c r="C636" s="12"/>
    </row>
    <row r="637">
      <c r="C637" s="12"/>
    </row>
    <row r="638">
      <c r="C638" s="12"/>
    </row>
    <row r="639">
      <c r="C639" s="12"/>
    </row>
    <row r="640">
      <c r="C640" s="12"/>
    </row>
    <row r="641">
      <c r="C641" s="12"/>
    </row>
    <row r="642">
      <c r="C642" s="12"/>
    </row>
    <row r="643">
      <c r="C643" s="12"/>
    </row>
    <row r="644">
      <c r="C644" s="12"/>
    </row>
    <row r="645">
      <c r="C645" s="12"/>
    </row>
    <row r="646">
      <c r="C646" s="12"/>
    </row>
    <row r="647">
      <c r="C647" s="12"/>
    </row>
    <row r="648">
      <c r="C648" s="12"/>
    </row>
    <row r="649">
      <c r="C649" s="12"/>
    </row>
    <row r="650">
      <c r="C650" s="12"/>
    </row>
    <row r="651">
      <c r="C651" s="12"/>
    </row>
    <row r="652">
      <c r="C652" s="12"/>
    </row>
    <row r="653">
      <c r="C653" s="12"/>
    </row>
    <row r="654">
      <c r="C654" s="12"/>
    </row>
    <row r="655">
      <c r="C655" s="12"/>
    </row>
    <row r="656">
      <c r="C656" s="12"/>
    </row>
    <row r="657">
      <c r="C657" s="12"/>
    </row>
    <row r="658">
      <c r="C658" s="12"/>
    </row>
    <row r="659">
      <c r="C659" s="12"/>
    </row>
    <row r="660">
      <c r="C660" s="12"/>
    </row>
    <row r="661">
      <c r="C661" s="12"/>
    </row>
    <row r="662">
      <c r="C662" s="12"/>
    </row>
    <row r="663">
      <c r="C663" s="12"/>
    </row>
    <row r="664">
      <c r="C664" s="12"/>
    </row>
    <row r="665">
      <c r="C665" s="12"/>
    </row>
    <row r="666">
      <c r="C666" s="12"/>
    </row>
    <row r="667">
      <c r="C667" s="12"/>
    </row>
    <row r="668">
      <c r="C668" s="12"/>
    </row>
    <row r="669">
      <c r="C669" s="12"/>
    </row>
    <row r="670">
      <c r="C670" s="12"/>
    </row>
    <row r="671">
      <c r="C671" s="12"/>
    </row>
    <row r="672">
      <c r="C672" s="12"/>
    </row>
    <row r="673">
      <c r="C673" s="12"/>
    </row>
    <row r="674">
      <c r="C674" s="12"/>
    </row>
    <row r="675">
      <c r="C675" s="12"/>
    </row>
    <row r="676">
      <c r="C676" s="12"/>
    </row>
    <row r="677">
      <c r="C677" s="12"/>
    </row>
    <row r="678">
      <c r="C678" s="12"/>
    </row>
    <row r="679">
      <c r="C679" s="12"/>
    </row>
    <row r="680">
      <c r="C680" s="12"/>
    </row>
    <row r="681">
      <c r="C681" s="12"/>
    </row>
    <row r="682">
      <c r="C682" s="12"/>
    </row>
    <row r="683">
      <c r="C683" s="12"/>
    </row>
    <row r="684">
      <c r="C684" s="12"/>
    </row>
    <row r="685">
      <c r="C685" s="12"/>
    </row>
    <row r="686">
      <c r="C686" s="12"/>
    </row>
    <row r="687">
      <c r="C687" s="12"/>
    </row>
    <row r="688">
      <c r="C688" s="12"/>
    </row>
    <row r="689">
      <c r="C689" s="12"/>
    </row>
    <row r="690">
      <c r="C690" s="12"/>
    </row>
    <row r="691">
      <c r="C691" s="12"/>
    </row>
    <row r="692">
      <c r="C692" s="12"/>
    </row>
    <row r="693">
      <c r="C693" s="12"/>
    </row>
    <row r="694">
      <c r="C694" s="12"/>
    </row>
    <row r="695">
      <c r="C695" s="12"/>
    </row>
    <row r="696">
      <c r="C696" s="12"/>
    </row>
    <row r="697">
      <c r="C697" s="12"/>
    </row>
    <row r="698">
      <c r="C698" s="12"/>
    </row>
    <row r="699">
      <c r="C699" s="12"/>
    </row>
    <row r="700">
      <c r="C700" s="12"/>
    </row>
    <row r="701">
      <c r="C701" s="12"/>
    </row>
    <row r="702">
      <c r="C702" s="12"/>
    </row>
    <row r="703">
      <c r="C703" s="12"/>
    </row>
    <row r="704">
      <c r="C704" s="12"/>
    </row>
    <row r="705">
      <c r="C705" s="12"/>
    </row>
    <row r="706">
      <c r="C706" s="12"/>
    </row>
    <row r="707">
      <c r="C707" s="12"/>
    </row>
    <row r="708">
      <c r="C708" s="12"/>
    </row>
    <row r="709">
      <c r="C709" s="12"/>
    </row>
    <row r="710">
      <c r="C710" s="12"/>
    </row>
    <row r="711">
      <c r="C711" s="12"/>
    </row>
    <row r="712">
      <c r="C712" s="12"/>
    </row>
    <row r="713">
      <c r="C713" s="12"/>
    </row>
    <row r="714">
      <c r="C714" s="12"/>
    </row>
    <row r="715">
      <c r="C715" s="12"/>
    </row>
    <row r="716">
      <c r="C716" s="12"/>
    </row>
    <row r="717">
      <c r="C717" s="12"/>
    </row>
    <row r="718">
      <c r="C718" s="12"/>
    </row>
    <row r="719">
      <c r="C719" s="12"/>
    </row>
    <row r="720">
      <c r="C720" s="12"/>
    </row>
    <row r="721">
      <c r="C721" s="12"/>
    </row>
    <row r="722">
      <c r="C722" s="12"/>
    </row>
    <row r="723">
      <c r="C723" s="12"/>
    </row>
    <row r="724">
      <c r="C724" s="12"/>
    </row>
    <row r="725">
      <c r="C725" s="12"/>
    </row>
    <row r="726">
      <c r="C726" s="12"/>
    </row>
    <row r="727">
      <c r="C727" s="12"/>
    </row>
    <row r="728">
      <c r="C728" s="12"/>
    </row>
    <row r="729">
      <c r="C729" s="12"/>
    </row>
    <row r="730">
      <c r="C730" s="12"/>
    </row>
    <row r="731">
      <c r="C731" s="12"/>
    </row>
    <row r="732">
      <c r="C732" s="12"/>
    </row>
    <row r="733">
      <c r="C733" s="12"/>
    </row>
    <row r="734">
      <c r="C734" s="12"/>
    </row>
    <row r="735">
      <c r="C735" s="12"/>
    </row>
    <row r="736">
      <c r="C736" s="12"/>
    </row>
    <row r="737">
      <c r="C737" s="12"/>
    </row>
    <row r="738">
      <c r="C738" s="12"/>
    </row>
    <row r="739">
      <c r="C739" s="12"/>
    </row>
    <row r="740">
      <c r="C740" s="12"/>
    </row>
    <row r="741">
      <c r="C741" s="12"/>
    </row>
    <row r="742">
      <c r="C742" s="12"/>
    </row>
    <row r="743">
      <c r="C743" s="12"/>
    </row>
    <row r="744">
      <c r="C744" s="12"/>
    </row>
    <row r="745">
      <c r="C745" s="12"/>
    </row>
    <row r="746">
      <c r="C746" s="12"/>
    </row>
    <row r="747">
      <c r="C747" s="12"/>
    </row>
    <row r="748">
      <c r="C748" s="12"/>
    </row>
    <row r="749">
      <c r="C749" s="12"/>
    </row>
    <row r="750">
      <c r="C750" s="12"/>
    </row>
    <row r="751">
      <c r="C751" s="12"/>
    </row>
    <row r="752">
      <c r="C752" s="12"/>
    </row>
    <row r="753">
      <c r="C753" s="12"/>
    </row>
    <row r="754">
      <c r="C754" s="12"/>
    </row>
    <row r="755">
      <c r="C755" s="12"/>
    </row>
    <row r="756">
      <c r="C756" s="12"/>
    </row>
    <row r="757">
      <c r="C757" s="12"/>
    </row>
    <row r="758">
      <c r="C758" s="12"/>
    </row>
    <row r="759">
      <c r="C759" s="12"/>
    </row>
    <row r="760">
      <c r="C760" s="12"/>
    </row>
    <row r="761">
      <c r="C761" s="12"/>
    </row>
    <row r="762">
      <c r="C762" s="12"/>
    </row>
    <row r="763">
      <c r="C763" s="12"/>
    </row>
    <row r="764">
      <c r="C764" s="12"/>
    </row>
    <row r="765">
      <c r="C765" s="12"/>
    </row>
    <row r="766">
      <c r="C766" s="12"/>
    </row>
    <row r="767">
      <c r="C767" s="12"/>
    </row>
    <row r="768">
      <c r="C768" s="12"/>
    </row>
    <row r="769">
      <c r="C769" s="12"/>
    </row>
    <row r="770">
      <c r="C770" s="12"/>
    </row>
    <row r="771">
      <c r="C771" s="12"/>
    </row>
    <row r="772">
      <c r="C772" s="12"/>
    </row>
    <row r="773">
      <c r="C773" s="12"/>
    </row>
    <row r="774">
      <c r="C774" s="12"/>
    </row>
    <row r="775">
      <c r="C775" s="12"/>
    </row>
    <row r="776">
      <c r="C776" s="12"/>
    </row>
    <row r="777">
      <c r="C777" s="12"/>
    </row>
    <row r="778">
      <c r="C778" s="12"/>
    </row>
    <row r="779">
      <c r="C779" s="12"/>
    </row>
    <row r="780">
      <c r="C780" s="12"/>
    </row>
    <row r="781">
      <c r="C781" s="12"/>
    </row>
    <row r="782">
      <c r="C782" s="12"/>
    </row>
    <row r="783">
      <c r="C783" s="12"/>
    </row>
    <row r="784">
      <c r="C784" s="12"/>
    </row>
    <row r="785">
      <c r="C785" s="12"/>
    </row>
    <row r="786">
      <c r="C786" s="12"/>
    </row>
    <row r="787">
      <c r="C787" s="12"/>
    </row>
    <row r="788">
      <c r="C788" s="12"/>
    </row>
    <row r="789">
      <c r="C789" s="12"/>
    </row>
    <row r="790">
      <c r="C790" s="12"/>
    </row>
    <row r="791">
      <c r="C791" s="12"/>
    </row>
    <row r="792">
      <c r="C792" s="12"/>
    </row>
    <row r="793">
      <c r="C793" s="12"/>
    </row>
    <row r="794">
      <c r="C794" s="12"/>
    </row>
    <row r="795">
      <c r="C795" s="12"/>
    </row>
    <row r="796">
      <c r="C796" s="12"/>
    </row>
    <row r="797">
      <c r="C797" s="12"/>
    </row>
    <row r="798">
      <c r="C798" s="12"/>
    </row>
    <row r="799">
      <c r="C799" s="12"/>
    </row>
    <row r="800">
      <c r="C800" s="12"/>
    </row>
    <row r="801">
      <c r="C801" s="12"/>
    </row>
    <row r="802">
      <c r="C802" s="12"/>
    </row>
    <row r="803">
      <c r="C803" s="12"/>
    </row>
    <row r="804">
      <c r="C804" s="12"/>
    </row>
    <row r="805">
      <c r="C805" s="12"/>
    </row>
    <row r="806">
      <c r="C806" s="12"/>
    </row>
    <row r="807">
      <c r="C807" s="12"/>
    </row>
    <row r="808">
      <c r="C808" s="12"/>
    </row>
    <row r="809">
      <c r="C809" s="12"/>
    </row>
    <row r="810">
      <c r="C810" s="12"/>
    </row>
    <row r="811">
      <c r="C811" s="12"/>
    </row>
    <row r="812">
      <c r="C812" s="12"/>
    </row>
    <row r="813">
      <c r="C813" s="12"/>
    </row>
    <row r="814">
      <c r="C814" s="12"/>
    </row>
    <row r="815">
      <c r="C815" s="12"/>
    </row>
    <row r="816">
      <c r="C816" s="12"/>
    </row>
    <row r="817">
      <c r="C817" s="12"/>
    </row>
    <row r="818">
      <c r="C818" s="12"/>
    </row>
    <row r="819">
      <c r="C819" s="12"/>
    </row>
    <row r="820">
      <c r="C820" s="12"/>
    </row>
    <row r="821">
      <c r="C821" s="12"/>
    </row>
    <row r="822">
      <c r="C822" s="12"/>
    </row>
    <row r="823">
      <c r="C823" s="12"/>
    </row>
    <row r="824">
      <c r="C824" s="12"/>
    </row>
    <row r="825">
      <c r="C825" s="12"/>
    </row>
    <row r="826">
      <c r="C826" s="12"/>
    </row>
    <row r="827">
      <c r="C827" s="12"/>
    </row>
    <row r="828">
      <c r="C828" s="12"/>
    </row>
    <row r="829">
      <c r="C829" s="12"/>
    </row>
    <row r="830">
      <c r="C830" s="12"/>
    </row>
    <row r="831">
      <c r="C831" s="12"/>
    </row>
    <row r="832">
      <c r="C832" s="12"/>
    </row>
    <row r="833">
      <c r="C833" s="12"/>
    </row>
    <row r="834">
      <c r="C834" s="12"/>
    </row>
    <row r="835">
      <c r="C835" s="12"/>
    </row>
    <row r="836">
      <c r="C836" s="12"/>
    </row>
    <row r="837">
      <c r="C837" s="12"/>
    </row>
    <row r="838">
      <c r="C838" s="12"/>
    </row>
    <row r="839">
      <c r="C839" s="12"/>
    </row>
    <row r="840">
      <c r="C840" s="12"/>
    </row>
    <row r="841">
      <c r="C841" s="12"/>
    </row>
    <row r="842">
      <c r="C842" s="12"/>
    </row>
    <row r="843">
      <c r="C843" s="12"/>
    </row>
    <row r="844">
      <c r="C844" s="12"/>
    </row>
    <row r="845">
      <c r="C845" s="12"/>
    </row>
    <row r="846">
      <c r="C846" s="12"/>
    </row>
    <row r="847">
      <c r="C847" s="12"/>
    </row>
    <row r="848">
      <c r="C848" s="12"/>
    </row>
    <row r="849">
      <c r="C849" s="12"/>
    </row>
    <row r="850">
      <c r="C850" s="12"/>
    </row>
    <row r="851">
      <c r="C851" s="12"/>
    </row>
    <row r="852">
      <c r="C852" s="12"/>
    </row>
    <row r="853">
      <c r="C853" s="12"/>
    </row>
    <row r="854">
      <c r="C854" s="12"/>
    </row>
    <row r="855">
      <c r="C855" s="12"/>
    </row>
    <row r="856">
      <c r="C856" s="12"/>
    </row>
    <row r="857">
      <c r="C857" s="12"/>
    </row>
    <row r="858">
      <c r="C858" s="12"/>
    </row>
    <row r="859">
      <c r="C859" s="12"/>
    </row>
    <row r="860">
      <c r="C860" s="12"/>
    </row>
    <row r="861">
      <c r="C861" s="12"/>
    </row>
    <row r="862">
      <c r="C862" s="12"/>
    </row>
    <row r="863">
      <c r="C863" s="12"/>
    </row>
    <row r="864">
      <c r="C864" s="12"/>
    </row>
    <row r="865">
      <c r="C865" s="12"/>
    </row>
    <row r="866">
      <c r="C866" s="12"/>
    </row>
    <row r="867">
      <c r="C867" s="12"/>
    </row>
    <row r="868">
      <c r="C868" s="12"/>
    </row>
    <row r="869">
      <c r="C869" s="12"/>
    </row>
    <row r="870">
      <c r="C870" s="12"/>
    </row>
    <row r="871">
      <c r="C871" s="12"/>
    </row>
    <row r="872">
      <c r="C872" s="12"/>
    </row>
    <row r="873">
      <c r="C873" s="12"/>
    </row>
    <row r="874">
      <c r="C874" s="12"/>
    </row>
    <row r="875">
      <c r="C875" s="12"/>
    </row>
    <row r="876">
      <c r="C876" s="12"/>
    </row>
    <row r="877">
      <c r="C877" s="12"/>
    </row>
    <row r="878">
      <c r="C878" s="12"/>
    </row>
    <row r="879">
      <c r="C879" s="12"/>
    </row>
    <row r="880">
      <c r="C880" s="12"/>
    </row>
    <row r="881">
      <c r="C881" s="12"/>
    </row>
    <row r="882">
      <c r="C882" s="12"/>
    </row>
    <row r="883">
      <c r="C883" s="12"/>
    </row>
    <row r="884">
      <c r="C884" s="12"/>
    </row>
    <row r="885">
      <c r="C885" s="12"/>
    </row>
    <row r="886">
      <c r="C886" s="12"/>
    </row>
    <row r="887">
      <c r="C887" s="12"/>
    </row>
    <row r="888">
      <c r="C888" s="12"/>
    </row>
    <row r="889">
      <c r="C889" s="12"/>
    </row>
    <row r="890">
      <c r="C890" s="12"/>
    </row>
    <row r="891">
      <c r="C891" s="12"/>
    </row>
    <row r="892">
      <c r="C892" s="12"/>
    </row>
    <row r="893">
      <c r="C893" s="12"/>
    </row>
    <row r="894">
      <c r="C894" s="12"/>
    </row>
    <row r="895">
      <c r="C895" s="12"/>
    </row>
    <row r="896">
      <c r="C896" s="12"/>
    </row>
    <row r="897">
      <c r="C897" s="12"/>
    </row>
    <row r="898">
      <c r="C898" s="12"/>
    </row>
    <row r="899">
      <c r="C899" s="12"/>
    </row>
    <row r="900">
      <c r="C900" s="12"/>
    </row>
    <row r="901">
      <c r="C901" s="12"/>
    </row>
    <row r="902">
      <c r="C902" s="12"/>
    </row>
    <row r="903">
      <c r="C903" s="12"/>
    </row>
    <row r="904">
      <c r="C904" s="12"/>
    </row>
    <row r="905">
      <c r="C905" s="12"/>
    </row>
    <row r="906">
      <c r="C906" s="12"/>
    </row>
    <row r="907">
      <c r="C907" s="12"/>
    </row>
    <row r="908">
      <c r="C908" s="12"/>
    </row>
    <row r="909">
      <c r="C909" s="12"/>
    </row>
    <row r="910">
      <c r="C910" s="12"/>
    </row>
    <row r="911">
      <c r="C911" s="12"/>
    </row>
    <row r="912">
      <c r="C912" s="12"/>
    </row>
    <row r="913">
      <c r="C913" s="12"/>
    </row>
    <row r="914">
      <c r="C914" s="12"/>
    </row>
    <row r="915">
      <c r="C915" s="12"/>
    </row>
    <row r="916">
      <c r="C916" s="12"/>
    </row>
    <row r="917">
      <c r="C917" s="12"/>
    </row>
    <row r="918">
      <c r="C918" s="12"/>
    </row>
    <row r="919">
      <c r="C919" s="12"/>
    </row>
    <row r="920">
      <c r="C920" s="12"/>
    </row>
    <row r="921">
      <c r="C921" s="12"/>
    </row>
    <row r="922">
      <c r="C922" s="12"/>
    </row>
    <row r="923">
      <c r="C923" s="12"/>
    </row>
    <row r="924">
      <c r="C924" s="12"/>
    </row>
    <row r="925">
      <c r="C925" s="12"/>
    </row>
    <row r="926">
      <c r="C926" s="12"/>
    </row>
    <row r="927">
      <c r="C927" s="12"/>
    </row>
    <row r="928">
      <c r="C928" s="12"/>
    </row>
    <row r="929">
      <c r="C929" s="12"/>
    </row>
    <row r="930">
      <c r="C930" s="12"/>
    </row>
    <row r="931">
      <c r="C931" s="12"/>
    </row>
    <row r="932">
      <c r="C932" s="12"/>
    </row>
    <row r="933">
      <c r="C933" s="12"/>
    </row>
    <row r="934">
      <c r="C934" s="12"/>
    </row>
    <row r="935">
      <c r="C935" s="12"/>
    </row>
    <row r="936">
      <c r="C936" s="12"/>
    </row>
    <row r="937">
      <c r="C937" s="12"/>
    </row>
    <row r="938">
      <c r="C938" s="12"/>
    </row>
    <row r="939">
      <c r="C939" s="12"/>
    </row>
    <row r="940">
      <c r="C940" s="12"/>
    </row>
    <row r="941">
      <c r="C941" s="12"/>
    </row>
    <row r="942">
      <c r="C942" s="12"/>
    </row>
    <row r="943">
      <c r="C943" s="12"/>
    </row>
    <row r="944">
      <c r="C944" s="12"/>
    </row>
    <row r="945">
      <c r="C945" s="12"/>
    </row>
    <row r="946">
      <c r="C946" s="12"/>
    </row>
    <row r="947">
      <c r="C947" s="12"/>
    </row>
    <row r="948">
      <c r="C948" s="12"/>
    </row>
    <row r="949">
      <c r="C949" s="12"/>
    </row>
    <row r="950">
      <c r="C950" s="12"/>
    </row>
    <row r="951">
      <c r="C951" s="12"/>
    </row>
    <row r="952">
      <c r="C952" s="12"/>
    </row>
    <row r="953">
      <c r="C953" s="12"/>
    </row>
    <row r="954">
      <c r="C954" s="12"/>
    </row>
    <row r="955">
      <c r="C955" s="12"/>
    </row>
    <row r="956">
      <c r="C956" s="12"/>
    </row>
    <row r="957">
      <c r="C957" s="12"/>
    </row>
    <row r="958">
      <c r="C958" s="12"/>
    </row>
    <row r="959">
      <c r="C959" s="12"/>
    </row>
    <row r="960">
      <c r="C960" s="12"/>
    </row>
    <row r="961">
      <c r="C961" s="12"/>
    </row>
    <row r="962">
      <c r="C962" s="12"/>
    </row>
    <row r="963">
      <c r="C963" s="12"/>
    </row>
    <row r="964">
      <c r="C964" s="12"/>
    </row>
    <row r="965">
      <c r="C965" s="12"/>
    </row>
    <row r="966">
      <c r="C966" s="12"/>
    </row>
    <row r="967">
      <c r="C967" s="12"/>
    </row>
    <row r="968">
      <c r="C968" s="12"/>
    </row>
    <row r="969">
      <c r="C969" s="12"/>
    </row>
    <row r="970">
      <c r="C970" s="12"/>
    </row>
    <row r="971">
      <c r="C971" s="12"/>
    </row>
    <row r="972">
      <c r="C972" s="12"/>
    </row>
    <row r="973">
      <c r="C973" s="12"/>
    </row>
    <row r="974">
      <c r="C974" s="12"/>
    </row>
    <row r="975">
      <c r="C975" s="12"/>
    </row>
    <row r="976">
      <c r="C976" s="12"/>
    </row>
    <row r="977">
      <c r="C977" s="12"/>
    </row>
    <row r="978">
      <c r="C978" s="12"/>
    </row>
    <row r="979">
      <c r="C979" s="12"/>
    </row>
    <row r="980">
      <c r="C980" s="12"/>
    </row>
    <row r="981">
      <c r="C981" s="12"/>
    </row>
    <row r="982">
      <c r="C982" s="12"/>
    </row>
    <row r="983">
      <c r="C983" s="12"/>
    </row>
    <row r="984">
      <c r="C984" s="12"/>
    </row>
    <row r="985">
      <c r="C985" s="12"/>
    </row>
    <row r="986">
      <c r="C986" s="12"/>
    </row>
    <row r="987">
      <c r="C987" s="12"/>
    </row>
    <row r="988">
      <c r="C988" s="12"/>
    </row>
    <row r="989">
      <c r="C989" s="12"/>
    </row>
    <row r="990">
      <c r="C990" s="12"/>
    </row>
    <row r="991">
      <c r="C991" s="12"/>
    </row>
    <row r="992">
      <c r="C992" s="12"/>
    </row>
    <row r="993">
      <c r="C993" s="12"/>
    </row>
    <row r="994">
      <c r="C994" s="12"/>
    </row>
    <row r="995">
      <c r="C995" s="12"/>
    </row>
    <row r="996">
      <c r="C996" s="12"/>
    </row>
    <row r="997">
      <c r="C997" s="12"/>
    </row>
    <row r="998">
      <c r="C998" s="12"/>
    </row>
    <row r="999">
      <c r="C999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396</v>
      </c>
      <c r="B1" s="2" t="s">
        <v>363</v>
      </c>
      <c r="C1" s="2" t="s">
        <v>333</v>
      </c>
      <c r="D1" s="2" t="s">
        <v>388</v>
      </c>
      <c r="E1" s="2" t="s">
        <v>387</v>
      </c>
      <c r="F1" s="2" t="s">
        <v>27</v>
      </c>
      <c r="G1" s="2" t="s">
        <v>380</v>
      </c>
      <c r="H1" s="2" t="s">
        <v>45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3" t="s">
        <v>397</v>
      </c>
      <c r="B1" s="13" t="s">
        <v>363</v>
      </c>
      <c r="C1" s="13" t="s">
        <v>333</v>
      </c>
      <c r="D1" s="13" t="s">
        <v>334</v>
      </c>
      <c r="E1" s="13" t="s">
        <v>332</v>
      </c>
      <c r="F1" s="13" t="s">
        <v>398</v>
      </c>
      <c r="G1" s="13" t="s">
        <v>380</v>
      </c>
      <c r="H1" s="2" t="s">
        <v>362</v>
      </c>
    </row>
    <row r="2">
      <c r="A2" s="2" t="s">
        <v>399</v>
      </c>
      <c r="B2" s="2" t="s">
        <v>153</v>
      </c>
      <c r="C2" s="2" t="s">
        <v>384</v>
      </c>
      <c r="D2" s="2" t="s">
        <v>138</v>
      </c>
      <c r="E2" s="2" t="s">
        <v>382</v>
      </c>
      <c r="F2" s="2" t="s">
        <v>400</v>
      </c>
      <c r="G2" s="8">
        <v>46195.747616493056</v>
      </c>
    </row>
    <row r="3">
      <c r="A3" s="2" t="s">
        <v>401</v>
      </c>
      <c r="B3" s="2" t="s">
        <v>402</v>
      </c>
      <c r="C3" s="2" t="s">
        <v>381</v>
      </c>
      <c r="D3" s="2" t="s">
        <v>138</v>
      </c>
      <c r="E3" s="2" t="s">
        <v>382</v>
      </c>
      <c r="F3" s="2" t="s">
        <v>400</v>
      </c>
      <c r="G3" s="8">
        <v>46195.95085273148</v>
      </c>
      <c r="H3" s="2" t="s">
        <v>403</v>
      </c>
    </row>
    <row r="4">
      <c r="A4" s="2" t="s">
        <v>155</v>
      </c>
      <c r="B4" s="2" t="s">
        <v>153</v>
      </c>
      <c r="C4" s="2" t="s">
        <v>381</v>
      </c>
      <c r="D4" s="2" t="s">
        <v>138</v>
      </c>
      <c r="E4" s="2" t="s">
        <v>382</v>
      </c>
      <c r="F4" s="2" t="s">
        <v>400</v>
      </c>
      <c r="G4" s="8">
        <v>46196.72962329861</v>
      </c>
    </row>
    <row r="5">
      <c r="A5" s="2" t="s">
        <v>302</v>
      </c>
      <c r="B5" s="2" t="s">
        <v>153</v>
      </c>
      <c r="C5" s="2" t="s">
        <v>381</v>
      </c>
      <c r="D5" s="2" t="s">
        <v>138</v>
      </c>
      <c r="E5" s="2" t="s">
        <v>382</v>
      </c>
      <c r="F5" s="2" t="s">
        <v>400</v>
      </c>
      <c r="G5" s="8">
        <v>46197.31734674769</v>
      </c>
    </row>
    <row r="6">
      <c r="G6" s="8"/>
    </row>
    <row r="7">
      <c r="G7" s="8"/>
    </row>
    <row r="8">
      <c r="G8" s="8"/>
    </row>
    <row r="9">
      <c r="G9" s="8"/>
    </row>
    <row r="10">
      <c r="G10" s="8"/>
    </row>
    <row r="11">
      <c r="G11" s="8"/>
    </row>
    <row r="12">
      <c r="G12" s="8"/>
    </row>
    <row r="13">
      <c r="G13" s="8"/>
    </row>
    <row r="14">
      <c r="G14" s="8"/>
    </row>
    <row r="15">
      <c r="G15" s="8"/>
    </row>
    <row r="16">
      <c r="G16" s="8"/>
    </row>
    <row r="17">
      <c r="G17" s="8"/>
    </row>
    <row r="18">
      <c r="G18" s="8"/>
    </row>
    <row r="19">
      <c r="G19" s="8"/>
    </row>
    <row r="20">
      <c r="G20" s="8"/>
    </row>
    <row r="21">
      <c r="G21" s="8"/>
    </row>
    <row r="22">
      <c r="G22" s="8"/>
    </row>
    <row r="23">
      <c r="G23" s="8"/>
    </row>
    <row r="24">
      <c r="G24" s="8"/>
    </row>
    <row r="25">
      <c r="G25" s="8"/>
    </row>
    <row r="26">
      <c r="G26" s="8"/>
    </row>
    <row r="27">
      <c r="G27" s="8"/>
    </row>
    <row r="28">
      <c r="G28" s="8"/>
    </row>
    <row r="29">
      <c r="G29" s="8"/>
    </row>
    <row r="30">
      <c r="G30" s="8"/>
    </row>
    <row r="31">
      <c r="G31" s="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404</v>
      </c>
      <c r="B1" s="2" t="s">
        <v>397</v>
      </c>
      <c r="C1" s="2" t="s">
        <v>405</v>
      </c>
      <c r="D1" s="2" t="s">
        <v>406</v>
      </c>
      <c r="E1" s="2" t="s">
        <v>407</v>
      </c>
      <c r="F1" s="2" t="s">
        <v>398</v>
      </c>
      <c r="G1" s="2" t="s">
        <v>380</v>
      </c>
    </row>
    <row r="2">
      <c r="A2" s="2" t="s">
        <v>408</v>
      </c>
      <c r="B2" s="2" t="s">
        <v>399</v>
      </c>
      <c r="C2" s="10">
        <v>46195.0</v>
      </c>
      <c r="D2" s="11">
        <v>0.7916666666666666</v>
      </c>
      <c r="E2" s="7">
        <v>1.0</v>
      </c>
      <c r="F2" s="2" t="s">
        <v>409</v>
      </c>
      <c r="G2" s="8">
        <v>46195.747624826385</v>
      </c>
    </row>
    <row r="3">
      <c r="A3" s="2" t="s">
        <v>410</v>
      </c>
      <c r="B3" s="2" t="s">
        <v>401</v>
      </c>
      <c r="C3" s="10">
        <v>46197.0</v>
      </c>
      <c r="D3" s="11">
        <v>0.2916666666666667</v>
      </c>
      <c r="E3" s="7">
        <v>1.0</v>
      </c>
      <c r="F3" s="2" t="s">
        <v>409</v>
      </c>
      <c r="G3" s="8">
        <v>46195.950861261575</v>
      </c>
    </row>
    <row r="4">
      <c r="A4" s="2" t="s">
        <v>411</v>
      </c>
      <c r="B4" s="2" t="s">
        <v>155</v>
      </c>
      <c r="C4" s="10">
        <v>46198.0</v>
      </c>
      <c r="D4" s="11">
        <v>0.3333333333333333</v>
      </c>
      <c r="E4" s="7">
        <v>1.0</v>
      </c>
      <c r="F4" s="2" t="s">
        <v>409</v>
      </c>
      <c r="G4" s="8">
        <v>46196.72963069445</v>
      </c>
    </row>
    <row r="5">
      <c r="A5" s="2" t="s">
        <v>412</v>
      </c>
      <c r="B5" s="2" t="s">
        <v>302</v>
      </c>
      <c r="C5" s="10">
        <v>46199.0</v>
      </c>
      <c r="D5" s="11">
        <v>0.2916666666666667</v>
      </c>
      <c r="E5" s="7">
        <v>1.0</v>
      </c>
      <c r="F5" s="2" t="s">
        <v>409</v>
      </c>
      <c r="G5" s="8">
        <v>46197.31735493055</v>
      </c>
    </row>
    <row r="6">
      <c r="A6" s="2" t="s">
        <v>413</v>
      </c>
      <c r="B6" s="2" t="s">
        <v>302</v>
      </c>
      <c r="C6" s="10">
        <v>46198.0</v>
      </c>
      <c r="D6" s="11">
        <v>0.375</v>
      </c>
      <c r="E6" s="7">
        <v>2.0</v>
      </c>
      <c r="F6" s="2" t="s">
        <v>414</v>
      </c>
      <c r="G6" s="8">
        <v>46197.31735493055</v>
      </c>
    </row>
    <row r="7">
      <c r="D7" s="14"/>
      <c r="G7" s="8"/>
    </row>
    <row r="8">
      <c r="D8" s="14"/>
      <c r="G8" s="8"/>
    </row>
    <row r="9">
      <c r="D9" s="14"/>
      <c r="G9" s="8"/>
    </row>
    <row r="10">
      <c r="D10" s="14"/>
      <c r="G10" s="8"/>
    </row>
    <row r="11">
      <c r="D11" s="14"/>
      <c r="G11" s="8"/>
    </row>
    <row r="12">
      <c r="D12" s="14"/>
      <c r="G12" s="8"/>
    </row>
    <row r="13">
      <c r="D13" s="14"/>
      <c r="G13" s="8"/>
    </row>
    <row r="14">
      <c r="D14" s="14"/>
      <c r="G14" s="8"/>
    </row>
    <row r="15">
      <c r="D15" s="14"/>
      <c r="G15" s="8"/>
    </row>
    <row r="16">
      <c r="D16" s="14"/>
      <c r="G16" s="8"/>
    </row>
    <row r="17">
      <c r="D17" s="14"/>
      <c r="G17" s="8"/>
    </row>
    <row r="18">
      <c r="D18" s="14"/>
      <c r="G18" s="8"/>
    </row>
    <row r="19">
      <c r="D19" s="14"/>
      <c r="G19" s="8"/>
    </row>
    <row r="20">
      <c r="D20" s="14"/>
      <c r="G20" s="8"/>
    </row>
    <row r="21">
      <c r="D21" s="14"/>
      <c r="G21" s="8"/>
    </row>
    <row r="22">
      <c r="D22" s="14"/>
      <c r="G22" s="8"/>
    </row>
    <row r="23">
      <c r="C23" s="10"/>
      <c r="D23" s="11"/>
      <c r="G23" s="8"/>
    </row>
    <row r="24">
      <c r="C24" s="10"/>
      <c r="D24" s="11"/>
      <c r="G24" s="8"/>
    </row>
    <row r="25">
      <c r="C25" s="10"/>
      <c r="D25" s="11"/>
      <c r="G25" s="8"/>
    </row>
    <row r="26">
      <c r="C26" s="10"/>
      <c r="D26" s="11"/>
      <c r="G26" s="8"/>
    </row>
    <row r="27">
      <c r="C27" s="10"/>
      <c r="D27" s="11"/>
      <c r="G27" s="8"/>
    </row>
    <row r="28">
      <c r="C28" s="10"/>
      <c r="D28" s="11"/>
      <c r="G28" s="8"/>
    </row>
    <row r="29">
      <c r="C29" s="10"/>
      <c r="D29" s="11"/>
      <c r="G29" s="8"/>
    </row>
    <row r="30">
      <c r="D30" s="14"/>
      <c r="G30" s="8"/>
    </row>
    <row r="31">
      <c r="D31" s="14"/>
      <c r="G31" s="8"/>
    </row>
    <row r="32">
      <c r="D32" s="14"/>
      <c r="G32" s="8"/>
    </row>
    <row r="33">
      <c r="D33" s="14"/>
      <c r="G33" s="8"/>
    </row>
    <row r="34">
      <c r="D34" s="14"/>
      <c r="G34" s="8"/>
    </row>
    <row r="35">
      <c r="D35" s="14"/>
      <c r="G35" s="8"/>
    </row>
    <row r="36">
      <c r="D36" s="14"/>
      <c r="G36" s="8"/>
    </row>
    <row r="37">
      <c r="D37" s="14"/>
      <c r="G37" s="8"/>
    </row>
    <row r="38">
      <c r="D38" s="14"/>
      <c r="G38" s="8"/>
    </row>
    <row r="39">
      <c r="D39" s="14"/>
      <c r="G39" s="8"/>
    </row>
    <row r="40">
      <c r="D40" s="14"/>
      <c r="G40" s="8"/>
    </row>
    <row r="41">
      <c r="D41" s="14"/>
      <c r="G41" s="8"/>
    </row>
    <row r="42">
      <c r="D42" s="14"/>
      <c r="G42" s="8"/>
    </row>
    <row r="43">
      <c r="D43" s="14"/>
      <c r="G43" s="8"/>
    </row>
    <row r="44">
      <c r="D44" s="14"/>
      <c r="G44" s="8"/>
    </row>
    <row r="45">
      <c r="D45" s="14"/>
      <c r="G45" s="8"/>
    </row>
    <row r="46">
      <c r="D46" s="14"/>
      <c r="G46" s="8"/>
    </row>
    <row r="47">
      <c r="D47" s="14"/>
      <c r="G47" s="8"/>
    </row>
    <row r="48">
      <c r="D48" s="14"/>
      <c r="G48" s="8"/>
    </row>
    <row r="49">
      <c r="D49" s="14"/>
      <c r="G49" s="8"/>
    </row>
    <row r="50">
      <c r="D50" s="14"/>
      <c r="G50" s="8"/>
    </row>
    <row r="51">
      <c r="D51" s="14"/>
      <c r="G51" s="8"/>
    </row>
    <row r="52">
      <c r="D52" s="14"/>
      <c r="G52" s="8"/>
    </row>
    <row r="53">
      <c r="D53" s="14"/>
      <c r="G53" s="8"/>
    </row>
    <row r="54">
      <c r="D54" s="14"/>
      <c r="G54" s="8"/>
    </row>
    <row r="55">
      <c r="D55" s="14"/>
      <c r="G55" s="8"/>
    </row>
    <row r="56">
      <c r="D56" s="14"/>
      <c r="G56" s="8"/>
    </row>
    <row r="57">
      <c r="D57" s="14"/>
      <c r="G57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 t="s">
        <v>334</v>
      </c>
      <c r="B1" s="15" t="s">
        <v>333</v>
      </c>
      <c r="C1" s="15" t="s">
        <v>27</v>
      </c>
    </row>
    <row r="2">
      <c r="A2" s="16" t="s">
        <v>138</v>
      </c>
      <c r="B2" s="16" t="s">
        <v>415</v>
      </c>
      <c r="C2" s="13" t="b">
        <v>1</v>
      </c>
    </row>
    <row r="3">
      <c r="A3" s="16" t="s">
        <v>138</v>
      </c>
      <c r="B3" s="16" t="s">
        <v>416</v>
      </c>
      <c r="C3" s="13" t="b">
        <v>1</v>
      </c>
    </row>
    <row r="4">
      <c r="A4" s="16" t="s">
        <v>417</v>
      </c>
      <c r="B4" s="16" t="s">
        <v>415</v>
      </c>
      <c r="C4" s="13" t="b">
        <v>1</v>
      </c>
    </row>
    <row r="5">
      <c r="A5" s="16" t="s">
        <v>417</v>
      </c>
      <c r="B5" s="16" t="s">
        <v>416</v>
      </c>
      <c r="C5" s="13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334</v>
      </c>
      <c r="B1" s="2" t="s">
        <v>418</v>
      </c>
      <c r="C1" s="2" t="s">
        <v>419</v>
      </c>
      <c r="D1" s="2" t="s">
        <v>420</v>
      </c>
      <c r="E1" s="2" t="s">
        <v>421</v>
      </c>
      <c r="F1" s="2" t="s">
        <v>389</v>
      </c>
    </row>
    <row r="2">
      <c r="A2" s="16" t="s">
        <v>138</v>
      </c>
      <c r="B2" s="2" t="s">
        <v>29</v>
      </c>
      <c r="C2" s="11">
        <v>0.2916666666666667</v>
      </c>
      <c r="D2" s="11">
        <v>0.8333333333333334</v>
      </c>
      <c r="E2" s="2" t="b">
        <v>1</v>
      </c>
    </row>
    <row r="3">
      <c r="A3" s="16" t="s">
        <v>138</v>
      </c>
      <c r="B3" s="2" t="s">
        <v>31</v>
      </c>
      <c r="C3" s="11">
        <v>0.2916666666666667</v>
      </c>
      <c r="D3" s="11">
        <v>0.8333333333333334</v>
      </c>
      <c r="E3" s="2" t="b">
        <v>1</v>
      </c>
    </row>
    <row r="4">
      <c r="A4" s="16" t="s">
        <v>138</v>
      </c>
      <c r="B4" s="2" t="s">
        <v>33</v>
      </c>
      <c r="C4" s="11">
        <v>0.2916666666666667</v>
      </c>
      <c r="D4" s="11">
        <v>0.8333333333333334</v>
      </c>
      <c r="E4" s="2" t="b">
        <v>1</v>
      </c>
    </row>
    <row r="5">
      <c r="A5" s="16" t="s">
        <v>138</v>
      </c>
      <c r="B5" s="2" t="s">
        <v>35</v>
      </c>
      <c r="C5" s="11">
        <v>0.2916666666666667</v>
      </c>
      <c r="D5" s="11">
        <v>0.8333333333333334</v>
      </c>
      <c r="E5" s="2" t="b">
        <v>1</v>
      </c>
    </row>
    <row r="6">
      <c r="A6" s="16" t="s">
        <v>138</v>
      </c>
      <c r="B6" s="2" t="s">
        <v>37</v>
      </c>
      <c r="C6" s="11">
        <v>0.2916666666666667</v>
      </c>
      <c r="D6" s="11">
        <v>0.8333333333333334</v>
      </c>
      <c r="E6" s="2" t="b">
        <v>1</v>
      </c>
    </row>
    <row r="7">
      <c r="A7" s="16" t="s">
        <v>138</v>
      </c>
      <c r="B7" s="2" t="s">
        <v>39</v>
      </c>
      <c r="C7" s="11">
        <v>0.375</v>
      </c>
      <c r="D7" s="11">
        <v>0.7083333333333334</v>
      </c>
      <c r="E7" s="2" t="b">
        <v>1</v>
      </c>
    </row>
    <row r="8">
      <c r="A8" s="16" t="s">
        <v>138</v>
      </c>
      <c r="B8" s="2" t="s">
        <v>41</v>
      </c>
      <c r="E8" s="2" t="b">
        <v>0</v>
      </c>
      <c r="F8" s="2" t="s">
        <v>422</v>
      </c>
    </row>
    <row r="9">
      <c r="A9" s="16" t="s">
        <v>417</v>
      </c>
      <c r="B9" s="2" t="s">
        <v>29</v>
      </c>
      <c r="E9" s="2" t="b">
        <v>0</v>
      </c>
      <c r="F9" s="2" t="s">
        <v>422</v>
      </c>
    </row>
    <row r="10">
      <c r="A10" s="16" t="s">
        <v>417</v>
      </c>
      <c r="B10" s="2" t="s">
        <v>31</v>
      </c>
      <c r="C10" s="11">
        <v>0.2916666666666667</v>
      </c>
      <c r="D10" s="11">
        <v>0.8333333333333334</v>
      </c>
      <c r="E10" s="2" t="b">
        <v>1</v>
      </c>
    </row>
    <row r="11">
      <c r="A11" s="16" t="s">
        <v>417</v>
      </c>
      <c r="B11" s="2" t="s">
        <v>33</v>
      </c>
      <c r="C11" s="11">
        <v>0.2916666666666667</v>
      </c>
      <c r="D11" s="11">
        <v>0.8333333333333334</v>
      </c>
      <c r="E11" s="2" t="b">
        <v>1</v>
      </c>
    </row>
    <row r="12">
      <c r="A12" s="16" t="s">
        <v>417</v>
      </c>
      <c r="B12" s="2" t="s">
        <v>35</v>
      </c>
      <c r="C12" s="11">
        <v>0.2916666666666667</v>
      </c>
      <c r="D12" s="11">
        <v>0.8333333333333334</v>
      </c>
      <c r="E12" s="2" t="b">
        <v>1</v>
      </c>
    </row>
    <row r="13">
      <c r="A13" s="16" t="s">
        <v>417</v>
      </c>
      <c r="B13" s="2" t="s">
        <v>37</v>
      </c>
      <c r="C13" s="11">
        <v>0.2916666666666667</v>
      </c>
      <c r="D13" s="11">
        <v>0.8333333333333334</v>
      </c>
      <c r="E13" s="2" t="b">
        <v>1</v>
      </c>
    </row>
    <row r="14">
      <c r="A14" s="16" t="s">
        <v>417</v>
      </c>
      <c r="B14" s="2" t="s">
        <v>39</v>
      </c>
      <c r="C14" s="11">
        <v>0.375</v>
      </c>
      <c r="D14" s="11">
        <v>0.7083333333333334</v>
      </c>
      <c r="E14" s="2" t="b">
        <v>1</v>
      </c>
    </row>
    <row r="15">
      <c r="A15" s="16" t="s">
        <v>417</v>
      </c>
      <c r="B15" s="2" t="s">
        <v>41</v>
      </c>
      <c r="E15" s="2" t="b">
        <v>0</v>
      </c>
      <c r="F15" s="2" t="s">
        <v>422</v>
      </c>
    </row>
    <row r="16">
      <c r="A16" s="2" t="s">
        <v>423</v>
      </c>
      <c r="B16" s="2" t="s">
        <v>29</v>
      </c>
      <c r="C16" s="14">
        <v>0.375</v>
      </c>
      <c r="D16" s="14">
        <v>0.8333333333321207</v>
      </c>
      <c r="E16" s="2" t="b">
        <v>0</v>
      </c>
    </row>
    <row r="17">
      <c r="A17" s="2" t="s">
        <v>423</v>
      </c>
      <c r="B17" s="2" t="s">
        <v>31</v>
      </c>
      <c r="C17" s="14">
        <v>0.3333333333333333</v>
      </c>
      <c r="D17" s="14">
        <v>0.7916666666666666</v>
      </c>
      <c r="E17" s="2" t="b">
        <v>1</v>
      </c>
    </row>
    <row r="18">
      <c r="A18" s="2" t="s">
        <v>423</v>
      </c>
      <c r="B18" s="2" t="s">
        <v>33</v>
      </c>
      <c r="C18" s="14">
        <v>0.375</v>
      </c>
      <c r="D18" s="14">
        <v>0.8333333333321207</v>
      </c>
      <c r="E18" s="2" t="b">
        <v>1</v>
      </c>
    </row>
    <row r="19">
      <c r="A19" s="2" t="s">
        <v>423</v>
      </c>
      <c r="B19" s="2" t="s">
        <v>35</v>
      </c>
      <c r="C19" s="14">
        <v>0.375</v>
      </c>
      <c r="D19" s="14">
        <v>0.8333333333321207</v>
      </c>
      <c r="E19" s="2" t="b">
        <v>1</v>
      </c>
    </row>
    <row r="20">
      <c r="A20" s="2" t="s">
        <v>423</v>
      </c>
      <c r="B20" s="2" t="s">
        <v>37</v>
      </c>
      <c r="C20" s="14">
        <v>0.375</v>
      </c>
      <c r="D20" s="14">
        <v>0.8333333333321207</v>
      </c>
      <c r="E20" s="2" t="b">
        <v>1</v>
      </c>
    </row>
    <row r="21">
      <c r="A21" s="2" t="s">
        <v>423</v>
      </c>
      <c r="B21" s="2" t="s">
        <v>39</v>
      </c>
      <c r="C21" s="14">
        <v>0.375</v>
      </c>
      <c r="D21" s="14">
        <v>0.8333333333321207</v>
      </c>
      <c r="E21" s="2" t="b">
        <v>1</v>
      </c>
    </row>
    <row r="22">
      <c r="A22" s="2" t="s">
        <v>423</v>
      </c>
      <c r="B22" s="2" t="s">
        <v>41</v>
      </c>
      <c r="C22" s="14">
        <v>0.375</v>
      </c>
      <c r="D22" s="14">
        <v>0.8333333333321207</v>
      </c>
      <c r="E22" s="2" t="b">
        <v>0</v>
      </c>
    </row>
    <row r="23">
      <c r="A23" s="2" t="s">
        <v>424</v>
      </c>
      <c r="B23" s="2" t="s">
        <v>29</v>
      </c>
      <c r="C23" s="14">
        <v>0.375</v>
      </c>
      <c r="D23" s="14">
        <v>0.8333333333321207</v>
      </c>
      <c r="E23" s="2" t="b">
        <v>1</v>
      </c>
    </row>
    <row r="24">
      <c r="A24" s="2" t="s">
        <v>424</v>
      </c>
      <c r="B24" s="2" t="s">
        <v>31</v>
      </c>
      <c r="C24" s="14">
        <v>0.375</v>
      </c>
      <c r="D24" s="14">
        <v>0.8333333333321207</v>
      </c>
      <c r="E24" s="2" t="b">
        <v>1</v>
      </c>
    </row>
    <row r="25">
      <c r="A25" s="2" t="s">
        <v>424</v>
      </c>
      <c r="B25" s="2" t="s">
        <v>33</v>
      </c>
      <c r="C25" s="14">
        <v>0.375</v>
      </c>
      <c r="D25" s="14">
        <v>0.8333333333321207</v>
      </c>
      <c r="E25" s="2" t="b">
        <v>1</v>
      </c>
    </row>
    <row r="26">
      <c r="A26" s="2" t="s">
        <v>424</v>
      </c>
      <c r="B26" s="2" t="s">
        <v>35</v>
      </c>
      <c r="C26" s="14">
        <v>0.375</v>
      </c>
      <c r="D26" s="14">
        <v>0.8333333333321207</v>
      </c>
      <c r="E26" s="2" t="b">
        <v>1</v>
      </c>
    </row>
    <row r="27">
      <c r="A27" s="2" t="s">
        <v>424</v>
      </c>
      <c r="B27" s="2" t="s">
        <v>37</v>
      </c>
      <c r="C27" s="14">
        <v>0.375</v>
      </c>
      <c r="D27" s="14">
        <v>0.8333333333321207</v>
      </c>
      <c r="E27" s="2" t="b">
        <v>1</v>
      </c>
    </row>
    <row r="28">
      <c r="A28" s="2" t="s">
        <v>424</v>
      </c>
      <c r="B28" s="2" t="s">
        <v>39</v>
      </c>
      <c r="C28" s="14">
        <v>0.375</v>
      </c>
      <c r="D28" s="14">
        <v>0.8333333333321207</v>
      </c>
      <c r="E28" s="2" t="b">
        <v>1</v>
      </c>
    </row>
    <row r="29">
      <c r="A29" s="2" t="s">
        <v>424</v>
      </c>
      <c r="B29" s="2" t="s">
        <v>41</v>
      </c>
      <c r="C29" s="14">
        <v>0.375</v>
      </c>
      <c r="D29" s="14">
        <v>0.8333333333321207</v>
      </c>
      <c r="E29" s="2" t="b">
        <v>1</v>
      </c>
    </row>
    <row r="30">
      <c r="A30" s="2" t="s">
        <v>425</v>
      </c>
      <c r="B30" s="2" t="s">
        <v>29</v>
      </c>
      <c r="C30" s="14">
        <v>0.375</v>
      </c>
      <c r="D30" s="14">
        <v>0.8333333333321207</v>
      </c>
      <c r="E30" s="2" t="b">
        <v>1</v>
      </c>
    </row>
    <row r="31">
      <c r="A31" s="2" t="s">
        <v>425</v>
      </c>
      <c r="B31" s="2" t="s">
        <v>31</v>
      </c>
      <c r="C31" s="14">
        <v>0.375</v>
      </c>
      <c r="D31" s="14">
        <v>0.8333333333321207</v>
      </c>
      <c r="E31" s="2" t="b">
        <v>1</v>
      </c>
    </row>
    <row r="32">
      <c r="A32" s="2" t="s">
        <v>425</v>
      </c>
      <c r="B32" s="2" t="s">
        <v>33</v>
      </c>
      <c r="C32" s="14">
        <v>0.375</v>
      </c>
      <c r="D32" s="14">
        <v>0.8333333333321207</v>
      </c>
      <c r="E32" s="2" t="b">
        <v>1</v>
      </c>
    </row>
    <row r="33">
      <c r="A33" s="2" t="s">
        <v>425</v>
      </c>
      <c r="B33" s="2" t="s">
        <v>35</v>
      </c>
      <c r="C33" s="14">
        <v>0.375</v>
      </c>
      <c r="D33" s="14">
        <v>0.8333333333321207</v>
      </c>
      <c r="E33" s="2" t="b">
        <v>1</v>
      </c>
    </row>
    <row r="34">
      <c r="A34" s="2" t="s">
        <v>425</v>
      </c>
      <c r="B34" s="2" t="s">
        <v>37</v>
      </c>
      <c r="C34" s="14">
        <v>0.375</v>
      </c>
      <c r="D34" s="14">
        <v>0.8333333333321207</v>
      </c>
      <c r="E34" s="2" t="b">
        <v>1</v>
      </c>
    </row>
    <row r="35">
      <c r="A35" s="2" t="s">
        <v>425</v>
      </c>
      <c r="B35" s="2" t="s">
        <v>39</v>
      </c>
      <c r="C35" s="14">
        <v>0.375</v>
      </c>
      <c r="D35" s="14">
        <v>0.8333333333321207</v>
      </c>
      <c r="E35" s="2" t="b">
        <v>1</v>
      </c>
    </row>
    <row r="36">
      <c r="A36" s="2" t="s">
        <v>425</v>
      </c>
      <c r="B36" s="2" t="s">
        <v>41</v>
      </c>
      <c r="C36" s="14">
        <v>0.375</v>
      </c>
      <c r="D36" s="14">
        <v>0.8333333333321207</v>
      </c>
      <c r="E36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396</v>
      </c>
      <c r="B1" s="2" t="s">
        <v>334</v>
      </c>
      <c r="C1" s="2" t="s">
        <v>426</v>
      </c>
      <c r="D1" s="2" t="s">
        <v>419</v>
      </c>
      <c r="E1" s="2" t="s">
        <v>420</v>
      </c>
      <c r="F1" s="2" t="s">
        <v>421</v>
      </c>
      <c r="G1" s="2" t="s">
        <v>427</v>
      </c>
      <c r="H1" s="2" t="s">
        <v>27</v>
      </c>
      <c r="I1" s="2" t="s">
        <v>380</v>
      </c>
    </row>
    <row r="2">
      <c r="A2" s="2" t="s">
        <v>428</v>
      </c>
      <c r="B2" s="2" t="s">
        <v>423</v>
      </c>
      <c r="C2" s="17">
        <v>46216.0</v>
      </c>
      <c r="D2" s="14">
        <v>0.4166666666678793</v>
      </c>
      <c r="E2" s="14">
        <v>0.6666666666678793</v>
      </c>
      <c r="F2" s="2" t="b">
        <v>1</v>
      </c>
      <c r="G2" s="2" t="s">
        <v>429</v>
      </c>
      <c r="H2" s="2" t="b">
        <v>1</v>
      </c>
      <c r="I2" s="8">
        <v>46191.859805092594</v>
      </c>
    </row>
    <row r="3">
      <c r="A3" s="18" t="s">
        <v>430</v>
      </c>
      <c r="B3" s="2" t="s">
        <v>423</v>
      </c>
      <c r="C3" s="17">
        <v>46215.0</v>
      </c>
      <c r="F3" s="2" t="b">
        <v>0</v>
      </c>
      <c r="G3" s="2" t="s">
        <v>431</v>
      </c>
      <c r="H3" s="2" t="b">
        <v>1</v>
      </c>
      <c r="I3" s="8">
        <v>46191.8630550463</v>
      </c>
    </row>
    <row r="4">
      <c r="A4" s="2" t="s">
        <v>432</v>
      </c>
      <c r="B4" s="2" t="s">
        <v>423</v>
      </c>
      <c r="C4" s="17">
        <v>46214.0</v>
      </c>
      <c r="F4" s="2" t="b">
        <v>0</v>
      </c>
      <c r="G4" s="2" t="s">
        <v>433</v>
      </c>
      <c r="H4" s="2" t="b">
        <v>1</v>
      </c>
      <c r="I4" s="8">
        <v>46191.86446748843</v>
      </c>
    </row>
    <row r="5">
      <c r="A5" s="2" t="s">
        <v>434</v>
      </c>
      <c r="B5" s="2" t="s">
        <v>423</v>
      </c>
      <c r="C5" s="17">
        <v>46213.0</v>
      </c>
      <c r="F5" s="2" t="b">
        <v>0</v>
      </c>
      <c r="G5" s="2" t="s">
        <v>435</v>
      </c>
      <c r="H5" s="2" t="b">
        <v>1</v>
      </c>
      <c r="I5" s="8">
        <v>46191.86821724537</v>
      </c>
    </row>
    <row r="6">
      <c r="A6" s="2" t="s">
        <v>436</v>
      </c>
      <c r="B6" s="2" t="s">
        <v>423</v>
      </c>
      <c r="C6" s="17">
        <v>46212.0</v>
      </c>
      <c r="F6" s="2" t="b">
        <v>0</v>
      </c>
      <c r="G6" s="2" t="s">
        <v>435</v>
      </c>
      <c r="H6" s="2" t="b">
        <v>0</v>
      </c>
      <c r="I6" s="8">
        <v>46191.88154287037</v>
      </c>
    </row>
    <row r="7">
      <c r="B7" s="10"/>
    </row>
    <row r="8">
      <c r="B8" s="10"/>
    </row>
    <row r="9">
      <c r="B9" s="10"/>
    </row>
    <row r="10">
      <c r="B10" s="10"/>
    </row>
    <row r="11">
      <c r="B11" s="10"/>
    </row>
    <row r="12">
      <c r="B12" s="1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437</v>
      </c>
      <c r="B1" s="2" t="s">
        <v>438</v>
      </c>
      <c r="D1" s="19" t="s">
        <v>439</v>
      </c>
      <c r="E1" s="19" t="s">
        <v>440</v>
      </c>
    </row>
    <row r="2">
      <c r="A2" s="2" t="s">
        <v>441</v>
      </c>
      <c r="B2" s="2" t="s">
        <v>442</v>
      </c>
      <c r="D2" s="2" t="s">
        <v>443</v>
      </c>
      <c r="E2" s="2" t="s">
        <v>444</v>
      </c>
      <c r="F2" s="2" t="s">
        <v>29</v>
      </c>
      <c r="G2" s="11">
        <v>0.2916666666666667</v>
      </c>
      <c r="H2" s="11">
        <v>0.8333333333333334</v>
      </c>
      <c r="I2" s="2" t="b">
        <v>1</v>
      </c>
    </row>
    <row r="3">
      <c r="A3" s="2" t="s">
        <v>445</v>
      </c>
      <c r="B3" s="2" t="s">
        <v>446</v>
      </c>
      <c r="D3" s="2" t="s">
        <v>443</v>
      </c>
      <c r="E3" s="2" t="s">
        <v>444</v>
      </c>
      <c r="F3" s="2" t="s">
        <v>31</v>
      </c>
      <c r="G3" s="11">
        <v>0.2916666666666667</v>
      </c>
      <c r="H3" s="11">
        <v>0.8333333333333334</v>
      </c>
      <c r="I3" s="2" t="b">
        <v>1</v>
      </c>
    </row>
    <row r="4">
      <c r="A4" s="2" t="s">
        <v>447</v>
      </c>
      <c r="B4" s="2" t="s">
        <v>448</v>
      </c>
      <c r="D4" s="2" t="s">
        <v>443</v>
      </c>
      <c r="E4" s="2" t="s">
        <v>444</v>
      </c>
      <c r="F4" s="2" t="s">
        <v>33</v>
      </c>
      <c r="G4" s="11">
        <v>0.2916666666666667</v>
      </c>
      <c r="H4" s="11">
        <v>0.8333333333333334</v>
      </c>
      <c r="I4" s="2" t="b">
        <v>1</v>
      </c>
    </row>
    <row r="5">
      <c r="D5" s="2" t="s">
        <v>443</v>
      </c>
      <c r="E5" s="2" t="s">
        <v>444</v>
      </c>
      <c r="F5" s="2" t="s">
        <v>35</v>
      </c>
      <c r="G5" s="11">
        <v>0.2916666666666667</v>
      </c>
      <c r="H5" s="11">
        <v>0.8333333333333334</v>
      </c>
      <c r="I5" s="2" t="b">
        <v>1</v>
      </c>
    </row>
    <row r="6">
      <c r="D6" s="2" t="s">
        <v>443</v>
      </c>
      <c r="E6" s="2" t="s">
        <v>444</v>
      </c>
      <c r="F6" s="2" t="s">
        <v>37</v>
      </c>
      <c r="G6" s="11">
        <v>0.2916666666666667</v>
      </c>
      <c r="H6" s="11">
        <v>0.8333333333333334</v>
      </c>
      <c r="I6" s="2" t="b">
        <v>1</v>
      </c>
    </row>
    <row r="7">
      <c r="D7" s="2" t="s">
        <v>443</v>
      </c>
      <c r="E7" s="2" t="s">
        <v>444</v>
      </c>
      <c r="F7" s="2" t="s">
        <v>39</v>
      </c>
      <c r="G7" s="11">
        <v>0.375</v>
      </c>
      <c r="H7" s="11">
        <v>0.7083333333333334</v>
      </c>
      <c r="I7" s="2" t="b">
        <v>1</v>
      </c>
    </row>
    <row r="8">
      <c r="D8" s="2" t="s">
        <v>443</v>
      </c>
      <c r="E8" s="2" t="s">
        <v>444</v>
      </c>
      <c r="F8" s="2" t="s">
        <v>41</v>
      </c>
      <c r="I8" s="2" t="b">
        <v>0</v>
      </c>
      <c r="J8" s="2" t="s">
        <v>422</v>
      </c>
    </row>
    <row r="10">
      <c r="D10" s="19" t="s">
        <v>439</v>
      </c>
      <c r="E10" s="19" t="s">
        <v>449</v>
      </c>
    </row>
    <row r="12">
      <c r="D12" s="2" t="s">
        <v>443</v>
      </c>
      <c r="E12" s="2" t="s">
        <v>444</v>
      </c>
      <c r="F12" s="10">
        <v>46188.0</v>
      </c>
      <c r="I12" s="2" t="b">
        <v>0</v>
      </c>
      <c r="J12" s="2" t="s">
        <v>422</v>
      </c>
    </row>
    <row r="13">
      <c r="D13" s="2" t="s">
        <v>443</v>
      </c>
      <c r="E13" s="2" t="s">
        <v>444</v>
      </c>
      <c r="F13" s="10">
        <v>46189.0</v>
      </c>
      <c r="G13" s="11">
        <v>0.5</v>
      </c>
      <c r="H13" s="11">
        <v>0.75</v>
      </c>
      <c r="I13" s="2" t="b">
        <v>1</v>
      </c>
      <c r="J13" s="2" t="s">
        <v>450</v>
      </c>
    </row>
    <row r="16">
      <c r="A16" s="2" t="s">
        <v>451</v>
      </c>
    </row>
    <row r="18">
      <c r="A18" s="2" t="s">
        <v>452</v>
      </c>
    </row>
    <row r="19">
      <c r="A19" s="2" t="s">
        <v>453</v>
      </c>
    </row>
    <row r="20">
      <c r="A20" s="2" t="s">
        <v>454</v>
      </c>
    </row>
    <row r="21">
      <c r="A21" s="2" t="s">
        <v>455</v>
      </c>
    </row>
    <row r="22">
      <c r="A22" s="2" t="s">
        <v>456</v>
      </c>
    </row>
    <row r="24">
      <c r="A24" s="2" t="s">
        <v>457</v>
      </c>
    </row>
    <row r="25">
      <c r="A25" s="2" t="s">
        <v>458</v>
      </c>
    </row>
    <row r="26">
      <c r="A26" s="2" t="s">
        <v>452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334</v>
      </c>
      <c r="B1" s="2" t="s">
        <v>332</v>
      </c>
      <c r="C1" s="2" t="s">
        <v>375</v>
      </c>
      <c r="D1" s="2" t="s">
        <v>386</v>
      </c>
      <c r="E1" s="2" t="s">
        <v>43</v>
      </c>
      <c r="F1" s="2" t="s">
        <v>459</v>
      </c>
      <c r="G1" s="2" t="s">
        <v>27</v>
      </c>
    </row>
    <row r="2">
      <c r="A2" s="16" t="s">
        <v>138</v>
      </c>
      <c r="B2" s="16" t="s">
        <v>382</v>
      </c>
      <c r="C2" s="2" t="s">
        <v>460</v>
      </c>
      <c r="D2" s="20">
        <f>+380111111111</f>
        <v>380111111111</v>
      </c>
      <c r="F2" s="2" t="s">
        <v>22</v>
      </c>
      <c r="G2" s="13" t="b">
        <v>1</v>
      </c>
    </row>
    <row r="3">
      <c r="A3" s="18" t="s">
        <v>417</v>
      </c>
      <c r="B3" s="18" t="s">
        <v>382</v>
      </c>
      <c r="C3" s="2" t="s">
        <v>461</v>
      </c>
      <c r="D3" s="20">
        <f>+380111111113</f>
        <v>380111111113</v>
      </c>
      <c r="F3" s="2" t="s">
        <v>22</v>
      </c>
      <c r="G3" s="21" t="b">
        <v>1</v>
      </c>
    </row>
    <row r="4">
      <c r="A4" s="2" t="s">
        <v>443</v>
      </c>
      <c r="B4" s="2" t="s">
        <v>382</v>
      </c>
      <c r="C4" s="2" t="s">
        <v>462</v>
      </c>
      <c r="D4" s="2">
        <v>3.56532525E8</v>
      </c>
      <c r="E4" s="2">
        <v>4.5645613123E10</v>
      </c>
      <c r="G4" s="2" t="b">
        <v>0</v>
      </c>
    </row>
    <row r="5">
      <c r="A5" s="2" t="s">
        <v>463</v>
      </c>
      <c r="B5" s="2" t="s">
        <v>382</v>
      </c>
      <c r="C5" s="2" t="s">
        <v>464</v>
      </c>
      <c r="D5" s="2">
        <v>3.80000000004E11</v>
      </c>
      <c r="E5" s="2">
        <v>4.6546546546E10</v>
      </c>
      <c r="G5" s="2" t="b">
        <v>0</v>
      </c>
    </row>
    <row r="6">
      <c r="A6" s="2" t="s">
        <v>423</v>
      </c>
      <c r="B6" s="2" t="s">
        <v>382</v>
      </c>
      <c r="C6" s="2" t="s">
        <v>465</v>
      </c>
      <c r="D6" s="2">
        <v>3.805263545E9</v>
      </c>
      <c r="E6" s="2">
        <v>1.23456789E8</v>
      </c>
      <c r="G6" s="2" t="b">
        <v>0</v>
      </c>
    </row>
    <row r="7">
      <c r="A7" s="2" t="s">
        <v>424</v>
      </c>
      <c r="B7" s="2" t="s">
        <v>382</v>
      </c>
      <c r="C7" s="2" t="s">
        <v>466</v>
      </c>
      <c r="D7" s="2">
        <v>1.23456798E8</v>
      </c>
      <c r="E7" s="2">
        <v>1.23456987E8</v>
      </c>
      <c r="G7" s="2" t="b">
        <v>0</v>
      </c>
    </row>
    <row r="8">
      <c r="A8" s="2" t="s">
        <v>425</v>
      </c>
      <c r="B8" s="2" t="s">
        <v>382</v>
      </c>
      <c r="C8" s="2" t="s">
        <v>467</v>
      </c>
      <c r="D8" s="2">
        <v>2.54569872E8</v>
      </c>
      <c r="E8" s="2">
        <v>1.23123133E8</v>
      </c>
      <c r="G8" s="2" t="b">
        <v>0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5" t="s">
        <v>468</v>
      </c>
      <c r="B1" s="15" t="s">
        <v>469</v>
      </c>
      <c r="C1" s="15" t="s">
        <v>470</v>
      </c>
      <c r="D1" s="15" t="s">
        <v>471</v>
      </c>
      <c r="E1" s="15" t="s">
        <v>472</v>
      </c>
      <c r="F1" s="15" t="s">
        <v>398</v>
      </c>
    </row>
    <row r="2">
      <c r="A2" s="16"/>
      <c r="B2" s="16"/>
      <c r="C2" s="16"/>
      <c r="D2" s="22"/>
      <c r="E2" s="16"/>
      <c r="F2" s="16"/>
    </row>
    <row r="3">
      <c r="A3" s="16"/>
      <c r="B3" s="16"/>
      <c r="C3" s="16"/>
      <c r="D3" s="22"/>
      <c r="E3" s="16"/>
      <c r="F3" s="16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110.13"/>
    <col customWidth="1" min="3" max="3" width="49.25"/>
    <col customWidth="1" min="4" max="4" width="48.13"/>
  </cols>
  <sheetData>
    <row r="1">
      <c r="A1" s="1" t="s">
        <v>0</v>
      </c>
      <c r="B1" s="1" t="s">
        <v>473</v>
      </c>
      <c r="C1" s="1" t="s">
        <v>6</v>
      </c>
      <c r="D1" s="1" t="s">
        <v>474</v>
      </c>
    </row>
    <row r="2">
      <c r="A2" s="2" t="s">
        <v>475</v>
      </c>
      <c r="B2" s="2" t="s">
        <v>476</v>
      </c>
      <c r="C2" s="2" t="s">
        <v>477</v>
      </c>
      <c r="D2" s="2" t="s">
        <v>478</v>
      </c>
    </row>
    <row r="3">
      <c r="A3" s="2" t="s">
        <v>479</v>
      </c>
      <c r="B3" s="2" t="s">
        <v>480</v>
      </c>
      <c r="C3" s="2" t="s">
        <v>480</v>
      </c>
      <c r="D3" s="2" t="s">
        <v>481</v>
      </c>
    </row>
    <row r="4">
      <c r="A4" s="2" t="s">
        <v>482</v>
      </c>
      <c r="B4" s="2" t="s">
        <v>483</v>
      </c>
      <c r="C4" s="2" t="s">
        <v>484</v>
      </c>
      <c r="D4" s="2" t="s">
        <v>485</v>
      </c>
    </row>
    <row r="5">
      <c r="A5" s="2" t="s">
        <v>486</v>
      </c>
      <c r="B5" s="2" t="s">
        <v>487</v>
      </c>
      <c r="C5" s="2" t="s">
        <v>488</v>
      </c>
      <c r="D5" s="2" t="s">
        <v>489</v>
      </c>
    </row>
    <row r="6">
      <c r="A6" s="2" t="s">
        <v>490</v>
      </c>
      <c r="B6" s="2" t="s">
        <v>491</v>
      </c>
      <c r="C6" s="2" t="s">
        <v>492</v>
      </c>
      <c r="D6" s="2" t="s">
        <v>493</v>
      </c>
    </row>
    <row r="7">
      <c r="A7" s="2" t="s">
        <v>494</v>
      </c>
      <c r="B7" s="2" t="s">
        <v>495</v>
      </c>
      <c r="C7" s="2" t="s">
        <v>496</v>
      </c>
      <c r="D7" s="2" t="s">
        <v>497</v>
      </c>
    </row>
    <row r="8">
      <c r="A8" s="2" t="s">
        <v>498</v>
      </c>
      <c r="B8" s="2" t="s">
        <v>499</v>
      </c>
      <c r="C8" s="2" t="s">
        <v>500</v>
      </c>
      <c r="D8" s="2" t="s">
        <v>501</v>
      </c>
    </row>
    <row r="9">
      <c r="A9" s="2" t="s">
        <v>502</v>
      </c>
      <c r="B9" s="2" t="s">
        <v>503</v>
      </c>
      <c r="C9" s="2" t="s">
        <v>504</v>
      </c>
      <c r="D9" s="2" t="s">
        <v>505</v>
      </c>
    </row>
    <row r="10">
      <c r="A10" s="2" t="s">
        <v>506</v>
      </c>
      <c r="B10" s="2" t="s">
        <v>507</v>
      </c>
      <c r="C10" s="2" t="s">
        <v>508</v>
      </c>
      <c r="D10" s="2" t="s">
        <v>509</v>
      </c>
    </row>
    <row r="11">
      <c r="A11" s="2" t="s">
        <v>510</v>
      </c>
      <c r="B11" s="2" t="s">
        <v>511</v>
      </c>
      <c r="C11" s="2" t="s">
        <v>512</v>
      </c>
      <c r="D11" s="2" t="s">
        <v>513</v>
      </c>
    </row>
    <row r="12">
      <c r="A12" s="2" t="s">
        <v>514</v>
      </c>
      <c r="B12" s="2" t="s">
        <v>515</v>
      </c>
      <c r="C12" s="2" t="s">
        <v>516</v>
      </c>
      <c r="D12" s="2" t="s">
        <v>517</v>
      </c>
    </row>
    <row r="13">
      <c r="A13" s="2" t="s">
        <v>518</v>
      </c>
      <c r="B13" s="2" t="s">
        <v>519</v>
      </c>
      <c r="C13" s="2" t="s">
        <v>520</v>
      </c>
      <c r="D13" s="2" t="s">
        <v>521</v>
      </c>
    </row>
    <row r="14">
      <c r="A14" s="2" t="s">
        <v>522</v>
      </c>
      <c r="B14" s="2" t="s">
        <v>523</v>
      </c>
      <c r="C14" s="2" t="s">
        <v>524</v>
      </c>
      <c r="D14" s="2" t="s">
        <v>525</v>
      </c>
    </row>
    <row r="15">
      <c r="A15" s="2" t="s">
        <v>526</v>
      </c>
      <c r="B15" s="2" t="s">
        <v>527</v>
      </c>
      <c r="C15" s="2" t="s">
        <v>528</v>
      </c>
      <c r="D15" s="2" t="s">
        <v>529</v>
      </c>
    </row>
    <row r="16">
      <c r="A16" s="2" t="s">
        <v>530</v>
      </c>
      <c r="B16" s="2" t="s">
        <v>531</v>
      </c>
      <c r="C16" s="2" t="s">
        <v>532</v>
      </c>
      <c r="D16" s="2" t="s">
        <v>533</v>
      </c>
    </row>
    <row r="17">
      <c r="A17" s="2" t="s">
        <v>534</v>
      </c>
      <c r="B17" s="2" t="s">
        <v>535</v>
      </c>
      <c r="C17" s="2" t="s">
        <v>536</v>
      </c>
      <c r="D17" s="2" t="s">
        <v>537</v>
      </c>
    </row>
    <row r="18">
      <c r="A18" s="2" t="s">
        <v>538</v>
      </c>
      <c r="B18" s="2" t="s">
        <v>539</v>
      </c>
      <c r="C18" s="2" t="s">
        <v>540</v>
      </c>
      <c r="D18" s="2" t="s">
        <v>541</v>
      </c>
    </row>
    <row r="19">
      <c r="A19" s="2" t="s">
        <v>542</v>
      </c>
      <c r="B19" s="2" t="s">
        <v>543</v>
      </c>
      <c r="C19" s="2" t="s">
        <v>543</v>
      </c>
      <c r="D19" s="2" t="s">
        <v>544</v>
      </c>
    </row>
    <row r="20">
      <c r="A20" s="2" t="s">
        <v>545</v>
      </c>
      <c r="B20" s="2" t="s">
        <v>546</v>
      </c>
      <c r="C20" s="2" t="s">
        <v>547</v>
      </c>
      <c r="D20" s="2" t="s">
        <v>548</v>
      </c>
    </row>
    <row r="21">
      <c r="A21" s="2" t="s">
        <v>549</v>
      </c>
      <c r="B21" s="2" t="s">
        <v>550</v>
      </c>
      <c r="C21" s="2" t="s">
        <v>551</v>
      </c>
      <c r="D21" s="2" t="s">
        <v>552</v>
      </c>
    </row>
    <row r="22">
      <c r="A22" s="2" t="s">
        <v>553</v>
      </c>
      <c r="B22" s="2" t="s">
        <v>554</v>
      </c>
      <c r="C22" s="2" t="s">
        <v>555</v>
      </c>
      <c r="D22" s="2" t="s">
        <v>556</v>
      </c>
    </row>
    <row r="23">
      <c r="A23" s="2" t="s">
        <v>557</v>
      </c>
      <c r="B23" s="2" t="s">
        <v>558</v>
      </c>
      <c r="C23" s="2" t="s">
        <v>559</v>
      </c>
      <c r="D23" s="2" t="s">
        <v>560</v>
      </c>
    </row>
    <row r="24">
      <c r="A24" s="2" t="s">
        <v>561</v>
      </c>
      <c r="B24" s="2" t="s">
        <v>562</v>
      </c>
      <c r="C24" s="2" t="s">
        <v>563</v>
      </c>
      <c r="D24" s="2" t="s">
        <v>564</v>
      </c>
    </row>
    <row r="25">
      <c r="A25" s="2" t="s">
        <v>565</v>
      </c>
      <c r="B25" s="2" t="s">
        <v>566</v>
      </c>
      <c r="C25" s="2" t="s">
        <v>566</v>
      </c>
      <c r="D25" s="2" t="s">
        <v>567</v>
      </c>
    </row>
    <row r="26">
      <c r="A26" s="2" t="s">
        <v>568</v>
      </c>
      <c r="B26" s="2" t="s">
        <v>569</v>
      </c>
      <c r="C26" s="2" t="s">
        <v>570</v>
      </c>
      <c r="D26" s="2" t="s">
        <v>571</v>
      </c>
    </row>
    <row r="27">
      <c r="A27" s="2" t="s">
        <v>572</v>
      </c>
      <c r="B27" s="2" t="s">
        <v>573</v>
      </c>
      <c r="C27" s="2" t="s">
        <v>574</v>
      </c>
      <c r="D27" s="2" t="s">
        <v>575</v>
      </c>
    </row>
    <row r="28">
      <c r="A28" s="2" t="s">
        <v>576</v>
      </c>
      <c r="B28" s="2" t="s">
        <v>577</v>
      </c>
      <c r="C28" s="2" t="s">
        <v>578</v>
      </c>
      <c r="D28" s="2" t="s">
        <v>579</v>
      </c>
    </row>
    <row r="29">
      <c r="A29" s="2" t="s">
        <v>580</v>
      </c>
      <c r="B29" s="2" t="s">
        <v>581</v>
      </c>
      <c r="C29" s="2" t="s">
        <v>582</v>
      </c>
      <c r="D29" s="2" t="s">
        <v>583</v>
      </c>
    </row>
    <row r="30">
      <c r="A30" s="2" t="s">
        <v>584</v>
      </c>
      <c r="B30" s="2" t="s">
        <v>585</v>
      </c>
      <c r="C30" s="2" t="s">
        <v>586</v>
      </c>
      <c r="D30" s="2" t="s">
        <v>587</v>
      </c>
    </row>
    <row r="31">
      <c r="A31" s="2" t="s">
        <v>588</v>
      </c>
      <c r="B31" s="2" t="s">
        <v>589</v>
      </c>
      <c r="C31" s="2" t="s">
        <v>590</v>
      </c>
      <c r="D31" s="2" t="s">
        <v>591</v>
      </c>
    </row>
    <row r="32">
      <c r="A32" s="2" t="s">
        <v>592</v>
      </c>
      <c r="B32" s="2" t="s">
        <v>593</v>
      </c>
      <c r="C32" s="2" t="s">
        <v>594</v>
      </c>
      <c r="D32" s="2" t="s">
        <v>595</v>
      </c>
    </row>
    <row r="33">
      <c r="A33" s="2" t="s">
        <v>596</v>
      </c>
      <c r="B33" s="2" t="s">
        <v>597</v>
      </c>
      <c r="C33" s="2" t="s">
        <v>598</v>
      </c>
      <c r="D33" s="2" t="s">
        <v>599</v>
      </c>
    </row>
    <row r="34">
      <c r="A34" s="2" t="s">
        <v>600</v>
      </c>
      <c r="B34" s="2" t="s">
        <v>601</v>
      </c>
      <c r="C34" s="2" t="s">
        <v>602</v>
      </c>
      <c r="D34" s="2" t="s">
        <v>603</v>
      </c>
    </row>
    <row r="35">
      <c r="A35" s="2" t="s">
        <v>604</v>
      </c>
      <c r="B35" s="2" t="s">
        <v>605</v>
      </c>
      <c r="C35" s="2" t="s">
        <v>606</v>
      </c>
      <c r="D35" s="2" t="s">
        <v>607</v>
      </c>
    </row>
    <row r="36">
      <c r="A36" s="2" t="s">
        <v>608</v>
      </c>
      <c r="B36" s="2" t="s">
        <v>609</v>
      </c>
      <c r="C36" s="2" t="s">
        <v>610</v>
      </c>
      <c r="D36" s="2" t="s">
        <v>611</v>
      </c>
    </row>
    <row r="37">
      <c r="A37" s="2" t="s">
        <v>612</v>
      </c>
      <c r="B37" s="2" t="s">
        <v>613</v>
      </c>
      <c r="C37" s="2" t="s">
        <v>613</v>
      </c>
      <c r="D37" s="2" t="s">
        <v>614</v>
      </c>
    </row>
    <row r="38">
      <c r="A38" s="2" t="s">
        <v>615</v>
      </c>
      <c r="B38" s="2" t="s">
        <v>616</v>
      </c>
      <c r="C38" s="2" t="s">
        <v>617</v>
      </c>
      <c r="D38" s="2" t="s">
        <v>618</v>
      </c>
    </row>
    <row r="39">
      <c r="A39" s="2" t="s">
        <v>619</v>
      </c>
      <c r="B39" s="2" t="s">
        <v>620</v>
      </c>
      <c r="C39" s="2" t="s">
        <v>620</v>
      </c>
      <c r="D39" s="2" t="s">
        <v>621</v>
      </c>
    </row>
    <row r="40">
      <c r="A40" s="2" t="s">
        <v>622</v>
      </c>
      <c r="B40" s="2" t="s">
        <v>623</v>
      </c>
      <c r="C40" s="2" t="s">
        <v>624</v>
      </c>
      <c r="D40" s="2" t="s">
        <v>625</v>
      </c>
    </row>
    <row r="41">
      <c r="A41" s="2" t="s">
        <v>626</v>
      </c>
      <c r="B41" s="2" t="s">
        <v>627</v>
      </c>
      <c r="C41" s="2" t="s">
        <v>628</v>
      </c>
      <c r="D41" s="2" t="s">
        <v>629</v>
      </c>
    </row>
    <row r="42">
      <c r="A42" s="2" t="s">
        <v>630</v>
      </c>
      <c r="B42" s="2" t="s">
        <v>631</v>
      </c>
      <c r="C42" s="2" t="s">
        <v>632</v>
      </c>
      <c r="D42" s="2" t="s">
        <v>633</v>
      </c>
    </row>
    <row r="43">
      <c r="A43" s="2" t="s">
        <v>634</v>
      </c>
      <c r="B43" s="2" t="s">
        <v>635</v>
      </c>
      <c r="C43" s="2" t="s">
        <v>636</v>
      </c>
      <c r="D43" s="2" t="s">
        <v>637</v>
      </c>
    </row>
    <row r="44">
      <c r="A44" s="2" t="s">
        <v>638</v>
      </c>
      <c r="B44" s="2" t="s">
        <v>639</v>
      </c>
      <c r="C44" s="2" t="s">
        <v>640</v>
      </c>
      <c r="D44" s="2" t="s">
        <v>641</v>
      </c>
    </row>
    <row r="45">
      <c r="A45" s="2" t="s">
        <v>642</v>
      </c>
      <c r="B45" s="2" t="s">
        <v>643</v>
      </c>
      <c r="C45" s="2" t="s">
        <v>643</v>
      </c>
      <c r="D45" s="2" t="s">
        <v>644</v>
      </c>
    </row>
    <row r="46">
      <c r="A46" s="2" t="s">
        <v>645</v>
      </c>
      <c r="B46" s="2" t="s">
        <v>646</v>
      </c>
      <c r="C46" s="2" t="s">
        <v>647</v>
      </c>
      <c r="D46" s="2" t="s">
        <v>648</v>
      </c>
    </row>
    <row r="47">
      <c r="A47" s="2" t="s">
        <v>649</v>
      </c>
      <c r="B47" s="2" t="s">
        <v>650</v>
      </c>
      <c r="C47" s="2" t="s">
        <v>651</v>
      </c>
      <c r="D47" s="2" t="s">
        <v>652</v>
      </c>
    </row>
    <row r="48">
      <c r="A48" s="2" t="s">
        <v>653</v>
      </c>
      <c r="B48" s="2" t="s">
        <v>654</v>
      </c>
      <c r="C48" s="2" t="s">
        <v>655</v>
      </c>
      <c r="D48" s="2" t="s">
        <v>656</v>
      </c>
    </row>
    <row r="49">
      <c r="A49" s="2" t="s">
        <v>657</v>
      </c>
      <c r="B49" s="2" t="s">
        <v>658</v>
      </c>
      <c r="C49" s="2" t="s">
        <v>659</v>
      </c>
      <c r="D49" s="2" t="s">
        <v>660</v>
      </c>
    </row>
    <row r="50">
      <c r="A50" s="2" t="s">
        <v>661</v>
      </c>
      <c r="B50" s="2" t="s">
        <v>662</v>
      </c>
      <c r="C50" s="2" t="s">
        <v>663</v>
      </c>
      <c r="D50" s="2" t="s">
        <v>664</v>
      </c>
    </row>
    <row r="51">
      <c r="A51" s="2" t="s">
        <v>665</v>
      </c>
      <c r="B51" s="2" t="s">
        <v>666</v>
      </c>
      <c r="C51" s="2" t="s">
        <v>667</v>
      </c>
      <c r="D51" s="2" t="s">
        <v>668</v>
      </c>
    </row>
    <row r="52">
      <c r="A52" s="2" t="s">
        <v>669</v>
      </c>
      <c r="B52" s="2" t="s">
        <v>670</v>
      </c>
      <c r="C52" s="2" t="s">
        <v>671</v>
      </c>
      <c r="D52" s="2" t="s">
        <v>672</v>
      </c>
    </row>
    <row r="53">
      <c r="A53" s="2" t="s">
        <v>673</v>
      </c>
      <c r="B53" s="2" t="s">
        <v>674</v>
      </c>
      <c r="C53" s="2" t="s">
        <v>675</v>
      </c>
      <c r="D53" s="2" t="s">
        <v>676</v>
      </c>
    </row>
    <row r="54">
      <c r="A54" s="2" t="s">
        <v>677</v>
      </c>
      <c r="B54" s="2" t="s">
        <v>678</v>
      </c>
      <c r="C54" s="2" t="s">
        <v>679</v>
      </c>
      <c r="D54" s="2" t="s">
        <v>680</v>
      </c>
    </row>
    <row r="55">
      <c r="A55" s="2" t="s">
        <v>681</v>
      </c>
      <c r="B55" s="2" t="s">
        <v>682</v>
      </c>
      <c r="C55" s="2" t="s">
        <v>683</v>
      </c>
      <c r="D55" s="2" t="s">
        <v>684</v>
      </c>
    </row>
    <row r="56">
      <c r="A56" s="2" t="s">
        <v>685</v>
      </c>
      <c r="B56" s="2" t="s">
        <v>686</v>
      </c>
      <c r="C56" s="2" t="s">
        <v>687</v>
      </c>
      <c r="D56" s="2" t="s">
        <v>688</v>
      </c>
    </row>
    <row r="57">
      <c r="A57" s="2" t="s">
        <v>689</v>
      </c>
      <c r="B57" s="2" t="s">
        <v>690</v>
      </c>
      <c r="C57" s="2" t="s">
        <v>691</v>
      </c>
      <c r="D57" s="2" t="s">
        <v>692</v>
      </c>
    </row>
    <row r="58">
      <c r="A58" s="2" t="s">
        <v>693</v>
      </c>
      <c r="B58" s="2" t="s">
        <v>694</v>
      </c>
      <c r="C58" s="2" t="s">
        <v>695</v>
      </c>
      <c r="D58" s="2" t="s">
        <v>696</v>
      </c>
    </row>
    <row r="59">
      <c r="A59" s="2" t="s">
        <v>697</v>
      </c>
      <c r="B59" s="2" t="s">
        <v>698</v>
      </c>
      <c r="C59" s="2" t="s">
        <v>699</v>
      </c>
      <c r="D59" s="2" t="s">
        <v>700</v>
      </c>
    </row>
    <row r="60">
      <c r="A60" s="2" t="s">
        <v>701</v>
      </c>
      <c r="B60" s="2" t="s">
        <v>702</v>
      </c>
      <c r="C60" s="2" t="s">
        <v>703</v>
      </c>
      <c r="D60" s="2" t="s">
        <v>704</v>
      </c>
    </row>
    <row r="61">
      <c r="A61" s="2" t="s">
        <v>705</v>
      </c>
      <c r="B61" s="2" t="s">
        <v>706</v>
      </c>
      <c r="C61" s="2" t="s">
        <v>707</v>
      </c>
      <c r="D61" s="2" t="s">
        <v>708</v>
      </c>
    </row>
    <row r="62">
      <c r="A62" s="2" t="s">
        <v>709</v>
      </c>
      <c r="B62" s="2" t="s">
        <v>710</v>
      </c>
      <c r="C62" s="2" t="s">
        <v>711</v>
      </c>
      <c r="D62" s="2" t="s">
        <v>712</v>
      </c>
    </row>
    <row r="63">
      <c r="A63" s="2" t="s">
        <v>713</v>
      </c>
      <c r="B63" s="2" t="s">
        <v>714</v>
      </c>
      <c r="C63" s="2" t="s">
        <v>715</v>
      </c>
      <c r="D63" s="2" t="s">
        <v>716</v>
      </c>
    </row>
    <row r="64">
      <c r="A64" s="2" t="s">
        <v>717</v>
      </c>
      <c r="B64" s="2" t="s">
        <v>718</v>
      </c>
      <c r="C64" s="2" t="s">
        <v>719</v>
      </c>
      <c r="D64" s="2" t="s">
        <v>720</v>
      </c>
    </row>
    <row r="65">
      <c r="A65" s="2" t="s">
        <v>721</v>
      </c>
      <c r="B65" s="2" t="s">
        <v>722</v>
      </c>
      <c r="C65" s="2" t="s">
        <v>723</v>
      </c>
      <c r="D65" s="2" t="s">
        <v>724</v>
      </c>
    </row>
    <row r="66">
      <c r="A66" s="2" t="s">
        <v>725</v>
      </c>
      <c r="B66" s="2" t="s">
        <v>726</v>
      </c>
      <c r="C66" s="2" t="s">
        <v>727</v>
      </c>
      <c r="D66" s="2" t="s">
        <v>728</v>
      </c>
    </row>
    <row r="67">
      <c r="A67" s="2" t="s">
        <v>729</v>
      </c>
      <c r="B67" s="2" t="s">
        <v>730</v>
      </c>
      <c r="C67" s="2" t="s">
        <v>731</v>
      </c>
      <c r="D67" s="2" t="s">
        <v>732</v>
      </c>
    </row>
    <row r="68">
      <c r="A68" s="2" t="s">
        <v>733</v>
      </c>
      <c r="B68" s="2" t="s">
        <v>734</v>
      </c>
      <c r="C68" s="2" t="s">
        <v>735</v>
      </c>
      <c r="D68" s="2" t="s">
        <v>736</v>
      </c>
    </row>
    <row r="69">
      <c r="A69" s="2" t="s">
        <v>737</v>
      </c>
      <c r="B69" s="2" t="s">
        <v>738</v>
      </c>
      <c r="C69" s="2" t="s">
        <v>739</v>
      </c>
      <c r="D69" s="2" t="s">
        <v>740</v>
      </c>
    </row>
    <row r="70">
      <c r="A70" s="2" t="s">
        <v>741</v>
      </c>
      <c r="B70" s="2" t="s">
        <v>742</v>
      </c>
      <c r="C70" s="2" t="s">
        <v>743</v>
      </c>
      <c r="D70" s="2" t="s">
        <v>744</v>
      </c>
    </row>
    <row r="71">
      <c r="A71" s="2" t="s">
        <v>745</v>
      </c>
      <c r="B71" s="2" t="s">
        <v>746</v>
      </c>
      <c r="C71" s="2" t="s">
        <v>747</v>
      </c>
      <c r="D71" s="2" t="s">
        <v>748</v>
      </c>
    </row>
    <row r="72">
      <c r="A72" s="2" t="s">
        <v>749</v>
      </c>
      <c r="B72" s="2" t="s">
        <v>616</v>
      </c>
      <c r="C72" s="2" t="s">
        <v>617</v>
      </c>
      <c r="D72" s="2" t="s">
        <v>618</v>
      </c>
    </row>
    <row r="73">
      <c r="A73" s="2" t="s">
        <v>750</v>
      </c>
      <c r="B73" s="2" t="s">
        <v>620</v>
      </c>
      <c r="C73" s="2" t="s">
        <v>620</v>
      </c>
      <c r="D73" s="2" t="s">
        <v>621</v>
      </c>
    </row>
    <row r="74">
      <c r="A74" s="2" t="s">
        <v>751</v>
      </c>
      <c r="B74" s="2" t="s">
        <v>627</v>
      </c>
      <c r="C74" s="2" t="s">
        <v>628</v>
      </c>
      <c r="D74" s="2" t="s">
        <v>629</v>
      </c>
    </row>
    <row r="75">
      <c r="A75" s="2" t="s">
        <v>752</v>
      </c>
      <c r="B75" s="2" t="s">
        <v>631</v>
      </c>
      <c r="C75" s="2" t="s">
        <v>632</v>
      </c>
      <c r="D75" s="2" t="s">
        <v>633</v>
      </c>
    </row>
    <row r="76">
      <c r="A76" s="2" t="s">
        <v>753</v>
      </c>
      <c r="B76" s="2" t="s">
        <v>754</v>
      </c>
      <c r="C76" s="2" t="s">
        <v>755</v>
      </c>
      <c r="D76" s="2" t="s">
        <v>625</v>
      </c>
    </row>
    <row r="77">
      <c r="A77" s="2" t="s">
        <v>756</v>
      </c>
      <c r="B77" s="2" t="s">
        <v>757</v>
      </c>
      <c r="C77" s="2" t="s">
        <v>758</v>
      </c>
      <c r="D77" s="2" t="s">
        <v>759</v>
      </c>
    </row>
    <row r="78">
      <c r="A78" s="2" t="s">
        <v>760</v>
      </c>
      <c r="B78" s="2" t="s">
        <v>761</v>
      </c>
      <c r="C78" s="2" t="s">
        <v>762</v>
      </c>
      <c r="D78" s="2" t="s">
        <v>763</v>
      </c>
    </row>
    <row r="79">
      <c r="A79" s="2" t="s">
        <v>764</v>
      </c>
      <c r="B79" s="2" t="s">
        <v>765</v>
      </c>
      <c r="C79" s="2" t="s">
        <v>766</v>
      </c>
      <c r="D79" s="2" t="s">
        <v>767</v>
      </c>
    </row>
    <row r="80">
      <c r="A80" s="2" t="s">
        <v>768</v>
      </c>
      <c r="B80" s="2" t="s">
        <v>769</v>
      </c>
      <c r="C80" s="2" t="s">
        <v>770</v>
      </c>
      <c r="D80" s="2" t="s">
        <v>771</v>
      </c>
    </row>
    <row r="81">
      <c r="A81" s="2" t="s">
        <v>772</v>
      </c>
      <c r="B81" s="2" t="s">
        <v>773</v>
      </c>
      <c r="C81" s="2" t="s">
        <v>774</v>
      </c>
      <c r="D81" s="2" t="s">
        <v>775</v>
      </c>
    </row>
    <row r="82">
      <c r="A82" s="2" t="s">
        <v>776</v>
      </c>
      <c r="B82" s="2" t="s">
        <v>777</v>
      </c>
      <c r="C82" s="2" t="s">
        <v>777</v>
      </c>
      <c r="D82" s="2" t="s">
        <v>778</v>
      </c>
    </row>
    <row r="83">
      <c r="A83" s="2" t="s">
        <v>779</v>
      </c>
      <c r="B83" s="2" t="s">
        <v>780</v>
      </c>
      <c r="C83" s="2" t="s">
        <v>781</v>
      </c>
      <c r="D83" s="2" t="s">
        <v>782</v>
      </c>
    </row>
    <row r="84">
      <c r="A84" s="2" t="s">
        <v>783</v>
      </c>
      <c r="B84" s="2" t="s">
        <v>784</v>
      </c>
      <c r="C84" s="2" t="s">
        <v>785</v>
      </c>
      <c r="D84" s="2" t="s">
        <v>786</v>
      </c>
    </row>
    <row r="85">
      <c r="A85" s="2" t="s">
        <v>787</v>
      </c>
      <c r="B85" s="2" t="s">
        <v>788</v>
      </c>
      <c r="C85" s="2" t="s">
        <v>789</v>
      </c>
      <c r="D85" s="2" t="s">
        <v>790</v>
      </c>
    </row>
    <row r="86">
      <c r="A86" s="2" t="s">
        <v>791</v>
      </c>
      <c r="B86" s="2" t="s">
        <v>792</v>
      </c>
      <c r="C86" s="2" t="s">
        <v>793</v>
      </c>
      <c r="D86" s="2" t="s">
        <v>794</v>
      </c>
    </row>
    <row r="87">
      <c r="A87" s="2" t="s">
        <v>795</v>
      </c>
      <c r="B87" s="2" t="s">
        <v>796</v>
      </c>
      <c r="C87" s="2" t="s">
        <v>797</v>
      </c>
      <c r="D87" s="2" t="s">
        <v>798</v>
      </c>
    </row>
    <row r="88">
      <c r="A88" s="2" t="s">
        <v>799</v>
      </c>
      <c r="B88" s="2" t="s">
        <v>800</v>
      </c>
      <c r="C88" s="2" t="s">
        <v>801</v>
      </c>
      <c r="D88" s="2" t="s">
        <v>802</v>
      </c>
    </row>
    <row r="89">
      <c r="A89" s="2" t="s">
        <v>803</v>
      </c>
      <c r="B89" s="2" t="s">
        <v>804</v>
      </c>
      <c r="C89" s="2" t="s">
        <v>805</v>
      </c>
      <c r="D89" s="2" t="s">
        <v>806</v>
      </c>
    </row>
    <row r="90">
      <c r="A90" s="2" t="s">
        <v>807</v>
      </c>
      <c r="B90" s="2" t="s">
        <v>808</v>
      </c>
      <c r="C90" s="2" t="s">
        <v>809</v>
      </c>
      <c r="D90" s="2" t="s">
        <v>810</v>
      </c>
    </row>
    <row r="91">
      <c r="A91" s="2" t="s">
        <v>811</v>
      </c>
      <c r="B91" s="2" t="s">
        <v>812</v>
      </c>
      <c r="C91" s="2" t="s">
        <v>813</v>
      </c>
      <c r="D91" s="2" t="s">
        <v>814</v>
      </c>
    </row>
    <row r="92">
      <c r="A92" s="2" t="s">
        <v>815</v>
      </c>
      <c r="B92" s="2" t="s">
        <v>507</v>
      </c>
      <c r="C92" s="2" t="s">
        <v>508</v>
      </c>
      <c r="D92" s="2" t="s">
        <v>509</v>
      </c>
    </row>
    <row r="93">
      <c r="A93" s="2" t="s">
        <v>816</v>
      </c>
      <c r="B93" s="2" t="s">
        <v>817</v>
      </c>
      <c r="C93" s="2" t="s">
        <v>818</v>
      </c>
      <c r="D93" s="2" t="s">
        <v>819</v>
      </c>
    </row>
    <row r="94">
      <c r="A94" s="2" t="s">
        <v>820</v>
      </c>
      <c r="B94" s="2" t="s">
        <v>821</v>
      </c>
      <c r="C94" s="2" t="s">
        <v>822</v>
      </c>
      <c r="D94" s="2" t="s">
        <v>823</v>
      </c>
    </row>
    <row r="95">
      <c r="A95" s="2" t="s">
        <v>824</v>
      </c>
      <c r="B95" s="2" t="s">
        <v>825</v>
      </c>
      <c r="C95" s="2" t="s">
        <v>826</v>
      </c>
      <c r="D95" s="2" t="s">
        <v>827</v>
      </c>
    </row>
    <row r="96">
      <c r="A96" s="2" t="s">
        <v>828</v>
      </c>
      <c r="B96" s="2" t="s">
        <v>829</v>
      </c>
      <c r="C96" s="2" t="s">
        <v>830</v>
      </c>
      <c r="D96" s="2" t="s">
        <v>831</v>
      </c>
    </row>
    <row r="97">
      <c r="A97" s="2" t="s">
        <v>832</v>
      </c>
      <c r="B97" s="2" t="s">
        <v>515</v>
      </c>
      <c r="C97" s="2" t="s">
        <v>516</v>
      </c>
      <c r="D97" s="2" t="s">
        <v>517</v>
      </c>
    </row>
    <row r="98">
      <c r="A98" s="2" t="s">
        <v>833</v>
      </c>
      <c r="B98" s="2" t="s">
        <v>834</v>
      </c>
      <c r="C98" s="2" t="s">
        <v>835</v>
      </c>
      <c r="D98" s="2" t="s">
        <v>836</v>
      </c>
    </row>
    <row r="99">
      <c r="A99" s="2" t="s">
        <v>837</v>
      </c>
      <c r="B99" s="2" t="s">
        <v>838</v>
      </c>
      <c r="C99" s="2" t="s">
        <v>839</v>
      </c>
      <c r="D99" s="2" t="s">
        <v>840</v>
      </c>
    </row>
    <row r="100">
      <c r="A100" s="2" t="s">
        <v>841</v>
      </c>
      <c r="B100" s="2" t="s">
        <v>842</v>
      </c>
      <c r="C100" s="2" t="s">
        <v>843</v>
      </c>
      <c r="D100" s="2" t="s">
        <v>844</v>
      </c>
    </row>
    <row r="101">
      <c r="A101" s="2" t="s">
        <v>845</v>
      </c>
      <c r="B101" s="2" t="s">
        <v>846</v>
      </c>
      <c r="C101" s="2" t="s">
        <v>847</v>
      </c>
      <c r="D101" s="2" t="s">
        <v>848</v>
      </c>
    </row>
    <row r="102">
      <c r="A102" s="2" t="s">
        <v>849</v>
      </c>
      <c r="B102" s="2" t="s">
        <v>850</v>
      </c>
      <c r="C102" s="2" t="s">
        <v>851</v>
      </c>
      <c r="D102" s="2" t="s">
        <v>852</v>
      </c>
    </row>
    <row r="103">
      <c r="A103" s="2" t="s">
        <v>853</v>
      </c>
      <c r="B103" s="2" t="s">
        <v>854</v>
      </c>
      <c r="C103" s="2" t="s">
        <v>855</v>
      </c>
      <c r="D103" s="2" t="s">
        <v>856</v>
      </c>
    </row>
    <row r="104">
      <c r="A104" s="2" t="s">
        <v>857</v>
      </c>
      <c r="B104" s="2" t="s">
        <v>858</v>
      </c>
      <c r="C104" s="2" t="s">
        <v>859</v>
      </c>
      <c r="D104" s="2" t="s">
        <v>860</v>
      </c>
    </row>
    <row r="105">
      <c r="A105" s="2" t="s">
        <v>861</v>
      </c>
      <c r="B105" s="2" t="s">
        <v>623</v>
      </c>
      <c r="C105" s="2" t="s">
        <v>624</v>
      </c>
      <c r="D105" s="2" t="s">
        <v>625</v>
      </c>
    </row>
    <row r="106">
      <c r="A106" s="2" t="s">
        <v>862</v>
      </c>
      <c r="B106" s="2" t="s">
        <v>620</v>
      </c>
      <c r="C106" s="2" t="s">
        <v>620</v>
      </c>
      <c r="D106" s="2" t="s">
        <v>621</v>
      </c>
    </row>
    <row r="107">
      <c r="A107" s="2" t="s">
        <v>863</v>
      </c>
      <c r="B107" s="2" t="s">
        <v>864</v>
      </c>
      <c r="C107" s="2" t="s">
        <v>864</v>
      </c>
      <c r="D107" s="2" t="s">
        <v>864</v>
      </c>
    </row>
    <row r="108">
      <c r="A108" s="2" t="s">
        <v>865</v>
      </c>
      <c r="B108" s="2" t="s">
        <v>866</v>
      </c>
      <c r="C108" s="2" t="s">
        <v>867</v>
      </c>
      <c r="D108" s="2" t="s">
        <v>868</v>
      </c>
    </row>
    <row r="109">
      <c r="A109" s="2" t="s">
        <v>869</v>
      </c>
      <c r="B109" s="2" t="s">
        <v>870</v>
      </c>
      <c r="C109" s="2" t="s">
        <v>871</v>
      </c>
      <c r="D109" s="2" t="s">
        <v>872</v>
      </c>
    </row>
    <row r="110">
      <c r="A110" s="2" t="s">
        <v>873</v>
      </c>
      <c r="B110" s="2" t="s">
        <v>874</v>
      </c>
      <c r="C110" s="2" t="s">
        <v>875</v>
      </c>
      <c r="D110" s="2" t="s">
        <v>876</v>
      </c>
    </row>
    <row r="111">
      <c r="A111" s="2" t="s">
        <v>877</v>
      </c>
      <c r="B111" s="2" t="s">
        <v>765</v>
      </c>
      <c r="C111" s="2" t="s">
        <v>766</v>
      </c>
      <c r="D111" s="2" t="s">
        <v>767</v>
      </c>
    </row>
    <row r="112">
      <c r="A112" s="2" t="s">
        <v>878</v>
      </c>
      <c r="B112" s="2" t="s">
        <v>879</v>
      </c>
      <c r="C112" s="2" t="s">
        <v>880</v>
      </c>
      <c r="D112" s="2" t="s">
        <v>881</v>
      </c>
    </row>
    <row r="113">
      <c r="A113" s="2" t="s">
        <v>30</v>
      </c>
      <c r="B113" s="2" t="s">
        <v>882</v>
      </c>
      <c r="C113" s="2" t="s">
        <v>883</v>
      </c>
      <c r="D113" s="2" t="s">
        <v>884</v>
      </c>
    </row>
    <row r="114">
      <c r="A114" s="2" t="s">
        <v>32</v>
      </c>
      <c r="B114" s="2" t="s">
        <v>885</v>
      </c>
      <c r="C114" s="2" t="s">
        <v>886</v>
      </c>
      <c r="D114" s="2" t="s">
        <v>887</v>
      </c>
    </row>
    <row r="115">
      <c r="A115" s="2" t="s">
        <v>34</v>
      </c>
      <c r="B115" s="2" t="s">
        <v>888</v>
      </c>
      <c r="C115" s="2" t="s">
        <v>889</v>
      </c>
      <c r="D115" s="2" t="s">
        <v>890</v>
      </c>
    </row>
    <row r="116">
      <c r="A116" s="2" t="s">
        <v>36</v>
      </c>
      <c r="B116" s="2" t="s">
        <v>891</v>
      </c>
      <c r="C116" s="2" t="s">
        <v>892</v>
      </c>
      <c r="D116" s="2" t="s">
        <v>893</v>
      </c>
    </row>
    <row r="117">
      <c r="A117" s="2" t="s">
        <v>38</v>
      </c>
      <c r="B117" s="2" t="s">
        <v>894</v>
      </c>
      <c r="C117" s="2" t="s">
        <v>895</v>
      </c>
      <c r="D117" s="2" t="s">
        <v>896</v>
      </c>
    </row>
    <row r="118">
      <c r="A118" s="2" t="s">
        <v>40</v>
      </c>
      <c r="B118" s="2" t="s">
        <v>897</v>
      </c>
      <c r="C118" s="2" t="s">
        <v>898</v>
      </c>
      <c r="D118" s="2" t="s">
        <v>899</v>
      </c>
    </row>
    <row r="119">
      <c r="A119" s="2" t="s">
        <v>42</v>
      </c>
      <c r="B119" s="2" t="s">
        <v>900</v>
      </c>
      <c r="C119" s="2" t="s">
        <v>901</v>
      </c>
      <c r="D119" s="2" t="s">
        <v>902</v>
      </c>
    </row>
    <row r="120">
      <c r="A120" s="2" t="s">
        <v>903</v>
      </c>
      <c r="B120" s="2" t="s">
        <v>904</v>
      </c>
      <c r="C120" s="2" t="s">
        <v>905</v>
      </c>
      <c r="D120" s="2" t="s">
        <v>906</v>
      </c>
    </row>
    <row r="121">
      <c r="A121" s="2" t="s">
        <v>907</v>
      </c>
      <c r="B121" s="2" t="s">
        <v>908</v>
      </c>
      <c r="C121" s="2" t="s">
        <v>909</v>
      </c>
      <c r="D121" s="2" t="s">
        <v>910</v>
      </c>
    </row>
    <row r="122">
      <c r="A122" s="2" t="s">
        <v>911</v>
      </c>
      <c r="B122" s="2" t="s">
        <v>912</v>
      </c>
      <c r="C122" s="2" t="s">
        <v>913</v>
      </c>
      <c r="D122" s="2" t="s">
        <v>914</v>
      </c>
    </row>
    <row r="123">
      <c r="A123" s="2" t="s">
        <v>915</v>
      </c>
      <c r="B123" s="2" t="s">
        <v>916</v>
      </c>
      <c r="C123" s="2" t="s">
        <v>917</v>
      </c>
      <c r="D123" s="2" t="s">
        <v>918</v>
      </c>
    </row>
    <row r="124">
      <c r="A124" s="2" t="s">
        <v>919</v>
      </c>
      <c r="B124" s="2" t="s">
        <v>920</v>
      </c>
      <c r="C124" s="2" t="s">
        <v>921</v>
      </c>
      <c r="D124" s="2" t="s">
        <v>922</v>
      </c>
    </row>
    <row r="125">
      <c r="A125" s="2" t="s">
        <v>923</v>
      </c>
      <c r="B125" s="2" t="s">
        <v>483</v>
      </c>
      <c r="C125" s="2" t="s">
        <v>484</v>
      </c>
      <c r="D125" s="2" t="s">
        <v>924</v>
      </c>
    </row>
    <row r="126">
      <c r="A126" s="2" t="s">
        <v>925</v>
      </c>
      <c r="B126" s="2" t="s">
        <v>926</v>
      </c>
      <c r="C126" s="2" t="s">
        <v>927</v>
      </c>
      <c r="D126" s="2" t="s">
        <v>928</v>
      </c>
    </row>
    <row r="127">
      <c r="A127" s="2" t="s">
        <v>929</v>
      </c>
      <c r="B127" s="2" t="s">
        <v>930</v>
      </c>
      <c r="C127" s="2" t="s">
        <v>931</v>
      </c>
      <c r="D127" s="2" t="s">
        <v>932</v>
      </c>
    </row>
    <row r="128">
      <c r="A128" s="2" t="s">
        <v>933</v>
      </c>
      <c r="B128" s="2" t="s">
        <v>934</v>
      </c>
      <c r="C128" s="2" t="s">
        <v>935</v>
      </c>
      <c r="D128" s="2" t="s">
        <v>936</v>
      </c>
    </row>
    <row r="129">
      <c r="A129" s="2" t="s">
        <v>937</v>
      </c>
      <c r="B129" s="2" t="s">
        <v>938</v>
      </c>
      <c r="C129" s="2" t="s">
        <v>939</v>
      </c>
      <c r="D129" s="2" t="s">
        <v>940</v>
      </c>
    </row>
    <row r="130">
      <c r="A130" s="2" t="s">
        <v>435</v>
      </c>
      <c r="B130" s="2" t="s">
        <v>941</v>
      </c>
      <c r="C130" s="2" t="s">
        <v>942</v>
      </c>
      <c r="D130" s="2" t="s">
        <v>943</v>
      </c>
    </row>
    <row r="131">
      <c r="A131" s="2" t="s">
        <v>431</v>
      </c>
      <c r="B131" s="2" t="s">
        <v>944</v>
      </c>
      <c r="C131" s="2" t="s">
        <v>945</v>
      </c>
      <c r="D131" s="2" t="s">
        <v>946</v>
      </c>
    </row>
    <row r="132">
      <c r="A132" s="2" t="s">
        <v>433</v>
      </c>
      <c r="B132" s="2" t="s">
        <v>879</v>
      </c>
      <c r="C132" s="2" t="s">
        <v>880</v>
      </c>
      <c r="D132" s="2" t="s">
        <v>881</v>
      </c>
    </row>
    <row r="133">
      <c r="A133" s="2" t="s">
        <v>947</v>
      </c>
      <c r="B133" s="2" t="s">
        <v>948</v>
      </c>
      <c r="C133" s="2" t="s">
        <v>949</v>
      </c>
      <c r="D133" s="2" t="s">
        <v>950</v>
      </c>
    </row>
    <row r="134">
      <c r="A134" s="2" t="s">
        <v>429</v>
      </c>
      <c r="B134" s="2" t="s">
        <v>951</v>
      </c>
      <c r="C134" s="2" t="s">
        <v>952</v>
      </c>
      <c r="D134" s="2" t="s">
        <v>953</v>
      </c>
    </row>
    <row r="135">
      <c r="A135" s="2" t="s">
        <v>954</v>
      </c>
      <c r="B135" s="2" t="s">
        <v>515</v>
      </c>
      <c r="C135" s="2" t="s">
        <v>516</v>
      </c>
      <c r="D135" s="2" t="s">
        <v>517</v>
      </c>
    </row>
    <row r="136">
      <c r="A136" s="2" t="s">
        <v>955</v>
      </c>
      <c r="B136" s="2" t="s">
        <v>483</v>
      </c>
      <c r="C136" s="2" t="s">
        <v>484</v>
      </c>
      <c r="D136" s="2" t="s">
        <v>924</v>
      </c>
    </row>
    <row r="137">
      <c r="A137" s="2" t="s">
        <v>956</v>
      </c>
      <c r="B137" s="2" t="s">
        <v>957</v>
      </c>
      <c r="C137" s="2" t="s">
        <v>958</v>
      </c>
      <c r="D137" s="2" t="s">
        <v>959</v>
      </c>
    </row>
    <row r="138">
      <c r="A138" s="2" t="s">
        <v>960</v>
      </c>
      <c r="B138" s="2" t="s">
        <v>961</v>
      </c>
      <c r="C138" s="2" t="s">
        <v>962</v>
      </c>
      <c r="D138" s="2" t="s">
        <v>963</v>
      </c>
    </row>
    <row r="139">
      <c r="A139" s="2" t="s">
        <v>964</v>
      </c>
      <c r="B139" s="2" t="s">
        <v>965</v>
      </c>
      <c r="C139" s="2" t="s">
        <v>966</v>
      </c>
      <c r="D139" s="2" t="s">
        <v>967</v>
      </c>
    </row>
    <row r="140">
      <c r="A140" s="2" t="s">
        <v>968</v>
      </c>
      <c r="B140" s="2" t="s">
        <v>969</v>
      </c>
      <c r="C140" s="2" t="s">
        <v>970</v>
      </c>
      <c r="D140" s="2" t="s">
        <v>971</v>
      </c>
    </row>
    <row r="141">
      <c r="A141" s="2" t="s">
        <v>972</v>
      </c>
      <c r="B141" s="2" t="s">
        <v>973</v>
      </c>
      <c r="C141" s="2" t="s">
        <v>974</v>
      </c>
      <c r="D141" s="2" t="s">
        <v>975</v>
      </c>
    </row>
    <row r="142">
      <c r="A142" s="2" t="s">
        <v>976</v>
      </c>
      <c r="B142" s="2" t="s">
        <v>977</v>
      </c>
      <c r="C142" s="2" t="s">
        <v>978</v>
      </c>
      <c r="D142" s="2" t="s">
        <v>979</v>
      </c>
    </row>
    <row r="143">
      <c r="A143" s="2" t="s">
        <v>980</v>
      </c>
      <c r="B143" s="2" t="s">
        <v>981</v>
      </c>
      <c r="C143" s="2" t="s">
        <v>982</v>
      </c>
      <c r="D143" s="2" t="s">
        <v>983</v>
      </c>
    </row>
    <row r="144">
      <c r="A144" s="2" t="s">
        <v>984</v>
      </c>
      <c r="B144" s="2" t="s">
        <v>985</v>
      </c>
      <c r="C144" s="2" t="s">
        <v>986</v>
      </c>
      <c r="D144" s="2" t="s">
        <v>987</v>
      </c>
    </row>
    <row r="145">
      <c r="A145" s="2" t="s">
        <v>988</v>
      </c>
      <c r="B145" s="2" t="s">
        <v>989</v>
      </c>
      <c r="C145" s="2" t="s">
        <v>990</v>
      </c>
      <c r="D145" s="2" t="s">
        <v>991</v>
      </c>
    </row>
    <row r="146">
      <c r="A146" s="2" t="s">
        <v>992</v>
      </c>
      <c r="B146" s="2" t="s">
        <v>993</v>
      </c>
      <c r="C146" s="2" t="s">
        <v>994</v>
      </c>
      <c r="D146" s="2" t="s">
        <v>995</v>
      </c>
    </row>
    <row r="147">
      <c r="A147" s="2" t="s">
        <v>768</v>
      </c>
      <c r="B147" s="2" t="s">
        <v>769</v>
      </c>
      <c r="C147" s="2" t="s">
        <v>770</v>
      </c>
      <c r="D147" s="2" t="s">
        <v>771</v>
      </c>
    </row>
    <row r="148">
      <c r="A148" s="2" t="s">
        <v>996</v>
      </c>
      <c r="B148" s="2" t="s">
        <v>997</v>
      </c>
      <c r="C148" s="2" t="s">
        <v>998</v>
      </c>
      <c r="D148" s="2" t="s">
        <v>999</v>
      </c>
    </row>
    <row r="149">
      <c r="A149" s="2" t="s">
        <v>1000</v>
      </c>
      <c r="B149" s="2" t="s">
        <v>1001</v>
      </c>
      <c r="C149" s="2" t="s">
        <v>1002</v>
      </c>
      <c r="D149" s="2" t="s">
        <v>1003</v>
      </c>
    </row>
    <row r="150">
      <c r="A150" s="2" t="s">
        <v>1004</v>
      </c>
      <c r="B150" s="2" t="s">
        <v>1005</v>
      </c>
      <c r="C150" s="2" t="s">
        <v>1006</v>
      </c>
      <c r="D150" s="2" t="s">
        <v>1007</v>
      </c>
    </row>
    <row r="151">
      <c r="A151" s="2" t="s">
        <v>1008</v>
      </c>
      <c r="B151" s="2" t="s">
        <v>1009</v>
      </c>
      <c r="C151" s="2" t="s">
        <v>1010</v>
      </c>
      <c r="D151" s="2" t="s">
        <v>1011</v>
      </c>
    </row>
    <row r="152">
      <c r="A152" s="2" t="s">
        <v>1012</v>
      </c>
      <c r="B152" s="2" t="s">
        <v>1013</v>
      </c>
      <c r="C152" s="2" t="s">
        <v>1014</v>
      </c>
      <c r="D152" s="2" t="s">
        <v>1015</v>
      </c>
    </row>
    <row r="153">
      <c r="A153" s="2" t="s">
        <v>1016</v>
      </c>
      <c r="B153" s="2" t="s">
        <v>1017</v>
      </c>
      <c r="C153" s="2" t="s">
        <v>1018</v>
      </c>
      <c r="D153" s="2" t="s">
        <v>1019</v>
      </c>
    </row>
    <row r="154">
      <c r="A154" s="2" t="s">
        <v>1020</v>
      </c>
      <c r="B154" s="2" t="s">
        <v>1021</v>
      </c>
      <c r="C154" s="2" t="s">
        <v>1022</v>
      </c>
      <c r="D154" s="2" t="s">
        <v>1023</v>
      </c>
    </row>
    <row r="155">
      <c r="A155" s="2" t="s">
        <v>1024</v>
      </c>
      <c r="B155" s="2" t="s">
        <v>507</v>
      </c>
      <c r="C155" s="2" t="s">
        <v>508</v>
      </c>
      <c r="D155" s="2" t="s">
        <v>509</v>
      </c>
    </row>
    <row r="156">
      <c r="A156" s="2" t="s">
        <v>1025</v>
      </c>
      <c r="B156" s="2" t="s">
        <v>1026</v>
      </c>
      <c r="C156" s="2" t="s">
        <v>1027</v>
      </c>
      <c r="D156" s="2" t="s">
        <v>1028</v>
      </c>
    </row>
    <row r="157">
      <c r="A157" s="2" t="s">
        <v>1029</v>
      </c>
      <c r="B157" s="2" t="s">
        <v>1030</v>
      </c>
      <c r="C157" s="2" t="s">
        <v>1031</v>
      </c>
      <c r="D157" s="2" t="s">
        <v>1032</v>
      </c>
    </row>
    <row r="158">
      <c r="A158" s="2" t="s">
        <v>1033</v>
      </c>
      <c r="B158" s="2" t="s">
        <v>1034</v>
      </c>
      <c r="C158" s="2" t="s">
        <v>1035</v>
      </c>
      <c r="D158" s="2" t="s">
        <v>1036</v>
      </c>
    </row>
    <row r="159">
      <c r="A159" s="2" t="s">
        <v>1037</v>
      </c>
      <c r="B159" s="2" t="s">
        <v>1038</v>
      </c>
      <c r="C159" s="2" t="s">
        <v>1039</v>
      </c>
      <c r="D159" s="2" t="s">
        <v>1040</v>
      </c>
    </row>
    <row r="160">
      <c r="A160" s="2" t="s">
        <v>1041</v>
      </c>
      <c r="B160" s="2" t="s">
        <v>1042</v>
      </c>
      <c r="C160" s="2" t="s">
        <v>1043</v>
      </c>
      <c r="D160" s="2" t="s">
        <v>1044</v>
      </c>
    </row>
    <row r="161">
      <c r="A161" s="2" t="s">
        <v>1045</v>
      </c>
      <c r="B161" s="2" t="s">
        <v>1046</v>
      </c>
      <c r="C161" s="2" t="s">
        <v>1047</v>
      </c>
      <c r="D161" s="2" t="s">
        <v>1048</v>
      </c>
    </row>
    <row r="162">
      <c r="A162" s="2" t="s">
        <v>1049</v>
      </c>
      <c r="B162" s="2" t="s">
        <v>1050</v>
      </c>
      <c r="C162" s="2" t="s">
        <v>1051</v>
      </c>
      <c r="D162" s="2" t="s">
        <v>1052</v>
      </c>
    </row>
    <row r="163">
      <c r="A163" s="2" t="s">
        <v>1053</v>
      </c>
      <c r="B163" s="2" t="s">
        <v>1054</v>
      </c>
      <c r="C163" s="2" t="s">
        <v>1055</v>
      </c>
      <c r="D163" s="2" t="s">
        <v>1056</v>
      </c>
    </row>
    <row r="164">
      <c r="A164" s="2" t="s">
        <v>1057</v>
      </c>
      <c r="B164" s="2" t="s">
        <v>1058</v>
      </c>
      <c r="C164" s="2" t="s">
        <v>1059</v>
      </c>
      <c r="D164" s="2" t="s">
        <v>1060</v>
      </c>
    </row>
    <row r="165">
      <c r="A165" s="2" t="s">
        <v>1061</v>
      </c>
      <c r="B165" s="2" t="s">
        <v>1062</v>
      </c>
      <c r="C165" s="2" t="s">
        <v>1063</v>
      </c>
      <c r="D165" s="2" t="s">
        <v>1064</v>
      </c>
    </row>
    <row r="166">
      <c r="A166" s="2" t="s">
        <v>1065</v>
      </c>
      <c r="B166" s="2" t="s">
        <v>1066</v>
      </c>
      <c r="C166" s="2" t="s">
        <v>1067</v>
      </c>
      <c r="D166" s="2" t="s">
        <v>1068</v>
      </c>
    </row>
    <row r="167">
      <c r="A167" s="2" t="s">
        <v>1069</v>
      </c>
      <c r="B167" s="2" t="s">
        <v>1070</v>
      </c>
      <c r="C167" s="2" t="s">
        <v>1071</v>
      </c>
      <c r="D167" s="2" t="s">
        <v>1072</v>
      </c>
    </row>
    <row r="168">
      <c r="A168" s="2" t="s">
        <v>1073</v>
      </c>
      <c r="B168" s="2" t="s">
        <v>1074</v>
      </c>
      <c r="C168" s="2" t="s">
        <v>1075</v>
      </c>
      <c r="D168" s="2" t="s">
        <v>860</v>
      </c>
    </row>
    <row r="169">
      <c r="A169" s="2" t="s">
        <v>1076</v>
      </c>
      <c r="B169" s="2" t="s">
        <v>623</v>
      </c>
      <c r="C169" s="2" t="s">
        <v>624</v>
      </c>
      <c r="D169" s="2" t="s">
        <v>625</v>
      </c>
    </row>
    <row r="170">
      <c r="A170" s="2" t="s">
        <v>1077</v>
      </c>
      <c r="B170" s="2" t="s">
        <v>1078</v>
      </c>
      <c r="C170" s="2" t="s">
        <v>1079</v>
      </c>
      <c r="D170" s="2" t="s">
        <v>1080</v>
      </c>
    </row>
    <row r="171">
      <c r="A171" s="2" t="s">
        <v>1081</v>
      </c>
      <c r="B171" s="2" t="s">
        <v>1082</v>
      </c>
      <c r="C171" s="2" t="s">
        <v>1083</v>
      </c>
      <c r="D171" s="2" t="s">
        <v>1084</v>
      </c>
    </row>
    <row r="172">
      <c r="A172" s="2" t="s">
        <v>1085</v>
      </c>
      <c r="B172" s="2" t="s">
        <v>1086</v>
      </c>
      <c r="C172" s="2" t="s">
        <v>1087</v>
      </c>
      <c r="D172" s="2" t="s">
        <v>1088</v>
      </c>
    </row>
    <row r="173">
      <c r="A173" s="2" t="s">
        <v>1089</v>
      </c>
      <c r="B173" s="2" t="s">
        <v>1090</v>
      </c>
      <c r="C173" s="2" t="s">
        <v>1091</v>
      </c>
      <c r="D173" s="2" t="s">
        <v>1092</v>
      </c>
    </row>
    <row r="174">
      <c r="A174" s="2" t="s">
        <v>1093</v>
      </c>
      <c r="B174" s="2" t="s">
        <v>1094</v>
      </c>
      <c r="C174" s="2" t="s">
        <v>1095</v>
      </c>
      <c r="D174" s="2" t="s">
        <v>1096</v>
      </c>
    </row>
    <row r="175">
      <c r="A175" s="2" t="s">
        <v>1097</v>
      </c>
      <c r="B175" s="2" t="s">
        <v>1098</v>
      </c>
      <c r="C175" s="2" t="s">
        <v>1099</v>
      </c>
      <c r="D175" s="2" t="s">
        <v>1100</v>
      </c>
    </row>
    <row r="176">
      <c r="A176" s="2" t="s">
        <v>1101</v>
      </c>
      <c r="B176" s="2" t="s">
        <v>1102</v>
      </c>
      <c r="C176" s="2" t="s">
        <v>1103</v>
      </c>
      <c r="D176" s="2" t="s">
        <v>1104</v>
      </c>
    </row>
    <row r="177">
      <c r="A177" s="2" t="s">
        <v>1004</v>
      </c>
      <c r="B177" s="2" t="s">
        <v>1105</v>
      </c>
      <c r="C177" s="2" t="s">
        <v>1106</v>
      </c>
      <c r="D177" s="2" t="s">
        <v>1107</v>
      </c>
    </row>
    <row r="178">
      <c r="A178" s="2" t="s">
        <v>1108</v>
      </c>
      <c r="B178" s="2" t="s">
        <v>698</v>
      </c>
      <c r="C178" s="2" t="s">
        <v>699</v>
      </c>
      <c r="D178" s="2" t="s">
        <v>1109</v>
      </c>
    </row>
    <row r="179">
      <c r="A179" s="2" t="s">
        <v>1110</v>
      </c>
      <c r="B179" s="2" t="s">
        <v>1105</v>
      </c>
      <c r="C179" s="2" t="s">
        <v>1106</v>
      </c>
      <c r="D179" s="2" t="s">
        <v>1107</v>
      </c>
    </row>
    <row r="180">
      <c r="A180" s="2" t="s">
        <v>1111</v>
      </c>
      <c r="B180" s="2" t="s">
        <v>1112</v>
      </c>
      <c r="C180" s="2" t="s">
        <v>1113</v>
      </c>
      <c r="D180" s="2" t="s">
        <v>1114</v>
      </c>
    </row>
    <row r="181">
      <c r="A181" s="18" t="s">
        <v>1115</v>
      </c>
      <c r="B181" s="18" t="s">
        <v>1116</v>
      </c>
      <c r="C181" s="18" t="s">
        <v>1117</v>
      </c>
      <c r="D181" s="18" t="s">
        <v>1118</v>
      </c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8" t="s">
        <v>1119</v>
      </c>
      <c r="B182" s="18" t="s">
        <v>1120</v>
      </c>
      <c r="C182" s="18" t="s">
        <v>1121</v>
      </c>
      <c r="D182" s="18" t="s">
        <v>1122</v>
      </c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8" t="s">
        <v>1123</v>
      </c>
      <c r="B183" s="18" t="s">
        <v>1124</v>
      </c>
      <c r="C183" s="18" t="s">
        <v>1125</v>
      </c>
      <c r="D183" s="18" t="s">
        <v>1126</v>
      </c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8" t="s">
        <v>1127</v>
      </c>
      <c r="B184" s="18" t="s">
        <v>1128</v>
      </c>
      <c r="C184" s="18" t="s">
        <v>1129</v>
      </c>
      <c r="D184" s="18" t="s">
        <v>1130</v>
      </c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8" t="s">
        <v>1131</v>
      </c>
      <c r="B185" s="18" t="s">
        <v>1132</v>
      </c>
      <c r="C185" s="18" t="s">
        <v>1133</v>
      </c>
      <c r="D185" s="18" t="s">
        <v>1134</v>
      </c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8" t="s">
        <v>1135</v>
      </c>
      <c r="B186" s="18" t="s">
        <v>1136</v>
      </c>
      <c r="C186" s="18" t="s">
        <v>1137</v>
      </c>
      <c r="D186" s="18" t="s">
        <v>1138</v>
      </c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8" t="s">
        <v>1139</v>
      </c>
      <c r="B187" s="18" t="s">
        <v>511</v>
      </c>
      <c r="C187" s="18" t="s">
        <v>512</v>
      </c>
      <c r="D187" s="18" t="s">
        <v>513</v>
      </c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8" t="s">
        <v>1140</v>
      </c>
      <c r="B188" s="18" t="s">
        <v>1141</v>
      </c>
      <c r="C188" s="18" t="s">
        <v>1142</v>
      </c>
      <c r="D188" s="18" t="s">
        <v>1143</v>
      </c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8" t="s">
        <v>1144</v>
      </c>
      <c r="B189" s="18" t="s">
        <v>1145</v>
      </c>
      <c r="C189" s="18" t="s">
        <v>1146</v>
      </c>
      <c r="D189" s="18" t="s">
        <v>1147</v>
      </c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2" t="s">
        <v>1148</v>
      </c>
      <c r="B190" s="2" t="s">
        <v>1149</v>
      </c>
      <c r="C190" s="2" t="s">
        <v>1150</v>
      </c>
      <c r="D190" s="2" t="s">
        <v>1151</v>
      </c>
    </row>
    <row r="191">
      <c r="A191" s="2" t="s">
        <v>1152</v>
      </c>
      <c r="B191" s="2" t="s">
        <v>1153</v>
      </c>
      <c r="C191" s="2" t="s">
        <v>1154</v>
      </c>
      <c r="D191" s="2" t="s">
        <v>1155</v>
      </c>
    </row>
    <row r="192">
      <c r="A192" s="2" t="s">
        <v>1156</v>
      </c>
      <c r="B192" s="2" t="s">
        <v>1157</v>
      </c>
      <c r="C192" s="2" t="s">
        <v>1158</v>
      </c>
      <c r="D192" s="2" t="s">
        <v>1159</v>
      </c>
    </row>
    <row r="193">
      <c r="A193" s="2" t="s">
        <v>1160</v>
      </c>
      <c r="B193" s="2" t="s">
        <v>1161</v>
      </c>
      <c r="C193" s="2" t="s">
        <v>54</v>
      </c>
      <c r="D193" s="2" t="s">
        <v>1162</v>
      </c>
    </row>
    <row r="194">
      <c r="A194" s="2" t="s">
        <v>1163</v>
      </c>
      <c r="B194" s="2" t="s">
        <v>1164</v>
      </c>
      <c r="C194" s="2" t="s">
        <v>1165</v>
      </c>
      <c r="D194" s="2" t="s">
        <v>1166</v>
      </c>
    </row>
    <row r="195">
      <c r="A195" s="2" t="s">
        <v>1167</v>
      </c>
      <c r="B195" s="2" t="s">
        <v>1168</v>
      </c>
      <c r="C195" s="2" t="s">
        <v>1169</v>
      </c>
      <c r="D195" s="2" t="s">
        <v>1170</v>
      </c>
    </row>
    <row r="196">
      <c r="A196" s="2" t="s">
        <v>1171</v>
      </c>
      <c r="B196" s="2" t="s">
        <v>1172</v>
      </c>
      <c r="C196" s="2" t="s">
        <v>1173</v>
      </c>
      <c r="D196" s="2" t="s">
        <v>1174</v>
      </c>
    </row>
    <row r="197">
      <c r="A197" s="2" t="s">
        <v>776</v>
      </c>
      <c r="B197" s="2" t="s">
        <v>777</v>
      </c>
      <c r="C197" s="2" t="s">
        <v>777</v>
      </c>
      <c r="D197" s="2" t="s">
        <v>778</v>
      </c>
    </row>
    <row r="198">
      <c r="A198" s="2" t="s">
        <v>1175</v>
      </c>
      <c r="B198" s="2" t="s">
        <v>620</v>
      </c>
      <c r="C198" s="2" t="s">
        <v>620</v>
      </c>
      <c r="D198" s="2" t="s">
        <v>621</v>
      </c>
    </row>
    <row r="199">
      <c r="A199" s="2" t="s">
        <v>1176</v>
      </c>
      <c r="B199" s="2" t="s">
        <v>631</v>
      </c>
      <c r="C199" s="2" t="s">
        <v>632</v>
      </c>
      <c r="D199" s="2" t="s">
        <v>633</v>
      </c>
    </row>
    <row r="200">
      <c r="A200" s="2" t="s">
        <v>1177</v>
      </c>
      <c r="B200" s="2" t="s">
        <v>627</v>
      </c>
      <c r="C200" s="2" t="s">
        <v>628</v>
      </c>
      <c r="D200" s="2" t="s">
        <v>629</v>
      </c>
    </row>
    <row r="201">
      <c r="A201" s="2" t="s">
        <v>1178</v>
      </c>
      <c r="B201" s="2" t="s">
        <v>754</v>
      </c>
      <c r="C201" s="2" t="s">
        <v>755</v>
      </c>
      <c r="D201" s="2" t="s">
        <v>625</v>
      </c>
    </row>
    <row r="202">
      <c r="A202" s="2" t="s">
        <v>1179</v>
      </c>
      <c r="B202" s="2" t="s">
        <v>1180</v>
      </c>
      <c r="C202" s="2" t="s">
        <v>1181</v>
      </c>
      <c r="D202" s="2" t="s">
        <v>1182</v>
      </c>
    </row>
    <row r="203">
      <c r="A203" s="2" t="s">
        <v>1183</v>
      </c>
      <c r="B203" s="2" t="s">
        <v>757</v>
      </c>
      <c r="C203" s="2" t="s">
        <v>758</v>
      </c>
      <c r="D203" s="2" t="s">
        <v>1184</v>
      </c>
    </row>
    <row r="204">
      <c r="A204" s="2" t="s">
        <v>1185</v>
      </c>
      <c r="B204" s="2" t="s">
        <v>515</v>
      </c>
      <c r="C204" s="2" t="s">
        <v>516</v>
      </c>
      <c r="D204" s="2" t="s">
        <v>517</v>
      </c>
    </row>
    <row r="205">
      <c r="A205" s="2" t="s">
        <v>1186</v>
      </c>
      <c r="B205" s="2" t="s">
        <v>1187</v>
      </c>
      <c r="C205" s="2" t="s">
        <v>1188</v>
      </c>
      <c r="D205" s="2" t="s">
        <v>1189</v>
      </c>
    </row>
    <row r="206">
      <c r="A206" s="2" t="s">
        <v>1190</v>
      </c>
      <c r="B206" s="2" t="s">
        <v>1187</v>
      </c>
      <c r="C206" s="2" t="s">
        <v>1191</v>
      </c>
      <c r="D206" s="2" t="s">
        <v>1192</v>
      </c>
    </row>
    <row r="207">
      <c r="A207" s="2" t="s">
        <v>1193</v>
      </c>
      <c r="B207" s="2" t="s">
        <v>686</v>
      </c>
      <c r="C207" s="2" t="s">
        <v>687</v>
      </c>
      <c r="D207" s="2" t="s">
        <v>688</v>
      </c>
    </row>
    <row r="208">
      <c r="A208" s="2" t="s">
        <v>1194</v>
      </c>
      <c r="B208" s="2" t="s">
        <v>1195</v>
      </c>
      <c r="C208" s="2" t="s">
        <v>1195</v>
      </c>
      <c r="D208" s="2" t="s">
        <v>1196</v>
      </c>
    </row>
    <row r="209">
      <c r="A209" s="2" t="s">
        <v>1197</v>
      </c>
      <c r="B209" s="2" t="s">
        <v>1198</v>
      </c>
      <c r="C209" s="2" t="s">
        <v>1199</v>
      </c>
      <c r="D209" s="2" t="s">
        <v>1200</v>
      </c>
    </row>
    <row r="210">
      <c r="A210" s="2" t="s">
        <v>1201</v>
      </c>
      <c r="B210" s="2" t="s">
        <v>515</v>
      </c>
      <c r="C210" s="2" t="s">
        <v>516</v>
      </c>
      <c r="D210" s="2" t="s">
        <v>517</v>
      </c>
    </row>
    <row r="211">
      <c r="A211" s="2" t="s">
        <v>1202</v>
      </c>
      <c r="B211" s="2" t="s">
        <v>1203</v>
      </c>
      <c r="C211" s="2" t="s">
        <v>1204</v>
      </c>
      <c r="D211" s="2" t="s">
        <v>1205</v>
      </c>
    </row>
    <row r="281">
      <c r="A281" s="16" t="s">
        <v>1206</v>
      </c>
      <c r="B281" s="16" t="s">
        <v>1207</v>
      </c>
      <c r="C281" s="16" t="s">
        <v>1207</v>
      </c>
      <c r="D281" s="16" t="s">
        <v>1207</v>
      </c>
    </row>
    <row r="282">
      <c r="A282" s="16" t="s">
        <v>1208</v>
      </c>
      <c r="B282" s="16" t="s">
        <v>1209</v>
      </c>
      <c r="C282" s="16" t="s">
        <v>1210</v>
      </c>
      <c r="D282" s="16" t="s">
        <v>1211</v>
      </c>
    </row>
    <row r="283">
      <c r="A283" s="16" t="s">
        <v>383</v>
      </c>
      <c r="B283" s="16" t="s">
        <v>1212</v>
      </c>
      <c r="C283" s="18" t="s">
        <v>394</v>
      </c>
      <c r="D283" s="16" t="s">
        <v>1213</v>
      </c>
    </row>
    <row r="284">
      <c r="A284" s="16" t="s">
        <v>460</v>
      </c>
      <c r="B284" s="16" t="s">
        <v>1214</v>
      </c>
      <c r="C284" s="16" t="s">
        <v>1215</v>
      </c>
      <c r="D284" s="16" t="s">
        <v>1216</v>
      </c>
    </row>
    <row r="285">
      <c r="A285" s="16" t="s">
        <v>461</v>
      </c>
      <c r="B285" s="16" t="s">
        <v>1217</v>
      </c>
      <c r="C285" s="16" t="s">
        <v>1217</v>
      </c>
      <c r="D285" s="16" t="s">
        <v>1218</v>
      </c>
    </row>
    <row r="286">
      <c r="A286" s="16" t="s">
        <v>462</v>
      </c>
      <c r="B286" s="16" t="s">
        <v>1219</v>
      </c>
      <c r="C286" s="16" t="s">
        <v>1219</v>
      </c>
      <c r="D286" s="16" t="s">
        <v>1219</v>
      </c>
    </row>
    <row r="287">
      <c r="A287" s="16" t="s">
        <v>464</v>
      </c>
      <c r="B287" s="16" t="s">
        <v>1220</v>
      </c>
      <c r="C287" s="16" t="s">
        <v>1220</v>
      </c>
      <c r="D287" s="16" t="s">
        <v>1220</v>
      </c>
    </row>
    <row r="288">
      <c r="A288" s="16" t="s">
        <v>465</v>
      </c>
      <c r="B288" s="16" t="s">
        <v>1221</v>
      </c>
      <c r="C288" s="16" t="s">
        <v>1221</v>
      </c>
      <c r="D288" s="16" t="s">
        <v>1221</v>
      </c>
    </row>
    <row r="289">
      <c r="A289" s="16" t="s">
        <v>466</v>
      </c>
      <c r="B289" s="16" t="s">
        <v>1222</v>
      </c>
      <c r="C289" s="16" t="s">
        <v>1222</v>
      </c>
      <c r="D289" s="16" t="s">
        <v>1222</v>
      </c>
    </row>
    <row r="290">
      <c r="A290" s="2" t="s">
        <v>467</v>
      </c>
      <c r="B290" s="2" t="s">
        <v>1223</v>
      </c>
      <c r="C290" s="2" t="s">
        <v>1223</v>
      </c>
      <c r="D290" s="2" t="s">
        <v>1223</v>
      </c>
    </row>
    <row r="291">
      <c r="A291" s="2" t="s">
        <v>385</v>
      </c>
      <c r="B291" s="2" t="s">
        <v>392</v>
      </c>
      <c r="C291" s="2" t="s">
        <v>392</v>
      </c>
      <c r="D291" s="2" t="s">
        <v>392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75"/>
    <col customWidth="1" min="5" max="5" width="35.38"/>
    <col customWidth="1" min="15" max="15" width="19.25"/>
    <col customWidth="1" min="16" max="16" width="18.0"/>
  </cols>
  <sheetData>
    <row r="1">
      <c r="A1" s="2" t="s">
        <v>1224</v>
      </c>
      <c r="B1" s="2" t="s">
        <v>1225</v>
      </c>
      <c r="C1" s="2" t="s">
        <v>1226</v>
      </c>
      <c r="D1" s="2" t="s">
        <v>469</v>
      </c>
      <c r="E1" s="2" t="s">
        <v>1227</v>
      </c>
      <c r="F1" s="2" t="s">
        <v>363</v>
      </c>
      <c r="G1" s="2" t="s">
        <v>360</v>
      </c>
      <c r="H1" s="2" t="s">
        <v>386</v>
      </c>
      <c r="I1" s="2" t="s">
        <v>333</v>
      </c>
      <c r="J1" s="2" t="s">
        <v>367</v>
      </c>
      <c r="K1" s="2" t="s">
        <v>334</v>
      </c>
      <c r="L1" s="2" t="s">
        <v>345</v>
      </c>
      <c r="M1" s="2" t="s">
        <v>332</v>
      </c>
      <c r="N1" s="2" t="s">
        <v>1228</v>
      </c>
      <c r="O1" s="23" t="s">
        <v>1229</v>
      </c>
      <c r="P1" s="23" t="s">
        <v>1230</v>
      </c>
      <c r="Q1" s="2" t="s">
        <v>398</v>
      </c>
      <c r="R1" s="2" t="s">
        <v>1231</v>
      </c>
      <c r="S1" s="2" t="s">
        <v>1232</v>
      </c>
      <c r="T1" s="2" t="s">
        <v>362</v>
      </c>
      <c r="U1" s="2" t="s">
        <v>1233</v>
      </c>
      <c r="V1" s="2" t="s">
        <v>380</v>
      </c>
      <c r="W1" s="2" t="s">
        <v>45</v>
      </c>
    </row>
    <row r="2">
      <c r="O2" s="24"/>
      <c r="P2" s="24"/>
    </row>
    <row r="3">
      <c r="A3" s="2" t="s">
        <v>1234</v>
      </c>
      <c r="B3" s="10">
        <v>46196.0</v>
      </c>
      <c r="C3" s="2" t="s">
        <v>1235</v>
      </c>
      <c r="D3" s="2" t="s">
        <v>1236</v>
      </c>
      <c r="E3" s="2" t="s">
        <v>1237</v>
      </c>
      <c r="F3" s="2" t="s">
        <v>153</v>
      </c>
      <c r="G3" s="2" t="s">
        <v>395</v>
      </c>
      <c r="H3" s="2">
        <v>1.12223344E8</v>
      </c>
      <c r="I3" s="2" t="s">
        <v>384</v>
      </c>
      <c r="J3" s="2" t="s">
        <v>392</v>
      </c>
      <c r="K3" s="2" t="s">
        <v>138</v>
      </c>
      <c r="L3" s="2" t="s">
        <v>1215</v>
      </c>
      <c r="M3" s="2" t="s">
        <v>382</v>
      </c>
      <c r="N3" s="2" t="s">
        <v>1207</v>
      </c>
      <c r="O3" s="23">
        <v>46196.8125</v>
      </c>
      <c r="P3" s="23">
        <v>46196.83333333333</v>
      </c>
      <c r="Q3" s="2" t="s">
        <v>400</v>
      </c>
      <c r="R3" s="2"/>
      <c r="S3" s="2"/>
      <c r="T3" s="2"/>
      <c r="U3" s="17">
        <v>46196.999699803244</v>
      </c>
      <c r="V3" s="17">
        <v>46196.999699803244</v>
      </c>
      <c r="W3" s="17">
        <v>46196.999699803244</v>
      </c>
    </row>
    <row r="4">
      <c r="A4" s="2" t="s">
        <v>1238</v>
      </c>
      <c r="B4" s="10">
        <v>46196.0</v>
      </c>
      <c r="C4" s="2" t="s">
        <v>1239</v>
      </c>
      <c r="D4" s="2"/>
      <c r="E4" s="2" t="s">
        <v>1240</v>
      </c>
      <c r="F4" s="2"/>
      <c r="G4" s="2"/>
      <c r="H4" s="2">
        <v>1.12223344E8</v>
      </c>
      <c r="I4" s="2"/>
      <c r="J4" s="2" t="s">
        <v>394</v>
      </c>
      <c r="K4" s="2" t="s">
        <v>138</v>
      </c>
      <c r="L4" s="2" t="s">
        <v>1215</v>
      </c>
      <c r="M4" s="2" t="s">
        <v>382</v>
      </c>
      <c r="N4" s="2" t="s">
        <v>1207</v>
      </c>
      <c r="O4" s="23">
        <v>46196.41666666667</v>
      </c>
      <c r="P4" s="23">
        <v>46196.5</v>
      </c>
      <c r="Q4" s="2" t="s">
        <v>400</v>
      </c>
      <c r="R4" s="2" t="s">
        <v>1241</v>
      </c>
      <c r="S4" s="2" t="s">
        <v>1242</v>
      </c>
      <c r="T4" s="2" t="s">
        <v>1243</v>
      </c>
      <c r="U4" s="17">
        <v>46196.9997394213</v>
      </c>
      <c r="V4" s="17">
        <v>46196.9997394213</v>
      </c>
      <c r="W4" s="17">
        <v>46196.9997394213</v>
      </c>
    </row>
    <row r="5">
      <c r="A5" s="2" t="s">
        <v>1244</v>
      </c>
      <c r="B5" s="10">
        <v>46196.0</v>
      </c>
      <c r="C5" s="2" t="s">
        <v>1239</v>
      </c>
      <c r="D5" s="2"/>
      <c r="E5" s="2" t="s">
        <v>1245</v>
      </c>
      <c r="F5" s="2"/>
      <c r="G5" s="2"/>
      <c r="H5" s="2">
        <v>1.12223344E8</v>
      </c>
      <c r="I5" s="2"/>
      <c r="J5" s="2" t="s">
        <v>394</v>
      </c>
      <c r="K5" s="2" t="s">
        <v>138</v>
      </c>
      <c r="L5" s="2" t="s">
        <v>1215</v>
      </c>
      <c r="M5" s="2" t="s">
        <v>382</v>
      </c>
      <c r="N5" s="2" t="s">
        <v>1207</v>
      </c>
      <c r="O5" s="23">
        <v>46196.58333333333</v>
      </c>
      <c r="P5" s="23">
        <v>46196.625</v>
      </c>
      <c r="Q5" s="2" t="s">
        <v>400</v>
      </c>
      <c r="R5" s="2" t="s">
        <v>1246</v>
      </c>
      <c r="S5" s="2" t="s">
        <v>1247</v>
      </c>
      <c r="T5" s="2" t="s">
        <v>1248</v>
      </c>
      <c r="U5" s="17">
        <v>46196.9997394213</v>
      </c>
      <c r="V5" s="17">
        <v>46196.9997394213</v>
      </c>
      <c r="W5" s="17">
        <v>46196.9997394213</v>
      </c>
    </row>
    <row r="6">
      <c r="A6" s="2" t="s">
        <v>1249</v>
      </c>
      <c r="B6" s="10">
        <v>46196.0</v>
      </c>
      <c r="C6" s="2" t="s">
        <v>1239</v>
      </c>
      <c r="D6" s="2"/>
      <c r="E6" s="2" t="s">
        <v>1250</v>
      </c>
      <c r="F6" s="2"/>
      <c r="G6" s="2"/>
      <c r="H6" s="2">
        <v>1.12223344E8</v>
      </c>
      <c r="I6" s="2"/>
      <c r="J6" s="2" t="s">
        <v>394</v>
      </c>
      <c r="K6" s="2" t="s">
        <v>138</v>
      </c>
      <c r="L6" s="2" t="s">
        <v>1215</v>
      </c>
      <c r="M6" s="2" t="s">
        <v>382</v>
      </c>
      <c r="N6" s="2" t="s">
        <v>1207</v>
      </c>
      <c r="O6" s="23">
        <v>46196.65625</v>
      </c>
      <c r="P6" s="23">
        <v>46196.73958333333</v>
      </c>
      <c r="Q6" s="2" t="s">
        <v>400</v>
      </c>
      <c r="R6" s="2" t="s">
        <v>394</v>
      </c>
      <c r="S6" s="2" t="s">
        <v>1251</v>
      </c>
      <c r="T6" s="2" t="s">
        <v>1252</v>
      </c>
      <c r="U6" s="17">
        <v>46196.9997394213</v>
      </c>
      <c r="V6" s="17">
        <v>46196.9997394213</v>
      </c>
      <c r="W6" s="17">
        <v>46196.9997394213</v>
      </c>
    </row>
    <row r="7">
      <c r="A7" s="2" t="s">
        <v>1253</v>
      </c>
      <c r="B7" s="10">
        <v>46196.0</v>
      </c>
      <c r="C7" s="2" t="s">
        <v>1239</v>
      </c>
      <c r="D7" s="2"/>
      <c r="E7" s="2" t="s">
        <v>1254</v>
      </c>
      <c r="F7" s="2"/>
      <c r="G7" s="2"/>
      <c r="H7" s="2">
        <v>1.12223344E8</v>
      </c>
      <c r="I7" s="2"/>
      <c r="J7" s="2" t="s">
        <v>392</v>
      </c>
      <c r="K7" s="2" t="s">
        <v>138</v>
      </c>
      <c r="L7" s="2" t="s">
        <v>1215</v>
      </c>
      <c r="M7" s="2" t="s">
        <v>382</v>
      </c>
      <c r="N7" s="2" t="s">
        <v>1207</v>
      </c>
      <c r="O7" s="23">
        <v>46196.75</v>
      </c>
      <c r="P7" s="23">
        <v>46196.79166666667</v>
      </c>
      <c r="Q7" s="2" t="s">
        <v>400</v>
      </c>
      <c r="R7" s="2" t="s">
        <v>392</v>
      </c>
      <c r="S7" s="2" t="s">
        <v>1255</v>
      </c>
      <c r="T7" s="2" t="s">
        <v>1256</v>
      </c>
      <c r="U7" s="17">
        <v>46196.9997394213</v>
      </c>
      <c r="V7" s="17">
        <v>46196.9997394213</v>
      </c>
      <c r="W7" s="17">
        <v>46196.9997394213</v>
      </c>
    </row>
    <row r="8">
      <c r="A8" s="2" t="s">
        <v>1257</v>
      </c>
      <c r="B8" s="10">
        <v>46197.0</v>
      </c>
      <c r="C8" s="2" t="s">
        <v>1235</v>
      </c>
      <c r="D8" s="2" t="s">
        <v>1258</v>
      </c>
      <c r="E8" s="2" t="s">
        <v>1259</v>
      </c>
      <c r="F8" s="2" t="s">
        <v>402</v>
      </c>
      <c r="G8" s="2" t="s">
        <v>1260</v>
      </c>
      <c r="H8" s="2">
        <v>9.87667855574E11</v>
      </c>
      <c r="I8" s="2" t="s">
        <v>381</v>
      </c>
      <c r="J8" s="2" t="s">
        <v>394</v>
      </c>
      <c r="K8" s="2" t="s">
        <v>138</v>
      </c>
      <c r="L8" s="2" t="s">
        <v>1215</v>
      </c>
      <c r="M8" s="2" t="s">
        <v>382</v>
      </c>
      <c r="N8" s="2" t="s">
        <v>1207</v>
      </c>
      <c r="O8" s="23">
        <v>46197.29166666667</v>
      </c>
      <c r="P8" s="23">
        <v>46197.45833333333</v>
      </c>
      <c r="Q8" s="2" t="s">
        <v>400</v>
      </c>
      <c r="R8" s="2"/>
      <c r="S8" s="2"/>
      <c r="T8" s="2" t="s">
        <v>403</v>
      </c>
      <c r="U8" s="17">
        <v>46197.49346780093</v>
      </c>
      <c r="V8" s="17">
        <v>46197.49346780093</v>
      </c>
      <c r="W8" s="17">
        <v>46197.49346780093</v>
      </c>
    </row>
    <row r="9">
      <c r="A9" s="2" t="s">
        <v>1261</v>
      </c>
      <c r="B9" s="10">
        <v>46198.0</v>
      </c>
      <c r="C9" s="2" t="s">
        <v>1235</v>
      </c>
      <c r="D9" s="2" t="s">
        <v>1262</v>
      </c>
      <c r="E9" s="2" t="s">
        <v>1263</v>
      </c>
      <c r="F9" s="2" t="s">
        <v>153</v>
      </c>
      <c r="G9" s="2" t="s">
        <v>1264</v>
      </c>
      <c r="H9" s="2">
        <v>1.12223344E8</v>
      </c>
      <c r="I9" s="2" t="s">
        <v>381</v>
      </c>
      <c r="J9" s="2" t="s">
        <v>394</v>
      </c>
      <c r="K9" s="2" t="s">
        <v>138</v>
      </c>
      <c r="L9" s="2" t="s">
        <v>1215</v>
      </c>
      <c r="M9" s="2" t="s">
        <v>382</v>
      </c>
      <c r="N9" s="2" t="s">
        <v>1207</v>
      </c>
      <c r="O9" s="23">
        <v>46198.33333333333</v>
      </c>
      <c r="P9" s="23">
        <v>46198.375</v>
      </c>
      <c r="Q9" s="2" t="s">
        <v>400</v>
      </c>
      <c r="R9" s="2"/>
      <c r="S9" s="2"/>
      <c r="T9" s="2"/>
      <c r="U9" s="17">
        <v>46197.49351060185</v>
      </c>
      <c r="V9" s="17">
        <v>46197.49351060185</v>
      </c>
      <c r="W9" s="17">
        <v>46197.49351060185</v>
      </c>
    </row>
    <row r="10">
      <c r="A10" s="2" t="s">
        <v>1265</v>
      </c>
      <c r="B10" s="10">
        <v>46198.0</v>
      </c>
      <c r="C10" s="2" t="s">
        <v>1239</v>
      </c>
      <c r="D10" s="2"/>
      <c r="E10" s="2" t="s">
        <v>1266</v>
      </c>
      <c r="F10" s="2"/>
      <c r="G10" s="2"/>
      <c r="H10" s="2">
        <v>9.87667855574E11</v>
      </c>
      <c r="I10" s="2"/>
      <c r="J10" s="2" t="s">
        <v>394</v>
      </c>
      <c r="K10" s="2" t="s">
        <v>138</v>
      </c>
      <c r="L10" s="2" t="s">
        <v>1215</v>
      </c>
      <c r="M10" s="2" t="s">
        <v>382</v>
      </c>
      <c r="N10" s="2" t="s">
        <v>1207</v>
      </c>
      <c r="O10" s="23">
        <v>46198.41666666667</v>
      </c>
      <c r="P10" s="23">
        <v>46198.5</v>
      </c>
      <c r="Q10" s="2" t="s">
        <v>400</v>
      </c>
      <c r="R10" s="2" t="s">
        <v>1267</v>
      </c>
      <c r="S10" s="2" t="s">
        <v>1268</v>
      </c>
      <c r="T10" s="2" t="s">
        <v>403</v>
      </c>
      <c r="U10" s="17">
        <v>46197.49356430555</v>
      </c>
      <c r="V10" s="17">
        <v>46197.49356430555</v>
      </c>
      <c r="W10" s="17">
        <v>46197.49356430555</v>
      </c>
    </row>
    <row r="11">
      <c r="A11" s="2" t="s">
        <v>1269</v>
      </c>
      <c r="B11" s="10">
        <v>46198.0</v>
      </c>
      <c r="C11" s="2" t="s">
        <v>1239</v>
      </c>
      <c r="D11" s="2"/>
      <c r="E11" s="2" t="s">
        <v>1270</v>
      </c>
      <c r="F11" s="2"/>
      <c r="G11" s="2"/>
      <c r="H11" s="2">
        <v>9.87667855574E11</v>
      </c>
      <c r="I11" s="2"/>
      <c r="J11" s="2" t="s">
        <v>394</v>
      </c>
      <c r="K11" s="2" t="s">
        <v>417</v>
      </c>
      <c r="L11" s="2" t="s">
        <v>1217</v>
      </c>
      <c r="M11" s="2" t="s">
        <v>382</v>
      </c>
      <c r="N11" s="2" t="s">
        <v>1207</v>
      </c>
      <c r="O11" s="23">
        <v>46198.54166666667</v>
      </c>
      <c r="P11" s="23">
        <v>46198.625</v>
      </c>
      <c r="Q11" s="2" t="s">
        <v>400</v>
      </c>
      <c r="R11" s="2" t="s">
        <v>1271</v>
      </c>
      <c r="S11" s="2" t="s">
        <v>1272</v>
      </c>
      <c r="T11" s="2" t="s">
        <v>403</v>
      </c>
      <c r="U11" s="17">
        <v>46197.49356430555</v>
      </c>
      <c r="V11" s="17">
        <v>46197.49356430555</v>
      </c>
      <c r="W11" s="17">
        <v>46197.49356430555</v>
      </c>
    </row>
    <row r="12">
      <c r="A12" s="2" t="s">
        <v>1273</v>
      </c>
      <c r="B12" s="10">
        <v>46199.0</v>
      </c>
      <c r="C12" s="2" t="s">
        <v>1235</v>
      </c>
      <c r="D12" s="2" t="s">
        <v>1274</v>
      </c>
      <c r="E12" s="2" t="s">
        <v>1275</v>
      </c>
      <c r="F12" s="2" t="s">
        <v>153</v>
      </c>
      <c r="G12" s="2" t="s">
        <v>1264</v>
      </c>
      <c r="H12" s="2">
        <v>1.12223344E8</v>
      </c>
      <c r="I12" s="2" t="s">
        <v>381</v>
      </c>
      <c r="J12" s="2" t="s">
        <v>394</v>
      </c>
      <c r="K12" s="2" t="s">
        <v>138</v>
      </c>
      <c r="L12" s="2" t="s">
        <v>1215</v>
      </c>
      <c r="M12" s="2" t="s">
        <v>382</v>
      </c>
      <c r="N12" s="2" t="s">
        <v>1207</v>
      </c>
      <c r="O12" s="23">
        <v>46199.29166666667</v>
      </c>
      <c r="P12" s="23">
        <v>46199.33333333333</v>
      </c>
      <c r="Q12" s="2" t="s">
        <v>400</v>
      </c>
      <c r="R12" s="2"/>
      <c r="S12" s="2"/>
      <c r="T12" s="2"/>
      <c r="U12" s="17">
        <v>46197.49359431713</v>
      </c>
      <c r="V12" s="17">
        <v>46197.49359431713</v>
      </c>
      <c r="W12" s="17">
        <v>46197.49359431713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1276</v>
      </c>
      <c r="B1" s="1" t="s">
        <v>1277</v>
      </c>
      <c r="C1" s="1" t="s">
        <v>43</v>
      </c>
      <c r="D1" s="1" t="s">
        <v>334</v>
      </c>
      <c r="E1" s="1" t="s">
        <v>1278</v>
      </c>
      <c r="F1" s="1" t="s">
        <v>1279</v>
      </c>
      <c r="G1" s="1" t="s">
        <v>27</v>
      </c>
    </row>
    <row r="2">
      <c r="A2" s="2" t="s">
        <v>1280</v>
      </c>
      <c r="B2" s="2" t="s">
        <v>1281</v>
      </c>
      <c r="C2" s="2">
        <v>7.75285374E9</v>
      </c>
      <c r="D2" s="25"/>
      <c r="E2" s="2" t="s">
        <v>1282</v>
      </c>
      <c r="F2" s="2" t="b">
        <v>1</v>
      </c>
      <c r="G2" s="2" t="b">
        <v>1</v>
      </c>
    </row>
    <row r="3">
      <c r="A3" s="2" t="s">
        <v>1280</v>
      </c>
      <c r="B3" s="2" t="s">
        <v>1215</v>
      </c>
      <c r="D3" s="2" t="s">
        <v>138</v>
      </c>
      <c r="E3" s="2" t="s">
        <v>1283</v>
      </c>
      <c r="F3" s="2" t="b">
        <v>1</v>
      </c>
      <c r="G3" s="2" t="b">
        <v>1</v>
      </c>
    </row>
    <row r="4">
      <c r="A4" s="2" t="s">
        <v>1284</v>
      </c>
      <c r="B4" s="2" t="s">
        <v>1217</v>
      </c>
      <c r="D4" s="2" t="s">
        <v>417</v>
      </c>
      <c r="E4" s="2" t="s">
        <v>1283</v>
      </c>
      <c r="F4" s="2" t="b">
        <v>1</v>
      </c>
      <c r="G4" s="2" t="b">
        <v>1</v>
      </c>
    </row>
    <row r="5">
      <c r="A5" s="2" t="s">
        <v>1285</v>
      </c>
      <c r="B5" s="2" t="s">
        <v>1286</v>
      </c>
      <c r="C5" s="2">
        <v>8.3456789E8</v>
      </c>
      <c r="E5" s="2" t="s">
        <v>1287</v>
      </c>
      <c r="F5" s="2" t="b">
        <v>0</v>
      </c>
      <c r="G5" s="2" t="b">
        <v>1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</cols>
  <sheetData>
    <row r="1">
      <c r="A1" s="2" t="s">
        <v>363</v>
      </c>
      <c r="B1" s="2" t="s">
        <v>1288</v>
      </c>
      <c r="C1" s="2" t="s">
        <v>27</v>
      </c>
      <c r="D1" s="2" t="s">
        <v>389</v>
      </c>
    </row>
    <row r="2">
      <c r="A2" s="2" t="s">
        <v>1289</v>
      </c>
      <c r="B2" s="2" t="s">
        <v>1290</v>
      </c>
      <c r="C2" s="2" t="b">
        <v>1</v>
      </c>
      <c r="D2" s="2" t="s">
        <v>1291</v>
      </c>
    </row>
    <row r="3">
      <c r="A3" s="2" t="s">
        <v>1290</v>
      </c>
      <c r="B3" s="2" t="s">
        <v>1289</v>
      </c>
      <c r="C3" s="2" t="b">
        <v>1</v>
      </c>
      <c r="D3" s="2" t="s">
        <v>1291</v>
      </c>
    </row>
    <row r="5">
      <c r="A5" s="2" t="s">
        <v>1292</v>
      </c>
      <c r="B5" s="2" t="s">
        <v>1293</v>
      </c>
      <c r="C5" s="2" t="b">
        <v>1</v>
      </c>
      <c r="D5" s="2" t="s">
        <v>1294</v>
      </c>
    </row>
    <row r="6">
      <c r="A6" s="2" t="s">
        <v>1293</v>
      </c>
      <c r="B6" s="2" t="s">
        <v>1292</v>
      </c>
      <c r="C6" s="2" t="b">
        <v>1</v>
      </c>
      <c r="D6" s="2" t="s">
        <v>1294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332</v>
      </c>
      <c r="B1" s="2" t="s">
        <v>375</v>
      </c>
      <c r="C1" s="2" t="s">
        <v>1295</v>
      </c>
      <c r="D1" s="2" t="s">
        <v>1296</v>
      </c>
      <c r="E1" s="2" t="s">
        <v>1297</v>
      </c>
      <c r="F1" s="2" t="s">
        <v>1298</v>
      </c>
      <c r="G1" s="2" t="s">
        <v>1299</v>
      </c>
      <c r="H1" s="2" t="s">
        <v>1300</v>
      </c>
      <c r="I1" s="2" t="s">
        <v>1301</v>
      </c>
      <c r="J1" s="2" t="s">
        <v>1302</v>
      </c>
      <c r="K1" s="9" t="s">
        <v>27</v>
      </c>
    </row>
    <row r="2">
      <c r="A2" s="2" t="s">
        <v>382</v>
      </c>
      <c r="B2" s="2" t="s">
        <v>1206</v>
      </c>
      <c r="C2" s="2" t="s">
        <v>1208</v>
      </c>
      <c r="D2" s="2" t="s">
        <v>1303</v>
      </c>
      <c r="E2" s="26" t="s">
        <v>1304</v>
      </c>
      <c r="F2" s="2" t="s">
        <v>1305</v>
      </c>
      <c r="G2" s="26" t="s">
        <v>1306</v>
      </c>
      <c r="H2" s="26" t="s">
        <v>1307</v>
      </c>
      <c r="I2" s="2">
        <v>3.80000000001E11</v>
      </c>
      <c r="J2" s="2">
        <v>3.80000000002E11</v>
      </c>
      <c r="K2" s="9" t="s">
        <v>1308</v>
      </c>
    </row>
    <row r="3">
      <c r="K3" s="12"/>
    </row>
    <row r="4">
      <c r="K4" s="12"/>
    </row>
    <row r="5">
      <c r="K5" s="12"/>
    </row>
    <row r="6">
      <c r="K6" s="12"/>
    </row>
    <row r="7">
      <c r="K7" s="12"/>
    </row>
    <row r="8">
      <c r="K8" s="12"/>
    </row>
    <row r="9">
      <c r="K9" s="12"/>
    </row>
    <row r="10">
      <c r="K10" s="12"/>
    </row>
    <row r="11">
      <c r="K11" s="12"/>
    </row>
    <row r="12">
      <c r="K12" s="12"/>
    </row>
    <row r="13">
      <c r="K13" s="12"/>
    </row>
    <row r="14">
      <c r="K14" s="12"/>
    </row>
    <row r="15">
      <c r="K15" s="12"/>
    </row>
    <row r="16">
      <c r="K16" s="12"/>
    </row>
    <row r="17">
      <c r="K17" s="12"/>
    </row>
    <row r="18">
      <c r="K18" s="12"/>
    </row>
    <row r="19">
      <c r="K19" s="12"/>
    </row>
    <row r="20">
      <c r="K20" s="12"/>
    </row>
    <row r="21">
      <c r="K21" s="12"/>
    </row>
    <row r="22">
      <c r="K22" s="12"/>
    </row>
    <row r="23">
      <c r="K23" s="12"/>
    </row>
    <row r="24">
      <c r="K24" s="12"/>
    </row>
    <row r="25">
      <c r="K25" s="12"/>
    </row>
    <row r="26">
      <c r="K26" s="12"/>
    </row>
    <row r="27">
      <c r="K27" s="12"/>
    </row>
    <row r="28">
      <c r="K28" s="12"/>
    </row>
    <row r="29">
      <c r="K29" s="12"/>
    </row>
    <row r="30">
      <c r="K30" s="12"/>
    </row>
    <row r="31">
      <c r="K31" s="12"/>
    </row>
    <row r="32">
      <c r="K32" s="12"/>
    </row>
    <row r="33">
      <c r="K33" s="12"/>
    </row>
    <row r="34">
      <c r="K34" s="12"/>
    </row>
    <row r="35">
      <c r="K35" s="12"/>
    </row>
    <row r="36">
      <c r="K36" s="12"/>
    </row>
    <row r="37">
      <c r="K37" s="12"/>
    </row>
    <row r="38">
      <c r="K38" s="12"/>
    </row>
    <row r="39">
      <c r="K39" s="12"/>
    </row>
    <row r="40">
      <c r="K40" s="12"/>
    </row>
    <row r="41">
      <c r="K41" s="12"/>
    </row>
    <row r="42">
      <c r="K42" s="12"/>
    </row>
    <row r="43">
      <c r="K43" s="12"/>
    </row>
    <row r="44">
      <c r="K44" s="12"/>
    </row>
    <row r="45">
      <c r="K45" s="12"/>
    </row>
    <row r="46">
      <c r="K46" s="12"/>
    </row>
    <row r="47">
      <c r="K47" s="12"/>
    </row>
    <row r="48">
      <c r="K48" s="12"/>
    </row>
    <row r="49">
      <c r="K49" s="12"/>
    </row>
    <row r="50">
      <c r="K50" s="12"/>
    </row>
    <row r="51">
      <c r="K51" s="12"/>
    </row>
    <row r="52">
      <c r="K52" s="12"/>
    </row>
    <row r="53">
      <c r="K53" s="12"/>
    </row>
    <row r="54">
      <c r="K54" s="12"/>
    </row>
    <row r="55">
      <c r="K55" s="12"/>
    </row>
    <row r="56">
      <c r="K56" s="12"/>
    </row>
    <row r="57">
      <c r="K57" s="12"/>
    </row>
    <row r="58">
      <c r="K58" s="12"/>
    </row>
    <row r="59">
      <c r="K59" s="12"/>
    </row>
    <row r="60">
      <c r="K60" s="12"/>
    </row>
    <row r="61">
      <c r="K61" s="12"/>
    </row>
    <row r="62">
      <c r="K62" s="12"/>
    </row>
    <row r="63">
      <c r="K63" s="12"/>
    </row>
    <row r="64">
      <c r="K64" s="12"/>
    </row>
    <row r="65">
      <c r="K65" s="12"/>
    </row>
    <row r="66">
      <c r="K66" s="12"/>
    </row>
    <row r="67">
      <c r="K67" s="12"/>
    </row>
    <row r="68">
      <c r="K68" s="12"/>
    </row>
    <row r="69">
      <c r="K69" s="12"/>
    </row>
    <row r="70">
      <c r="K70" s="12"/>
    </row>
    <row r="71">
      <c r="K71" s="12"/>
    </row>
    <row r="72">
      <c r="K72" s="12"/>
    </row>
    <row r="73">
      <c r="K73" s="12"/>
    </row>
    <row r="74">
      <c r="K74" s="12"/>
    </row>
    <row r="75">
      <c r="K75" s="12"/>
    </row>
    <row r="76">
      <c r="K76" s="12"/>
    </row>
    <row r="77">
      <c r="K77" s="12"/>
    </row>
    <row r="78">
      <c r="K78" s="12"/>
    </row>
    <row r="79">
      <c r="K79" s="12"/>
    </row>
    <row r="80">
      <c r="K80" s="12"/>
    </row>
    <row r="81">
      <c r="K81" s="12"/>
    </row>
    <row r="82">
      <c r="K82" s="12"/>
    </row>
    <row r="83">
      <c r="K83" s="12"/>
    </row>
    <row r="84">
      <c r="K84" s="12"/>
    </row>
    <row r="85">
      <c r="K85" s="12"/>
    </row>
    <row r="86">
      <c r="K86" s="12"/>
    </row>
    <row r="87">
      <c r="K87" s="12"/>
    </row>
    <row r="88">
      <c r="K88" s="12"/>
    </row>
    <row r="89">
      <c r="K89" s="12"/>
    </row>
    <row r="90">
      <c r="K90" s="12"/>
    </row>
    <row r="91">
      <c r="K91" s="12"/>
    </row>
    <row r="92">
      <c r="K92" s="12"/>
    </row>
    <row r="93">
      <c r="K93" s="12"/>
    </row>
    <row r="94">
      <c r="K94" s="12"/>
    </row>
    <row r="95">
      <c r="K95" s="12"/>
    </row>
    <row r="96">
      <c r="K96" s="12"/>
    </row>
    <row r="97">
      <c r="K97" s="12"/>
    </row>
    <row r="98">
      <c r="K98" s="12"/>
    </row>
    <row r="99">
      <c r="K99" s="12"/>
    </row>
    <row r="100">
      <c r="K100" s="12"/>
    </row>
    <row r="101">
      <c r="K101" s="12"/>
    </row>
    <row r="102">
      <c r="K102" s="12"/>
    </row>
    <row r="103">
      <c r="K103" s="12"/>
    </row>
    <row r="104">
      <c r="K104" s="12"/>
    </row>
    <row r="105">
      <c r="K105" s="12"/>
    </row>
    <row r="106">
      <c r="K106" s="12"/>
    </row>
    <row r="107">
      <c r="K107" s="12"/>
    </row>
    <row r="108">
      <c r="K108" s="12"/>
    </row>
    <row r="109">
      <c r="K109" s="12"/>
    </row>
    <row r="110">
      <c r="K110" s="12"/>
    </row>
    <row r="111">
      <c r="K111" s="12"/>
    </row>
    <row r="112">
      <c r="K112" s="12"/>
    </row>
    <row r="113">
      <c r="K113" s="12"/>
    </row>
    <row r="114">
      <c r="K114" s="12"/>
    </row>
    <row r="115">
      <c r="K115" s="12"/>
    </row>
    <row r="116">
      <c r="K116" s="12"/>
    </row>
    <row r="117">
      <c r="K117" s="12"/>
    </row>
    <row r="118">
      <c r="K118" s="12"/>
    </row>
    <row r="119">
      <c r="K119" s="12"/>
    </row>
    <row r="120">
      <c r="K120" s="12"/>
    </row>
    <row r="121">
      <c r="K121" s="12"/>
    </row>
    <row r="122">
      <c r="K122" s="12"/>
    </row>
    <row r="123">
      <c r="K123" s="12"/>
    </row>
    <row r="124">
      <c r="K124" s="12"/>
    </row>
    <row r="125">
      <c r="K125" s="12"/>
    </row>
    <row r="126">
      <c r="K126" s="12"/>
    </row>
    <row r="127">
      <c r="K127" s="12"/>
    </row>
    <row r="128">
      <c r="K128" s="12"/>
    </row>
    <row r="129">
      <c r="K129" s="12"/>
    </row>
    <row r="130">
      <c r="K130" s="12"/>
    </row>
    <row r="131">
      <c r="K131" s="12"/>
    </row>
    <row r="132">
      <c r="K132" s="12"/>
    </row>
    <row r="133">
      <c r="K133" s="12"/>
    </row>
    <row r="134">
      <c r="K134" s="12"/>
    </row>
    <row r="135">
      <c r="K135" s="12"/>
    </row>
    <row r="136">
      <c r="K136" s="12"/>
    </row>
    <row r="137">
      <c r="K137" s="12"/>
    </row>
    <row r="138">
      <c r="K138" s="12"/>
    </row>
    <row r="139">
      <c r="K139" s="12"/>
    </row>
    <row r="140">
      <c r="K140" s="12"/>
    </row>
    <row r="141">
      <c r="K141" s="12"/>
    </row>
    <row r="142">
      <c r="K142" s="12"/>
    </row>
    <row r="143">
      <c r="K143" s="12"/>
    </row>
    <row r="144">
      <c r="K144" s="12"/>
    </row>
    <row r="145">
      <c r="K145" s="12"/>
    </row>
    <row r="146">
      <c r="K146" s="12"/>
    </row>
    <row r="147">
      <c r="K147" s="12"/>
    </row>
    <row r="148">
      <c r="K148" s="12"/>
    </row>
    <row r="149">
      <c r="K149" s="12"/>
    </row>
    <row r="150">
      <c r="K150" s="12"/>
    </row>
    <row r="151">
      <c r="K151" s="12"/>
    </row>
    <row r="152">
      <c r="K152" s="12"/>
    </row>
    <row r="153">
      <c r="K153" s="12"/>
    </row>
    <row r="154">
      <c r="K154" s="12"/>
    </row>
    <row r="155">
      <c r="K155" s="12"/>
    </row>
    <row r="156">
      <c r="K156" s="12"/>
    </row>
    <row r="157">
      <c r="K157" s="12"/>
    </row>
    <row r="158">
      <c r="K158" s="12"/>
    </row>
    <row r="159">
      <c r="K159" s="12"/>
    </row>
    <row r="160">
      <c r="K160" s="12"/>
    </row>
    <row r="161">
      <c r="K161" s="12"/>
    </row>
    <row r="162">
      <c r="K162" s="12"/>
    </row>
    <row r="163">
      <c r="K163" s="12"/>
    </row>
    <row r="164">
      <c r="K164" s="12"/>
    </row>
    <row r="165">
      <c r="K165" s="12"/>
    </row>
    <row r="166">
      <c r="K166" s="12"/>
    </row>
    <row r="167">
      <c r="K167" s="12"/>
    </row>
    <row r="168">
      <c r="K168" s="12"/>
    </row>
    <row r="169">
      <c r="K169" s="12"/>
    </row>
    <row r="170">
      <c r="K170" s="12"/>
    </row>
    <row r="171">
      <c r="K171" s="12"/>
    </row>
    <row r="172">
      <c r="K172" s="12"/>
    </row>
    <row r="173">
      <c r="K173" s="12"/>
    </row>
    <row r="174">
      <c r="K174" s="12"/>
    </row>
    <row r="175">
      <c r="K175" s="12"/>
    </row>
    <row r="176">
      <c r="K176" s="12"/>
    </row>
    <row r="177">
      <c r="K177" s="12"/>
    </row>
    <row r="178">
      <c r="K178" s="12"/>
    </row>
    <row r="179">
      <c r="K179" s="12"/>
    </row>
    <row r="180">
      <c r="K180" s="12"/>
    </row>
    <row r="181">
      <c r="K181" s="12"/>
    </row>
    <row r="182">
      <c r="K182" s="12"/>
    </row>
    <row r="183">
      <c r="K183" s="12"/>
    </row>
    <row r="184">
      <c r="K184" s="12"/>
    </row>
    <row r="185">
      <c r="K185" s="12"/>
    </row>
    <row r="186">
      <c r="K186" s="12"/>
    </row>
    <row r="187">
      <c r="K187" s="12"/>
    </row>
    <row r="188">
      <c r="K188" s="12"/>
    </row>
    <row r="189">
      <c r="K189" s="12"/>
    </row>
    <row r="190">
      <c r="K190" s="12"/>
    </row>
    <row r="191">
      <c r="K191" s="12"/>
    </row>
    <row r="192">
      <c r="K192" s="12"/>
    </row>
    <row r="193">
      <c r="K193" s="12"/>
    </row>
    <row r="194">
      <c r="K194" s="12"/>
    </row>
    <row r="195">
      <c r="K195" s="12"/>
    </row>
    <row r="196">
      <c r="K196" s="12"/>
    </row>
    <row r="197">
      <c r="K197" s="12"/>
    </row>
    <row r="198">
      <c r="K198" s="12"/>
    </row>
    <row r="199">
      <c r="K199" s="12"/>
    </row>
    <row r="200">
      <c r="K200" s="12"/>
    </row>
    <row r="201">
      <c r="K201" s="12"/>
    </row>
    <row r="202">
      <c r="K202" s="12"/>
    </row>
    <row r="203">
      <c r="K203" s="12"/>
    </row>
    <row r="204">
      <c r="K204" s="12"/>
    </row>
    <row r="205">
      <c r="K205" s="12"/>
    </row>
    <row r="206">
      <c r="K206" s="12"/>
    </row>
    <row r="207">
      <c r="K207" s="12"/>
    </row>
    <row r="208">
      <c r="K208" s="12"/>
    </row>
    <row r="209">
      <c r="K209" s="12"/>
    </row>
    <row r="210">
      <c r="K210" s="12"/>
    </row>
    <row r="211">
      <c r="K211" s="12"/>
    </row>
    <row r="212">
      <c r="K212" s="12"/>
    </row>
    <row r="213">
      <c r="K213" s="12"/>
    </row>
    <row r="214">
      <c r="K214" s="12"/>
    </row>
    <row r="215">
      <c r="K215" s="12"/>
    </row>
    <row r="216">
      <c r="K216" s="12"/>
    </row>
    <row r="217">
      <c r="K217" s="12"/>
    </row>
    <row r="218">
      <c r="K218" s="12"/>
    </row>
    <row r="219">
      <c r="K219" s="12"/>
    </row>
    <row r="220">
      <c r="K220" s="12"/>
    </row>
    <row r="221">
      <c r="K221" s="12"/>
    </row>
    <row r="222">
      <c r="K222" s="12"/>
    </row>
    <row r="223">
      <c r="K223" s="12"/>
    </row>
    <row r="224">
      <c r="K224" s="12"/>
    </row>
    <row r="225">
      <c r="K225" s="12"/>
    </row>
    <row r="226">
      <c r="K226" s="12"/>
    </row>
    <row r="227">
      <c r="K227" s="12"/>
    </row>
    <row r="228">
      <c r="K228" s="12"/>
    </row>
    <row r="229">
      <c r="K229" s="12"/>
    </row>
    <row r="230">
      <c r="K230" s="12"/>
    </row>
    <row r="231">
      <c r="K231" s="12"/>
    </row>
    <row r="232">
      <c r="K232" s="12"/>
    </row>
    <row r="233">
      <c r="K233" s="12"/>
    </row>
    <row r="234">
      <c r="K234" s="12"/>
    </row>
    <row r="235">
      <c r="K235" s="12"/>
    </row>
    <row r="236">
      <c r="K236" s="12"/>
    </row>
    <row r="237">
      <c r="K237" s="12"/>
    </row>
    <row r="238">
      <c r="K238" s="12"/>
    </row>
    <row r="239">
      <c r="K239" s="12"/>
    </row>
    <row r="240">
      <c r="K240" s="12"/>
    </row>
    <row r="241">
      <c r="K241" s="12"/>
    </row>
    <row r="242">
      <c r="K242" s="12"/>
    </row>
    <row r="243">
      <c r="K243" s="12"/>
    </row>
    <row r="244">
      <c r="K244" s="12"/>
    </row>
    <row r="245">
      <c r="K245" s="12"/>
    </row>
    <row r="246">
      <c r="K246" s="12"/>
    </row>
    <row r="247">
      <c r="K247" s="12"/>
    </row>
    <row r="248">
      <c r="K248" s="12"/>
    </row>
    <row r="249">
      <c r="K249" s="12"/>
    </row>
    <row r="250">
      <c r="K250" s="12"/>
    </row>
    <row r="251">
      <c r="K251" s="12"/>
    </row>
    <row r="252">
      <c r="K252" s="12"/>
    </row>
    <row r="253">
      <c r="K253" s="12"/>
    </row>
    <row r="254">
      <c r="K254" s="12"/>
    </row>
    <row r="255">
      <c r="K255" s="12"/>
    </row>
    <row r="256">
      <c r="K256" s="12"/>
    </row>
    <row r="257">
      <c r="K257" s="12"/>
    </row>
    <row r="258">
      <c r="K258" s="12"/>
    </row>
    <row r="259">
      <c r="K259" s="12"/>
    </row>
    <row r="260">
      <c r="K260" s="12"/>
    </row>
    <row r="261">
      <c r="K261" s="12"/>
    </row>
    <row r="262">
      <c r="K262" s="12"/>
    </row>
    <row r="263">
      <c r="K263" s="12"/>
    </row>
    <row r="264">
      <c r="K264" s="12"/>
    </row>
    <row r="265">
      <c r="K265" s="12"/>
    </row>
    <row r="266">
      <c r="K266" s="12"/>
    </row>
    <row r="267">
      <c r="K267" s="12"/>
    </row>
    <row r="268">
      <c r="K268" s="12"/>
    </row>
    <row r="269">
      <c r="K269" s="12"/>
    </row>
    <row r="270">
      <c r="K270" s="12"/>
    </row>
    <row r="271">
      <c r="K271" s="12"/>
    </row>
    <row r="272">
      <c r="K272" s="12"/>
    </row>
    <row r="273">
      <c r="K273" s="12"/>
    </row>
    <row r="274">
      <c r="K274" s="12"/>
    </row>
    <row r="275">
      <c r="K275" s="12"/>
    </row>
    <row r="276">
      <c r="K276" s="12"/>
    </row>
    <row r="277">
      <c r="K277" s="12"/>
    </row>
    <row r="278">
      <c r="K278" s="12"/>
    </row>
    <row r="279">
      <c r="K279" s="12"/>
    </row>
    <row r="280">
      <c r="K280" s="12"/>
    </row>
    <row r="281">
      <c r="K281" s="12"/>
    </row>
    <row r="282">
      <c r="K282" s="12"/>
    </row>
    <row r="283">
      <c r="K283" s="12"/>
    </row>
    <row r="284">
      <c r="K284" s="12"/>
    </row>
    <row r="285">
      <c r="K285" s="12"/>
    </row>
    <row r="286">
      <c r="K286" s="12"/>
    </row>
    <row r="287">
      <c r="K287" s="12"/>
    </row>
    <row r="288">
      <c r="K288" s="12"/>
    </row>
    <row r="289">
      <c r="K289" s="12"/>
    </row>
    <row r="290">
      <c r="K290" s="12"/>
    </row>
    <row r="291">
      <c r="K291" s="12"/>
    </row>
    <row r="292">
      <c r="K292" s="12"/>
    </row>
    <row r="293">
      <c r="K293" s="12"/>
    </row>
    <row r="294">
      <c r="K294" s="12"/>
    </row>
    <row r="295">
      <c r="K295" s="12"/>
    </row>
    <row r="296">
      <c r="K296" s="12"/>
    </row>
    <row r="297">
      <c r="K297" s="12"/>
    </row>
    <row r="298">
      <c r="K298" s="12"/>
    </row>
    <row r="299">
      <c r="K299" s="12"/>
    </row>
    <row r="300">
      <c r="K300" s="12"/>
    </row>
    <row r="301">
      <c r="K301" s="12"/>
    </row>
    <row r="302">
      <c r="K302" s="12"/>
    </row>
    <row r="303">
      <c r="K303" s="12"/>
    </row>
    <row r="304">
      <c r="K304" s="12"/>
    </row>
    <row r="305">
      <c r="K305" s="12"/>
    </row>
    <row r="306">
      <c r="K306" s="12"/>
    </row>
    <row r="307">
      <c r="K307" s="12"/>
    </row>
    <row r="308">
      <c r="K308" s="12"/>
    </row>
    <row r="309">
      <c r="K309" s="12"/>
    </row>
    <row r="310">
      <c r="K310" s="12"/>
    </row>
    <row r="311">
      <c r="K311" s="12"/>
    </row>
    <row r="312">
      <c r="K312" s="12"/>
    </row>
    <row r="313">
      <c r="K313" s="12"/>
    </row>
    <row r="314">
      <c r="K314" s="12"/>
    </row>
    <row r="315">
      <c r="K315" s="12"/>
    </row>
    <row r="316">
      <c r="K316" s="12"/>
    </row>
    <row r="317">
      <c r="K317" s="12"/>
    </row>
    <row r="318">
      <c r="K318" s="12"/>
    </row>
    <row r="319">
      <c r="K319" s="12"/>
    </row>
    <row r="320">
      <c r="K320" s="12"/>
    </row>
    <row r="321">
      <c r="K321" s="12"/>
    </row>
    <row r="322">
      <c r="K322" s="12"/>
    </row>
    <row r="323">
      <c r="K323" s="12"/>
    </row>
    <row r="324">
      <c r="K324" s="12"/>
    </row>
    <row r="325">
      <c r="K325" s="12"/>
    </row>
    <row r="326">
      <c r="K326" s="12"/>
    </row>
    <row r="327">
      <c r="K327" s="12"/>
    </row>
    <row r="328">
      <c r="K328" s="12"/>
    </row>
    <row r="329">
      <c r="K329" s="12"/>
    </row>
    <row r="330">
      <c r="K330" s="12"/>
    </row>
    <row r="331">
      <c r="K331" s="12"/>
    </row>
    <row r="332">
      <c r="K332" s="12"/>
    </row>
    <row r="333">
      <c r="K333" s="12"/>
    </row>
    <row r="334">
      <c r="K334" s="12"/>
    </row>
    <row r="335">
      <c r="K335" s="12"/>
    </row>
    <row r="336">
      <c r="K336" s="12"/>
    </row>
    <row r="337">
      <c r="K337" s="12"/>
    </row>
    <row r="338">
      <c r="K338" s="12"/>
    </row>
    <row r="339">
      <c r="K339" s="12"/>
    </row>
    <row r="340">
      <c r="K340" s="12"/>
    </row>
    <row r="341">
      <c r="K341" s="12"/>
    </row>
    <row r="342">
      <c r="K342" s="12"/>
    </row>
    <row r="343">
      <c r="K343" s="12"/>
    </row>
    <row r="344">
      <c r="K344" s="12"/>
    </row>
    <row r="345">
      <c r="K345" s="12"/>
    </row>
    <row r="346">
      <c r="K346" s="12"/>
    </row>
    <row r="347">
      <c r="K347" s="12"/>
    </row>
    <row r="348">
      <c r="K348" s="12"/>
    </row>
    <row r="349">
      <c r="K349" s="12"/>
    </row>
    <row r="350">
      <c r="K350" s="12"/>
    </row>
    <row r="351">
      <c r="K351" s="12"/>
    </row>
    <row r="352">
      <c r="K352" s="12"/>
    </row>
    <row r="353">
      <c r="K353" s="12"/>
    </row>
    <row r="354">
      <c r="K354" s="12"/>
    </row>
    <row r="355">
      <c r="K355" s="12"/>
    </row>
    <row r="356">
      <c r="K356" s="12"/>
    </row>
    <row r="357">
      <c r="K357" s="12"/>
    </row>
    <row r="358">
      <c r="K358" s="12"/>
    </row>
    <row r="359">
      <c r="K359" s="12"/>
    </row>
    <row r="360">
      <c r="K360" s="12"/>
    </row>
    <row r="361">
      <c r="K361" s="12"/>
    </row>
    <row r="362">
      <c r="K362" s="12"/>
    </row>
    <row r="363">
      <c r="K363" s="12"/>
    </row>
    <row r="364">
      <c r="K364" s="12"/>
    </row>
    <row r="365">
      <c r="K365" s="12"/>
    </row>
    <row r="366">
      <c r="K366" s="12"/>
    </row>
    <row r="367">
      <c r="K367" s="12"/>
    </row>
    <row r="368">
      <c r="K368" s="12"/>
    </row>
    <row r="369">
      <c r="K369" s="12"/>
    </row>
    <row r="370">
      <c r="K370" s="12"/>
    </row>
    <row r="371">
      <c r="K371" s="12"/>
    </row>
    <row r="372">
      <c r="K372" s="12"/>
    </row>
    <row r="373">
      <c r="K373" s="12"/>
    </row>
    <row r="374">
      <c r="K374" s="12"/>
    </row>
    <row r="375">
      <c r="K375" s="12"/>
    </row>
    <row r="376">
      <c r="K376" s="12"/>
    </row>
    <row r="377">
      <c r="K377" s="12"/>
    </row>
    <row r="378">
      <c r="K378" s="12"/>
    </row>
    <row r="379">
      <c r="K379" s="12"/>
    </row>
    <row r="380">
      <c r="K380" s="12"/>
    </row>
    <row r="381">
      <c r="K381" s="12"/>
    </row>
    <row r="382">
      <c r="K382" s="12"/>
    </row>
    <row r="383">
      <c r="K383" s="12"/>
    </row>
    <row r="384">
      <c r="K384" s="12"/>
    </row>
    <row r="385">
      <c r="K385" s="12"/>
    </row>
    <row r="386">
      <c r="K386" s="12"/>
    </row>
    <row r="387">
      <c r="K387" s="12"/>
    </row>
    <row r="388">
      <c r="K388" s="12"/>
    </row>
    <row r="389">
      <c r="K389" s="12"/>
    </row>
    <row r="390">
      <c r="K390" s="12"/>
    </row>
    <row r="391">
      <c r="K391" s="12"/>
    </row>
    <row r="392">
      <c r="K392" s="12"/>
    </row>
    <row r="393">
      <c r="K393" s="12"/>
    </row>
    <row r="394">
      <c r="K394" s="12"/>
    </row>
    <row r="395">
      <c r="K395" s="12"/>
    </row>
    <row r="396">
      <c r="K396" s="12"/>
    </row>
    <row r="397">
      <c r="K397" s="12"/>
    </row>
    <row r="398">
      <c r="K398" s="12"/>
    </row>
    <row r="399">
      <c r="K399" s="12"/>
    </row>
    <row r="400">
      <c r="K400" s="12"/>
    </row>
    <row r="401">
      <c r="K401" s="12"/>
    </row>
    <row r="402">
      <c r="K402" s="12"/>
    </row>
    <row r="403">
      <c r="K403" s="12"/>
    </row>
    <row r="404">
      <c r="K404" s="12"/>
    </row>
    <row r="405">
      <c r="K405" s="12"/>
    </row>
    <row r="406">
      <c r="K406" s="12"/>
    </row>
    <row r="407">
      <c r="K407" s="12"/>
    </row>
    <row r="408">
      <c r="K408" s="12"/>
    </row>
    <row r="409">
      <c r="K409" s="12"/>
    </row>
    <row r="410">
      <c r="K410" s="12"/>
    </row>
    <row r="411">
      <c r="K411" s="12"/>
    </row>
    <row r="412">
      <c r="K412" s="12"/>
    </row>
    <row r="413">
      <c r="K413" s="12"/>
    </row>
    <row r="414">
      <c r="K414" s="12"/>
    </row>
    <row r="415">
      <c r="K415" s="12"/>
    </row>
    <row r="416">
      <c r="K416" s="12"/>
    </row>
    <row r="417">
      <c r="K417" s="12"/>
    </row>
    <row r="418">
      <c r="K418" s="12"/>
    </row>
    <row r="419">
      <c r="K419" s="12"/>
    </row>
    <row r="420">
      <c r="K420" s="12"/>
    </row>
    <row r="421">
      <c r="K421" s="12"/>
    </row>
    <row r="422">
      <c r="K422" s="12"/>
    </row>
    <row r="423">
      <c r="K423" s="12"/>
    </row>
    <row r="424">
      <c r="K424" s="12"/>
    </row>
    <row r="425">
      <c r="K425" s="12"/>
    </row>
    <row r="426">
      <c r="K426" s="12"/>
    </row>
    <row r="427">
      <c r="K427" s="12"/>
    </row>
    <row r="428">
      <c r="K428" s="12"/>
    </row>
    <row r="429">
      <c r="K429" s="12"/>
    </row>
    <row r="430">
      <c r="K430" s="12"/>
    </row>
    <row r="431">
      <c r="K431" s="12"/>
    </row>
    <row r="432">
      <c r="K432" s="12"/>
    </row>
    <row r="433">
      <c r="K433" s="12"/>
    </row>
    <row r="434">
      <c r="K434" s="12"/>
    </row>
    <row r="435">
      <c r="K435" s="12"/>
    </row>
    <row r="436">
      <c r="K436" s="12"/>
    </row>
    <row r="437">
      <c r="K437" s="12"/>
    </row>
    <row r="438">
      <c r="K438" s="12"/>
    </row>
    <row r="439">
      <c r="K439" s="12"/>
    </row>
    <row r="440">
      <c r="K440" s="12"/>
    </row>
    <row r="441">
      <c r="K441" s="12"/>
    </row>
    <row r="442">
      <c r="K442" s="12"/>
    </row>
    <row r="443">
      <c r="K443" s="12"/>
    </row>
    <row r="444">
      <c r="K444" s="12"/>
    </row>
    <row r="445">
      <c r="K445" s="12"/>
    </row>
    <row r="446">
      <c r="K446" s="12"/>
    </row>
    <row r="447">
      <c r="K447" s="12"/>
    </row>
    <row r="448">
      <c r="K448" s="12"/>
    </row>
    <row r="449">
      <c r="K449" s="12"/>
    </row>
    <row r="450">
      <c r="K450" s="12"/>
    </row>
    <row r="451">
      <c r="K451" s="12"/>
    </row>
    <row r="452">
      <c r="K452" s="12"/>
    </row>
    <row r="453">
      <c r="K453" s="12"/>
    </row>
    <row r="454">
      <c r="K454" s="12"/>
    </row>
    <row r="455">
      <c r="K455" s="12"/>
    </row>
    <row r="456">
      <c r="K456" s="12"/>
    </row>
    <row r="457">
      <c r="K457" s="12"/>
    </row>
    <row r="458">
      <c r="K458" s="12"/>
    </row>
    <row r="459">
      <c r="K459" s="12"/>
    </row>
    <row r="460">
      <c r="K460" s="12"/>
    </row>
    <row r="461">
      <c r="K461" s="12"/>
    </row>
    <row r="462">
      <c r="K462" s="12"/>
    </row>
    <row r="463">
      <c r="K463" s="12"/>
    </row>
    <row r="464">
      <c r="K464" s="12"/>
    </row>
    <row r="465">
      <c r="K465" s="12"/>
    </row>
    <row r="466">
      <c r="K466" s="12"/>
    </row>
    <row r="467">
      <c r="K467" s="12"/>
    </row>
    <row r="468">
      <c r="K468" s="12"/>
    </row>
    <row r="469">
      <c r="K469" s="12"/>
    </row>
    <row r="470">
      <c r="K470" s="12"/>
    </row>
    <row r="471">
      <c r="K471" s="12"/>
    </row>
    <row r="472">
      <c r="K472" s="12"/>
    </row>
    <row r="473">
      <c r="K473" s="12"/>
    </row>
    <row r="474">
      <c r="K474" s="12"/>
    </row>
    <row r="475">
      <c r="K475" s="12"/>
    </row>
    <row r="476">
      <c r="K476" s="12"/>
    </row>
    <row r="477">
      <c r="K477" s="12"/>
    </row>
    <row r="478">
      <c r="K478" s="12"/>
    </row>
    <row r="479">
      <c r="K479" s="12"/>
    </row>
    <row r="480">
      <c r="K480" s="12"/>
    </row>
    <row r="481">
      <c r="K481" s="12"/>
    </row>
    <row r="482">
      <c r="K482" s="12"/>
    </row>
    <row r="483">
      <c r="K483" s="12"/>
    </row>
    <row r="484">
      <c r="K484" s="12"/>
    </row>
    <row r="485">
      <c r="K485" s="12"/>
    </row>
    <row r="486">
      <c r="K486" s="12"/>
    </row>
    <row r="487">
      <c r="K487" s="12"/>
    </row>
    <row r="488">
      <c r="K488" s="12"/>
    </row>
    <row r="489">
      <c r="K489" s="12"/>
    </row>
    <row r="490">
      <c r="K490" s="12"/>
    </row>
    <row r="491">
      <c r="K491" s="12"/>
    </row>
    <row r="492">
      <c r="K492" s="12"/>
    </row>
    <row r="493">
      <c r="K493" s="12"/>
    </row>
    <row r="494">
      <c r="K494" s="12"/>
    </row>
    <row r="495">
      <c r="K495" s="12"/>
    </row>
    <row r="496">
      <c r="K496" s="12"/>
    </row>
    <row r="497">
      <c r="K497" s="12"/>
    </row>
    <row r="498">
      <c r="K498" s="12"/>
    </row>
    <row r="499">
      <c r="K499" s="12"/>
    </row>
    <row r="500">
      <c r="K500" s="12"/>
    </row>
    <row r="501">
      <c r="K501" s="12"/>
    </row>
    <row r="502">
      <c r="K502" s="12"/>
    </row>
    <row r="503">
      <c r="K503" s="12"/>
    </row>
    <row r="504">
      <c r="K504" s="12"/>
    </row>
    <row r="505">
      <c r="K505" s="12"/>
    </row>
    <row r="506">
      <c r="K506" s="12"/>
    </row>
    <row r="507">
      <c r="K507" s="12"/>
    </row>
    <row r="508">
      <c r="K508" s="12"/>
    </row>
    <row r="509">
      <c r="K509" s="12"/>
    </row>
    <row r="510">
      <c r="K510" s="12"/>
    </row>
    <row r="511">
      <c r="K511" s="12"/>
    </row>
    <row r="512">
      <c r="K512" s="12"/>
    </row>
    <row r="513">
      <c r="K513" s="12"/>
    </row>
    <row r="514">
      <c r="K514" s="12"/>
    </row>
    <row r="515">
      <c r="K515" s="12"/>
    </row>
    <row r="516">
      <c r="K516" s="12"/>
    </row>
    <row r="517">
      <c r="K517" s="12"/>
    </row>
    <row r="518">
      <c r="K518" s="12"/>
    </row>
    <row r="519">
      <c r="K519" s="12"/>
    </row>
    <row r="520">
      <c r="K520" s="12"/>
    </row>
    <row r="521">
      <c r="K521" s="12"/>
    </row>
    <row r="522">
      <c r="K522" s="12"/>
    </row>
    <row r="523">
      <c r="K523" s="12"/>
    </row>
    <row r="524">
      <c r="K524" s="12"/>
    </row>
    <row r="525">
      <c r="K525" s="12"/>
    </row>
    <row r="526">
      <c r="K526" s="12"/>
    </row>
    <row r="527">
      <c r="K527" s="12"/>
    </row>
    <row r="528">
      <c r="K528" s="12"/>
    </row>
    <row r="529">
      <c r="K529" s="12"/>
    </row>
    <row r="530">
      <c r="K530" s="12"/>
    </row>
    <row r="531">
      <c r="K531" s="12"/>
    </row>
    <row r="532">
      <c r="K532" s="12"/>
    </row>
    <row r="533">
      <c r="K533" s="12"/>
    </row>
    <row r="534">
      <c r="K534" s="12"/>
    </row>
    <row r="535">
      <c r="K535" s="12"/>
    </row>
    <row r="536">
      <c r="K536" s="12"/>
    </row>
    <row r="537">
      <c r="K537" s="12"/>
    </row>
    <row r="538">
      <c r="K538" s="12"/>
    </row>
    <row r="539">
      <c r="K539" s="12"/>
    </row>
    <row r="540">
      <c r="K540" s="12"/>
    </row>
    <row r="541">
      <c r="K541" s="12"/>
    </row>
    <row r="542">
      <c r="K542" s="12"/>
    </row>
    <row r="543">
      <c r="K543" s="12"/>
    </row>
    <row r="544">
      <c r="K544" s="12"/>
    </row>
    <row r="545">
      <c r="K545" s="12"/>
    </row>
    <row r="546">
      <c r="K546" s="12"/>
    </row>
    <row r="547">
      <c r="K547" s="12"/>
    </row>
    <row r="548">
      <c r="K548" s="12"/>
    </row>
    <row r="549">
      <c r="K549" s="12"/>
    </row>
    <row r="550">
      <c r="K550" s="12"/>
    </row>
    <row r="551">
      <c r="K551" s="12"/>
    </row>
    <row r="552">
      <c r="K552" s="12"/>
    </row>
    <row r="553">
      <c r="K553" s="12"/>
    </row>
    <row r="554">
      <c r="K554" s="12"/>
    </row>
    <row r="555">
      <c r="K555" s="12"/>
    </row>
    <row r="556">
      <c r="K556" s="12"/>
    </row>
    <row r="557">
      <c r="K557" s="12"/>
    </row>
    <row r="558">
      <c r="K558" s="12"/>
    </row>
    <row r="559">
      <c r="K559" s="12"/>
    </row>
    <row r="560">
      <c r="K560" s="12"/>
    </row>
    <row r="561">
      <c r="K561" s="12"/>
    </row>
    <row r="562">
      <c r="K562" s="12"/>
    </row>
    <row r="563">
      <c r="K563" s="12"/>
    </row>
    <row r="564">
      <c r="K564" s="12"/>
    </row>
    <row r="565">
      <c r="K565" s="12"/>
    </row>
    <row r="566">
      <c r="K566" s="12"/>
    </row>
    <row r="567">
      <c r="K567" s="12"/>
    </row>
    <row r="568">
      <c r="K568" s="12"/>
    </row>
    <row r="569">
      <c r="K569" s="12"/>
    </row>
    <row r="570">
      <c r="K570" s="12"/>
    </row>
    <row r="571">
      <c r="K571" s="12"/>
    </row>
    <row r="572">
      <c r="K572" s="12"/>
    </row>
    <row r="573">
      <c r="K573" s="12"/>
    </row>
    <row r="574">
      <c r="K574" s="12"/>
    </row>
    <row r="575">
      <c r="K575" s="12"/>
    </row>
    <row r="576">
      <c r="K576" s="12"/>
    </row>
    <row r="577">
      <c r="K577" s="12"/>
    </row>
    <row r="578">
      <c r="K578" s="12"/>
    </row>
    <row r="579">
      <c r="K579" s="12"/>
    </row>
    <row r="580">
      <c r="K580" s="12"/>
    </row>
    <row r="581">
      <c r="K581" s="12"/>
    </row>
    <row r="582">
      <c r="K582" s="12"/>
    </row>
    <row r="583">
      <c r="K583" s="12"/>
    </row>
    <row r="584">
      <c r="K584" s="12"/>
    </row>
    <row r="585">
      <c r="K585" s="12"/>
    </row>
    <row r="586">
      <c r="K586" s="12"/>
    </row>
    <row r="587">
      <c r="K587" s="12"/>
    </row>
    <row r="588">
      <c r="K588" s="12"/>
    </row>
    <row r="589">
      <c r="K589" s="12"/>
    </row>
    <row r="590">
      <c r="K590" s="12"/>
    </row>
    <row r="591">
      <c r="K591" s="12"/>
    </row>
    <row r="592">
      <c r="K592" s="12"/>
    </row>
    <row r="593">
      <c r="K593" s="12"/>
    </row>
    <row r="594">
      <c r="K594" s="12"/>
    </row>
    <row r="595">
      <c r="K595" s="12"/>
    </row>
    <row r="596">
      <c r="K596" s="12"/>
    </row>
    <row r="597">
      <c r="K597" s="12"/>
    </row>
    <row r="598">
      <c r="K598" s="12"/>
    </row>
    <row r="599">
      <c r="K599" s="12"/>
    </row>
    <row r="600">
      <c r="K600" s="12"/>
    </row>
    <row r="601">
      <c r="K601" s="12"/>
    </row>
    <row r="602">
      <c r="K602" s="12"/>
    </row>
    <row r="603">
      <c r="K603" s="12"/>
    </row>
    <row r="604">
      <c r="K604" s="12"/>
    </row>
    <row r="605">
      <c r="K605" s="12"/>
    </row>
    <row r="606">
      <c r="K606" s="12"/>
    </row>
    <row r="607">
      <c r="K607" s="12"/>
    </row>
    <row r="608">
      <c r="K608" s="12"/>
    </row>
    <row r="609">
      <c r="K609" s="12"/>
    </row>
    <row r="610">
      <c r="K610" s="12"/>
    </row>
    <row r="611">
      <c r="K611" s="12"/>
    </row>
    <row r="612">
      <c r="K612" s="12"/>
    </row>
    <row r="613">
      <c r="K613" s="12"/>
    </row>
    <row r="614">
      <c r="K614" s="12"/>
    </row>
    <row r="615">
      <c r="K615" s="12"/>
    </row>
    <row r="616">
      <c r="K616" s="12"/>
    </row>
    <row r="617">
      <c r="K617" s="12"/>
    </row>
    <row r="618">
      <c r="K618" s="12"/>
    </row>
    <row r="619">
      <c r="K619" s="12"/>
    </row>
    <row r="620">
      <c r="K620" s="12"/>
    </row>
    <row r="621">
      <c r="K621" s="12"/>
    </row>
    <row r="622">
      <c r="K622" s="12"/>
    </row>
    <row r="623">
      <c r="K623" s="12"/>
    </row>
    <row r="624">
      <c r="K624" s="12"/>
    </row>
    <row r="625">
      <c r="K625" s="12"/>
    </row>
    <row r="626">
      <c r="K626" s="12"/>
    </row>
    <row r="627">
      <c r="K627" s="12"/>
    </row>
    <row r="628">
      <c r="K628" s="12"/>
    </row>
    <row r="629">
      <c r="K629" s="12"/>
    </row>
    <row r="630">
      <c r="K630" s="12"/>
    </row>
    <row r="631">
      <c r="K631" s="12"/>
    </row>
    <row r="632">
      <c r="K632" s="12"/>
    </row>
    <row r="633">
      <c r="K633" s="12"/>
    </row>
    <row r="634">
      <c r="K634" s="12"/>
    </row>
    <row r="635">
      <c r="K635" s="12"/>
    </row>
    <row r="636">
      <c r="K636" s="12"/>
    </row>
    <row r="637">
      <c r="K637" s="12"/>
    </row>
    <row r="638">
      <c r="K638" s="12"/>
    </row>
    <row r="639">
      <c r="K639" s="12"/>
    </row>
    <row r="640">
      <c r="K640" s="12"/>
    </row>
    <row r="641">
      <c r="K641" s="12"/>
    </row>
    <row r="642">
      <c r="K642" s="12"/>
    </row>
    <row r="643">
      <c r="K643" s="12"/>
    </row>
    <row r="644">
      <c r="K644" s="12"/>
    </row>
    <row r="645">
      <c r="K645" s="12"/>
    </row>
    <row r="646">
      <c r="K646" s="12"/>
    </row>
    <row r="647">
      <c r="K647" s="12"/>
    </row>
    <row r="648">
      <c r="K648" s="12"/>
    </row>
    <row r="649">
      <c r="K649" s="12"/>
    </row>
    <row r="650">
      <c r="K650" s="12"/>
    </row>
    <row r="651">
      <c r="K651" s="12"/>
    </row>
    <row r="652">
      <c r="K652" s="12"/>
    </row>
    <row r="653">
      <c r="K653" s="12"/>
    </row>
    <row r="654">
      <c r="K654" s="12"/>
    </row>
    <row r="655">
      <c r="K655" s="12"/>
    </row>
    <row r="656">
      <c r="K656" s="12"/>
    </row>
    <row r="657">
      <c r="K657" s="12"/>
    </row>
    <row r="658">
      <c r="K658" s="12"/>
    </row>
    <row r="659">
      <c r="K659" s="12"/>
    </row>
    <row r="660">
      <c r="K660" s="12"/>
    </row>
    <row r="661">
      <c r="K661" s="12"/>
    </row>
    <row r="662">
      <c r="K662" s="12"/>
    </row>
    <row r="663">
      <c r="K663" s="12"/>
    </row>
    <row r="664">
      <c r="K664" s="12"/>
    </row>
    <row r="665">
      <c r="K665" s="12"/>
    </row>
    <row r="666">
      <c r="K666" s="12"/>
    </row>
    <row r="667">
      <c r="K667" s="12"/>
    </row>
    <row r="668">
      <c r="K668" s="12"/>
    </row>
    <row r="669">
      <c r="K669" s="12"/>
    </row>
    <row r="670">
      <c r="K670" s="12"/>
    </row>
    <row r="671">
      <c r="K671" s="12"/>
    </row>
    <row r="672">
      <c r="K672" s="12"/>
    </row>
    <row r="673">
      <c r="K673" s="12"/>
    </row>
    <row r="674">
      <c r="K674" s="12"/>
    </row>
    <row r="675">
      <c r="K675" s="12"/>
    </row>
    <row r="676">
      <c r="K676" s="12"/>
    </row>
    <row r="677">
      <c r="K677" s="12"/>
    </row>
    <row r="678">
      <c r="K678" s="12"/>
    </row>
    <row r="679">
      <c r="K679" s="12"/>
    </row>
    <row r="680">
      <c r="K680" s="12"/>
    </row>
    <row r="681">
      <c r="K681" s="12"/>
    </row>
    <row r="682">
      <c r="K682" s="12"/>
    </row>
    <row r="683">
      <c r="K683" s="12"/>
    </row>
    <row r="684">
      <c r="K684" s="12"/>
    </row>
    <row r="685">
      <c r="K685" s="12"/>
    </row>
    <row r="686">
      <c r="K686" s="12"/>
    </row>
    <row r="687">
      <c r="K687" s="12"/>
    </row>
    <row r="688">
      <c r="K688" s="12"/>
    </row>
    <row r="689">
      <c r="K689" s="12"/>
    </row>
    <row r="690">
      <c r="K690" s="12"/>
    </row>
    <row r="691">
      <c r="K691" s="12"/>
    </row>
    <row r="692">
      <c r="K692" s="12"/>
    </row>
    <row r="693">
      <c r="K693" s="12"/>
    </row>
    <row r="694">
      <c r="K694" s="12"/>
    </row>
    <row r="695">
      <c r="K695" s="12"/>
    </row>
    <row r="696">
      <c r="K696" s="12"/>
    </row>
    <row r="697">
      <c r="K697" s="12"/>
    </row>
    <row r="698">
      <c r="K698" s="12"/>
    </row>
    <row r="699">
      <c r="K699" s="12"/>
    </row>
    <row r="700">
      <c r="K700" s="12"/>
    </row>
    <row r="701">
      <c r="K701" s="12"/>
    </row>
    <row r="702">
      <c r="K702" s="12"/>
    </row>
    <row r="703">
      <c r="K703" s="12"/>
    </row>
    <row r="704">
      <c r="K704" s="12"/>
    </row>
    <row r="705">
      <c r="K705" s="12"/>
    </row>
    <row r="706">
      <c r="K706" s="12"/>
    </row>
    <row r="707">
      <c r="K707" s="12"/>
    </row>
    <row r="708">
      <c r="K708" s="12"/>
    </row>
    <row r="709">
      <c r="K709" s="12"/>
    </row>
    <row r="710">
      <c r="K710" s="12"/>
    </row>
    <row r="711">
      <c r="K711" s="12"/>
    </row>
    <row r="712">
      <c r="K712" s="12"/>
    </row>
    <row r="713">
      <c r="K713" s="12"/>
    </row>
    <row r="714">
      <c r="K714" s="12"/>
    </row>
    <row r="715">
      <c r="K715" s="12"/>
    </row>
    <row r="716">
      <c r="K716" s="12"/>
    </row>
    <row r="717">
      <c r="K717" s="12"/>
    </row>
    <row r="718">
      <c r="K718" s="12"/>
    </row>
    <row r="719">
      <c r="K719" s="12"/>
    </row>
    <row r="720">
      <c r="K720" s="12"/>
    </row>
    <row r="721">
      <c r="K721" s="12"/>
    </row>
    <row r="722">
      <c r="K722" s="12"/>
    </row>
    <row r="723">
      <c r="K723" s="12"/>
    </row>
    <row r="724">
      <c r="K724" s="12"/>
    </row>
    <row r="725">
      <c r="K725" s="12"/>
    </row>
    <row r="726">
      <c r="K726" s="12"/>
    </row>
    <row r="727">
      <c r="K727" s="12"/>
    </row>
    <row r="728">
      <c r="K728" s="12"/>
    </row>
    <row r="729">
      <c r="K729" s="12"/>
    </row>
    <row r="730">
      <c r="K730" s="12"/>
    </row>
    <row r="731">
      <c r="K731" s="12"/>
    </row>
    <row r="732">
      <c r="K732" s="12"/>
    </row>
    <row r="733">
      <c r="K733" s="12"/>
    </row>
    <row r="734">
      <c r="K734" s="12"/>
    </row>
    <row r="735">
      <c r="K735" s="12"/>
    </row>
    <row r="736">
      <c r="K736" s="12"/>
    </row>
    <row r="737">
      <c r="K737" s="12"/>
    </row>
    <row r="738">
      <c r="K738" s="12"/>
    </row>
    <row r="739">
      <c r="K739" s="12"/>
    </row>
    <row r="740">
      <c r="K740" s="12"/>
    </row>
    <row r="741">
      <c r="K741" s="12"/>
    </row>
    <row r="742">
      <c r="K742" s="12"/>
    </row>
    <row r="743">
      <c r="K743" s="12"/>
    </row>
    <row r="744">
      <c r="K744" s="12"/>
    </row>
    <row r="745">
      <c r="K745" s="12"/>
    </row>
    <row r="746">
      <c r="K746" s="12"/>
    </row>
    <row r="747">
      <c r="K747" s="12"/>
    </row>
    <row r="748">
      <c r="K748" s="12"/>
    </row>
    <row r="749">
      <c r="K749" s="12"/>
    </row>
    <row r="750">
      <c r="K750" s="12"/>
    </row>
    <row r="751">
      <c r="K751" s="12"/>
    </row>
    <row r="752">
      <c r="K752" s="12"/>
    </row>
    <row r="753">
      <c r="K753" s="12"/>
    </row>
    <row r="754">
      <c r="K754" s="12"/>
    </row>
    <row r="755">
      <c r="K755" s="12"/>
    </row>
    <row r="756">
      <c r="K756" s="12"/>
    </row>
    <row r="757">
      <c r="K757" s="12"/>
    </row>
    <row r="758">
      <c r="K758" s="12"/>
    </row>
    <row r="759">
      <c r="K759" s="12"/>
    </row>
    <row r="760">
      <c r="K760" s="12"/>
    </row>
    <row r="761">
      <c r="K761" s="12"/>
    </row>
    <row r="762">
      <c r="K762" s="12"/>
    </row>
    <row r="763">
      <c r="K763" s="12"/>
    </row>
    <row r="764">
      <c r="K764" s="12"/>
    </row>
    <row r="765">
      <c r="K765" s="12"/>
    </row>
    <row r="766">
      <c r="K766" s="12"/>
    </row>
    <row r="767">
      <c r="K767" s="12"/>
    </row>
    <row r="768">
      <c r="K768" s="12"/>
    </row>
    <row r="769">
      <c r="K769" s="12"/>
    </row>
    <row r="770">
      <c r="K770" s="12"/>
    </row>
    <row r="771">
      <c r="K771" s="12"/>
    </row>
    <row r="772">
      <c r="K772" s="12"/>
    </row>
    <row r="773">
      <c r="K773" s="12"/>
    </row>
    <row r="774">
      <c r="K774" s="12"/>
    </row>
    <row r="775">
      <c r="K775" s="12"/>
    </row>
    <row r="776">
      <c r="K776" s="12"/>
    </row>
    <row r="777">
      <c r="K777" s="12"/>
    </row>
    <row r="778">
      <c r="K778" s="12"/>
    </row>
    <row r="779">
      <c r="K779" s="12"/>
    </row>
    <row r="780">
      <c r="K780" s="12"/>
    </row>
    <row r="781">
      <c r="K781" s="12"/>
    </row>
    <row r="782">
      <c r="K782" s="12"/>
    </row>
    <row r="783">
      <c r="K783" s="12"/>
    </row>
    <row r="784">
      <c r="K784" s="12"/>
    </row>
    <row r="785">
      <c r="K785" s="12"/>
    </row>
    <row r="786">
      <c r="K786" s="12"/>
    </row>
    <row r="787">
      <c r="K787" s="12"/>
    </row>
    <row r="788">
      <c r="K788" s="12"/>
    </row>
    <row r="789">
      <c r="K789" s="12"/>
    </row>
    <row r="790">
      <c r="K790" s="12"/>
    </row>
    <row r="791">
      <c r="K791" s="12"/>
    </row>
    <row r="792">
      <c r="K792" s="12"/>
    </row>
    <row r="793">
      <c r="K793" s="12"/>
    </row>
    <row r="794">
      <c r="K794" s="12"/>
    </row>
    <row r="795">
      <c r="K795" s="12"/>
    </row>
    <row r="796">
      <c r="K796" s="12"/>
    </row>
    <row r="797">
      <c r="K797" s="12"/>
    </row>
    <row r="798">
      <c r="K798" s="12"/>
    </row>
    <row r="799">
      <c r="K799" s="12"/>
    </row>
    <row r="800">
      <c r="K800" s="12"/>
    </row>
    <row r="801">
      <c r="K801" s="12"/>
    </row>
    <row r="802">
      <c r="K802" s="12"/>
    </row>
    <row r="803">
      <c r="K803" s="12"/>
    </row>
    <row r="804">
      <c r="K804" s="12"/>
    </row>
    <row r="805">
      <c r="K805" s="12"/>
    </row>
    <row r="806">
      <c r="K806" s="12"/>
    </row>
    <row r="807">
      <c r="K807" s="12"/>
    </row>
    <row r="808">
      <c r="K808" s="12"/>
    </row>
    <row r="809">
      <c r="K809" s="12"/>
    </row>
    <row r="810">
      <c r="K810" s="12"/>
    </row>
    <row r="811">
      <c r="K811" s="12"/>
    </row>
    <row r="812">
      <c r="K812" s="12"/>
    </row>
    <row r="813">
      <c r="K813" s="12"/>
    </row>
    <row r="814">
      <c r="K814" s="12"/>
    </row>
    <row r="815">
      <c r="K815" s="12"/>
    </row>
    <row r="816">
      <c r="K816" s="12"/>
    </row>
    <row r="817">
      <c r="K817" s="12"/>
    </row>
    <row r="818">
      <c r="K818" s="12"/>
    </row>
    <row r="819">
      <c r="K819" s="12"/>
    </row>
    <row r="820">
      <c r="K820" s="12"/>
    </row>
    <row r="821">
      <c r="K821" s="12"/>
    </row>
    <row r="822">
      <c r="K822" s="12"/>
    </row>
    <row r="823">
      <c r="K823" s="12"/>
    </row>
    <row r="824">
      <c r="K824" s="12"/>
    </row>
    <row r="825">
      <c r="K825" s="12"/>
    </row>
    <row r="826">
      <c r="K826" s="12"/>
    </row>
    <row r="827">
      <c r="K827" s="12"/>
    </row>
    <row r="828">
      <c r="K828" s="12"/>
    </row>
    <row r="829">
      <c r="K829" s="12"/>
    </row>
    <row r="830">
      <c r="K830" s="12"/>
    </row>
    <row r="831">
      <c r="K831" s="12"/>
    </row>
    <row r="832">
      <c r="K832" s="12"/>
    </row>
    <row r="833">
      <c r="K833" s="12"/>
    </row>
    <row r="834">
      <c r="K834" s="12"/>
    </row>
    <row r="835">
      <c r="K835" s="12"/>
    </row>
    <row r="836">
      <c r="K836" s="12"/>
    </row>
    <row r="837">
      <c r="K837" s="12"/>
    </row>
    <row r="838">
      <c r="K838" s="12"/>
    </row>
    <row r="839">
      <c r="K839" s="12"/>
    </row>
    <row r="840">
      <c r="K840" s="12"/>
    </row>
    <row r="841">
      <c r="K841" s="12"/>
    </row>
    <row r="842">
      <c r="K842" s="12"/>
    </row>
    <row r="843">
      <c r="K843" s="12"/>
    </row>
    <row r="844">
      <c r="K844" s="12"/>
    </row>
    <row r="845">
      <c r="K845" s="12"/>
    </row>
    <row r="846">
      <c r="K846" s="12"/>
    </row>
    <row r="847">
      <c r="K847" s="12"/>
    </row>
    <row r="848">
      <c r="K848" s="12"/>
    </row>
    <row r="849">
      <c r="K849" s="12"/>
    </row>
    <row r="850">
      <c r="K850" s="12"/>
    </row>
    <row r="851">
      <c r="K851" s="12"/>
    </row>
    <row r="852">
      <c r="K852" s="12"/>
    </row>
    <row r="853">
      <c r="K853" s="12"/>
    </row>
    <row r="854">
      <c r="K854" s="12"/>
    </row>
    <row r="855">
      <c r="K855" s="12"/>
    </row>
    <row r="856">
      <c r="K856" s="12"/>
    </row>
    <row r="857">
      <c r="K857" s="12"/>
    </row>
    <row r="858">
      <c r="K858" s="12"/>
    </row>
    <row r="859">
      <c r="K859" s="12"/>
    </row>
    <row r="860">
      <c r="K860" s="12"/>
    </row>
    <row r="861">
      <c r="K861" s="12"/>
    </row>
    <row r="862">
      <c r="K862" s="12"/>
    </row>
    <row r="863">
      <c r="K863" s="12"/>
    </row>
    <row r="864">
      <c r="K864" s="12"/>
    </row>
    <row r="865">
      <c r="K865" s="12"/>
    </row>
    <row r="866">
      <c r="K866" s="12"/>
    </row>
    <row r="867">
      <c r="K867" s="12"/>
    </row>
    <row r="868">
      <c r="K868" s="12"/>
    </row>
    <row r="869">
      <c r="K869" s="12"/>
    </row>
    <row r="870">
      <c r="K870" s="12"/>
    </row>
    <row r="871">
      <c r="K871" s="12"/>
    </row>
    <row r="872">
      <c r="K872" s="12"/>
    </row>
    <row r="873">
      <c r="K873" s="12"/>
    </row>
    <row r="874">
      <c r="K874" s="12"/>
    </row>
    <row r="875">
      <c r="K875" s="12"/>
    </row>
    <row r="876">
      <c r="K876" s="12"/>
    </row>
    <row r="877">
      <c r="K877" s="12"/>
    </row>
    <row r="878">
      <c r="K878" s="12"/>
    </row>
    <row r="879">
      <c r="K879" s="12"/>
    </row>
    <row r="880">
      <c r="K880" s="12"/>
    </row>
    <row r="881">
      <c r="K881" s="12"/>
    </row>
    <row r="882">
      <c r="K882" s="12"/>
    </row>
    <row r="883">
      <c r="K883" s="12"/>
    </row>
    <row r="884">
      <c r="K884" s="12"/>
    </row>
    <row r="885">
      <c r="K885" s="12"/>
    </row>
    <row r="886">
      <c r="K886" s="12"/>
    </row>
    <row r="887">
      <c r="K887" s="12"/>
    </row>
    <row r="888">
      <c r="K888" s="12"/>
    </row>
    <row r="889">
      <c r="K889" s="12"/>
    </row>
    <row r="890">
      <c r="K890" s="12"/>
    </row>
    <row r="891">
      <c r="K891" s="12"/>
    </row>
    <row r="892">
      <c r="K892" s="12"/>
    </row>
    <row r="893">
      <c r="K893" s="12"/>
    </row>
    <row r="894">
      <c r="K894" s="12"/>
    </row>
    <row r="895">
      <c r="K895" s="12"/>
    </row>
    <row r="896">
      <c r="K896" s="12"/>
    </row>
    <row r="897">
      <c r="K897" s="12"/>
    </row>
    <row r="898">
      <c r="K898" s="12"/>
    </row>
    <row r="899">
      <c r="K899" s="12"/>
    </row>
    <row r="900">
      <c r="K900" s="12"/>
    </row>
    <row r="901">
      <c r="K901" s="12"/>
    </row>
    <row r="902">
      <c r="K902" s="12"/>
    </row>
    <row r="903">
      <c r="K903" s="12"/>
    </row>
    <row r="904">
      <c r="K904" s="12"/>
    </row>
    <row r="905">
      <c r="K905" s="12"/>
    </row>
    <row r="906">
      <c r="K906" s="12"/>
    </row>
    <row r="907">
      <c r="K907" s="12"/>
    </row>
    <row r="908">
      <c r="K908" s="12"/>
    </row>
    <row r="909">
      <c r="K909" s="12"/>
    </row>
    <row r="910">
      <c r="K910" s="12"/>
    </row>
    <row r="911">
      <c r="K911" s="12"/>
    </row>
    <row r="912">
      <c r="K912" s="12"/>
    </row>
    <row r="913">
      <c r="K913" s="12"/>
    </row>
    <row r="914">
      <c r="K914" s="12"/>
    </row>
    <row r="915">
      <c r="K915" s="12"/>
    </row>
    <row r="916">
      <c r="K916" s="12"/>
    </row>
    <row r="917">
      <c r="K917" s="12"/>
    </row>
    <row r="918">
      <c r="K918" s="12"/>
    </row>
    <row r="919">
      <c r="K919" s="12"/>
    </row>
    <row r="920">
      <c r="K920" s="12"/>
    </row>
    <row r="921">
      <c r="K921" s="12"/>
    </row>
    <row r="922">
      <c r="K922" s="12"/>
    </row>
    <row r="923">
      <c r="K923" s="12"/>
    </row>
    <row r="924">
      <c r="K924" s="12"/>
    </row>
    <row r="925">
      <c r="K925" s="12"/>
    </row>
    <row r="926">
      <c r="K926" s="12"/>
    </row>
    <row r="927">
      <c r="K927" s="12"/>
    </row>
    <row r="928">
      <c r="K928" s="12"/>
    </row>
    <row r="929">
      <c r="K929" s="12"/>
    </row>
    <row r="930">
      <c r="K930" s="12"/>
    </row>
    <row r="931">
      <c r="K931" s="12"/>
    </row>
    <row r="932">
      <c r="K932" s="12"/>
    </row>
    <row r="933">
      <c r="K933" s="12"/>
    </row>
    <row r="934">
      <c r="K934" s="12"/>
    </row>
    <row r="935">
      <c r="K935" s="12"/>
    </row>
    <row r="936">
      <c r="K936" s="12"/>
    </row>
    <row r="937">
      <c r="K937" s="12"/>
    </row>
    <row r="938">
      <c r="K938" s="12"/>
    </row>
    <row r="939">
      <c r="K939" s="12"/>
    </row>
    <row r="940">
      <c r="K940" s="12"/>
    </row>
    <row r="941">
      <c r="K941" s="12"/>
    </row>
    <row r="942">
      <c r="K942" s="12"/>
    </row>
    <row r="943">
      <c r="K943" s="12"/>
    </row>
    <row r="944">
      <c r="K944" s="12"/>
    </row>
    <row r="945">
      <c r="K945" s="12"/>
    </row>
    <row r="946">
      <c r="K946" s="12"/>
    </row>
    <row r="947">
      <c r="K947" s="12"/>
    </row>
    <row r="948">
      <c r="K948" s="12"/>
    </row>
    <row r="949">
      <c r="K949" s="12"/>
    </row>
    <row r="950">
      <c r="K950" s="12"/>
    </row>
    <row r="951">
      <c r="K951" s="12"/>
    </row>
    <row r="952">
      <c r="K952" s="12"/>
    </row>
    <row r="953">
      <c r="K953" s="12"/>
    </row>
    <row r="954">
      <c r="K954" s="12"/>
    </row>
    <row r="955">
      <c r="K955" s="12"/>
    </row>
    <row r="956">
      <c r="K956" s="12"/>
    </row>
    <row r="957">
      <c r="K957" s="12"/>
    </row>
    <row r="958">
      <c r="K958" s="12"/>
    </row>
    <row r="959">
      <c r="K959" s="12"/>
    </row>
    <row r="960">
      <c r="K960" s="12"/>
    </row>
    <row r="961">
      <c r="K961" s="12"/>
    </row>
    <row r="962">
      <c r="K962" s="12"/>
    </row>
    <row r="963">
      <c r="K963" s="12"/>
    </row>
    <row r="964">
      <c r="K964" s="12"/>
    </row>
    <row r="965">
      <c r="K965" s="12"/>
    </row>
    <row r="966">
      <c r="K966" s="12"/>
    </row>
    <row r="967">
      <c r="K967" s="12"/>
    </row>
    <row r="968">
      <c r="K968" s="12"/>
    </row>
    <row r="969">
      <c r="K969" s="12"/>
    </row>
    <row r="970">
      <c r="K970" s="12"/>
    </row>
    <row r="971">
      <c r="K971" s="12"/>
    </row>
    <row r="972">
      <c r="K972" s="12"/>
    </row>
    <row r="973">
      <c r="K973" s="12"/>
    </row>
    <row r="974">
      <c r="K974" s="12"/>
    </row>
    <row r="975">
      <c r="K975" s="12"/>
    </row>
    <row r="976">
      <c r="K976" s="12"/>
    </row>
    <row r="977">
      <c r="K977" s="12"/>
    </row>
    <row r="978">
      <c r="K978" s="12"/>
    </row>
    <row r="979">
      <c r="K979" s="12"/>
    </row>
    <row r="980">
      <c r="K980" s="12"/>
    </row>
    <row r="981">
      <c r="K981" s="12"/>
    </row>
    <row r="982">
      <c r="K982" s="12"/>
    </row>
    <row r="983">
      <c r="K983" s="12"/>
    </row>
    <row r="984">
      <c r="K984" s="12"/>
    </row>
    <row r="985">
      <c r="K985" s="12"/>
    </row>
    <row r="986">
      <c r="K986" s="12"/>
    </row>
    <row r="987">
      <c r="K987" s="12"/>
    </row>
  </sheetData>
  <hyperlinks>
    <hyperlink r:id="rId1" ref="E2"/>
    <hyperlink r:id="rId2" ref="G2"/>
    <hyperlink r:id="rId3" ref="H2"/>
  </hyperlinks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363</v>
      </c>
      <c r="B1" s="2" t="s">
        <v>43</v>
      </c>
      <c r="C1" s="2" t="s">
        <v>1277</v>
      </c>
      <c r="D1" s="9" t="s">
        <v>386</v>
      </c>
      <c r="E1" s="2" t="s">
        <v>1309</v>
      </c>
      <c r="F1" s="2" t="s">
        <v>380</v>
      </c>
      <c r="G1" s="2" t="s">
        <v>45</v>
      </c>
      <c r="H1" s="2" t="s">
        <v>1310</v>
      </c>
      <c r="I1" s="2" t="s">
        <v>398</v>
      </c>
      <c r="J1" s="2" t="s">
        <v>389</v>
      </c>
    </row>
    <row r="2">
      <c r="A2" s="2" t="s">
        <v>1311</v>
      </c>
      <c r="B2" s="2">
        <v>7.75285374E9</v>
      </c>
      <c r="C2" s="2" t="s">
        <v>1312</v>
      </c>
      <c r="D2" s="27" t="s">
        <v>1313</v>
      </c>
      <c r="E2" s="2" t="s">
        <v>6</v>
      </c>
      <c r="F2" s="8">
        <v>46188.65643855324</v>
      </c>
      <c r="G2" s="8">
        <v>46188.92779366898</v>
      </c>
      <c r="I2" s="2" t="s">
        <v>400</v>
      </c>
    </row>
    <row r="3">
      <c r="A3" s="2" t="s">
        <v>1314</v>
      </c>
      <c r="B3" s="2">
        <v>7.75285374E9</v>
      </c>
      <c r="C3" s="2" t="s">
        <v>1315</v>
      </c>
      <c r="D3" s="27" t="s">
        <v>1316</v>
      </c>
      <c r="E3" s="2" t="s">
        <v>6</v>
      </c>
      <c r="F3" s="8">
        <v>46188.71443525463</v>
      </c>
      <c r="G3" s="8">
        <v>46188.71443525463</v>
      </c>
      <c r="I3" s="2" t="s">
        <v>400</v>
      </c>
    </row>
    <row r="4">
      <c r="A4" s="2" t="s">
        <v>1317</v>
      </c>
      <c r="B4" s="2">
        <v>7.75285374E9</v>
      </c>
      <c r="C4" s="2" t="s">
        <v>1318</v>
      </c>
      <c r="D4" s="27" t="s">
        <v>1319</v>
      </c>
      <c r="E4" s="2" t="s">
        <v>6</v>
      </c>
      <c r="F4" s="8">
        <v>46188.90845820602</v>
      </c>
      <c r="G4" s="8">
        <v>46188.90845820602</v>
      </c>
      <c r="I4" s="2" t="s">
        <v>400</v>
      </c>
    </row>
    <row r="5">
      <c r="A5" s="2" t="s">
        <v>1320</v>
      </c>
      <c r="B5" s="2">
        <v>7.75285374E9</v>
      </c>
      <c r="C5" s="2" t="s">
        <v>1321</v>
      </c>
      <c r="D5" s="27" t="s">
        <v>1322</v>
      </c>
      <c r="E5" s="2" t="s">
        <v>6</v>
      </c>
      <c r="F5" s="8">
        <v>46189.317849768515</v>
      </c>
      <c r="G5" s="8">
        <v>46189.317849768515</v>
      </c>
      <c r="I5" s="2" t="s">
        <v>400</v>
      </c>
    </row>
    <row r="6">
      <c r="A6" s="2" t="s">
        <v>1323</v>
      </c>
      <c r="B6" s="2">
        <v>7.75285374E9</v>
      </c>
      <c r="C6" s="2" t="s">
        <v>1324</v>
      </c>
      <c r="D6" s="27" t="s">
        <v>1325</v>
      </c>
      <c r="E6" s="2" t="s">
        <v>6</v>
      </c>
      <c r="F6" s="8">
        <v>46189.43934060185</v>
      </c>
      <c r="G6" s="8">
        <v>46189.43934060185</v>
      </c>
      <c r="I6" s="2" t="s">
        <v>400</v>
      </c>
    </row>
    <row r="7">
      <c r="A7" s="2" t="s">
        <v>1326</v>
      </c>
      <c r="B7" s="2">
        <v>7.75285374E9</v>
      </c>
      <c r="C7" s="2" t="s">
        <v>1327</v>
      </c>
      <c r="D7" s="27" t="s">
        <v>1328</v>
      </c>
      <c r="E7" s="2" t="s">
        <v>6</v>
      </c>
      <c r="F7" s="8">
        <v>46189.50187771991</v>
      </c>
      <c r="G7" s="8">
        <v>46189.50187771991</v>
      </c>
      <c r="I7" s="2" t="s">
        <v>400</v>
      </c>
    </row>
    <row r="8">
      <c r="A8" s="2" t="s">
        <v>1329</v>
      </c>
      <c r="B8" s="2">
        <v>7.75285374E9</v>
      </c>
      <c r="C8" s="2" t="s">
        <v>1330</v>
      </c>
      <c r="D8" s="27" t="s">
        <v>1331</v>
      </c>
      <c r="E8" s="2" t="s">
        <v>6</v>
      </c>
      <c r="F8" s="8">
        <v>46189.54013206018</v>
      </c>
      <c r="G8" s="8">
        <v>46189.54013206018</v>
      </c>
      <c r="I8" s="2" t="s">
        <v>400</v>
      </c>
    </row>
    <row r="9">
      <c r="A9" s="2" t="s">
        <v>1332</v>
      </c>
      <c r="B9" s="2">
        <v>7.75285374E9</v>
      </c>
      <c r="C9" s="2" t="s">
        <v>1333</v>
      </c>
      <c r="D9" s="27" t="s">
        <v>1334</v>
      </c>
      <c r="E9" s="2" t="s">
        <v>6</v>
      </c>
      <c r="F9" s="8">
        <v>46189.59161953704</v>
      </c>
      <c r="G9" s="8">
        <v>46189.59161953704</v>
      </c>
      <c r="I9" s="2" t="s">
        <v>400</v>
      </c>
    </row>
    <row r="10">
      <c r="A10" s="2" t="s">
        <v>1335</v>
      </c>
      <c r="B10" s="2">
        <v>7.75285374E9</v>
      </c>
      <c r="C10" s="2" t="s">
        <v>1336</v>
      </c>
      <c r="D10" s="27" t="s">
        <v>1337</v>
      </c>
      <c r="E10" s="2" t="s">
        <v>6</v>
      </c>
      <c r="F10" s="8">
        <v>46189.67519152778</v>
      </c>
      <c r="G10" s="8">
        <v>46189.67519152778</v>
      </c>
      <c r="I10" s="2" t="s">
        <v>400</v>
      </c>
    </row>
    <row r="11">
      <c r="A11" s="2" t="s">
        <v>1338</v>
      </c>
      <c r="B11" s="2">
        <v>7.26107007E8</v>
      </c>
      <c r="C11" s="2" t="s">
        <v>1339</v>
      </c>
      <c r="D11" s="27" t="s">
        <v>1340</v>
      </c>
      <c r="E11" s="2" t="s">
        <v>6</v>
      </c>
      <c r="F11" s="8">
        <v>46190.42386880787</v>
      </c>
      <c r="G11" s="8">
        <v>46190.42386880787</v>
      </c>
      <c r="I11" s="2" t="s">
        <v>1341</v>
      </c>
    </row>
    <row r="12">
      <c r="A12" s="2" t="s">
        <v>1342</v>
      </c>
      <c r="B12" s="2">
        <v>7.26107007E8</v>
      </c>
      <c r="C12" s="2" t="s">
        <v>1343</v>
      </c>
      <c r="D12" s="27" t="s">
        <v>1344</v>
      </c>
      <c r="E12" s="2" t="s">
        <v>6</v>
      </c>
      <c r="F12" s="8">
        <v>46190.43208802083</v>
      </c>
      <c r="G12" s="8">
        <v>46190.43208802083</v>
      </c>
      <c r="I12" s="2" t="s">
        <v>400</v>
      </c>
    </row>
    <row r="13">
      <c r="A13" s="2" t="s">
        <v>1345</v>
      </c>
      <c r="B13" s="2">
        <v>7.26107007E8</v>
      </c>
      <c r="C13" s="2" t="s">
        <v>1346</v>
      </c>
      <c r="D13" s="27" t="s">
        <v>1347</v>
      </c>
      <c r="E13" s="2" t="s">
        <v>6</v>
      </c>
      <c r="F13" s="8">
        <v>46190.49148350694</v>
      </c>
      <c r="G13" s="8">
        <v>46190.522112314815</v>
      </c>
      <c r="I13" s="2" t="s">
        <v>400</v>
      </c>
    </row>
    <row r="14">
      <c r="A14" s="2" t="s">
        <v>1348</v>
      </c>
      <c r="B14" s="2">
        <v>7.26107007E8</v>
      </c>
      <c r="C14" s="2" t="s">
        <v>1349</v>
      </c>
      <c r="D14" s="27" t="s">
        <v>1350</v>
      </c>
      <c r="E14" s="2" t="s">
        <v>6</v>
      </c>
      <c r="F14" s="8">
        <v>46191.932750567124</v>
      </c>
      <c r="G14" s="8">
        <v>46191.932750567124</v>
      </c>
      <c r="I14" s="2" t="s">
        <v>400</v>
      </c>
    </row>
    <row r="15">
      <c r="A15" s="2" t="s">
        <v>1351</v>
      </c>
      <c r="B15" s="2">
        <v>7.26107007E8</v>
      </c>
      <c r="C15" s="2" t="s">
        <v>1352</v>
      </c>
      <c r="D15" s="27" t="s">
        <v>1353</v>
      </c>
      <c r="E15" s="2" t="s">
        <v>6</v>
      </c>
      <c r="F15" s="8">
        <v>46193.53662825232</v>
      </c>
      <c r="G15" s="8">
        <v>46193.53662825232</v>
      </c>
      <c r="I15" s="2" t="s">
        <v>400</v>
      </c>
    </row>
    <row r="16">
      <c r="A16" s="2" t="s">
        <v>1354</v>
      </c>
      <c r="B16" s="2">
        <v>7.26107007E8</v>
      </c>
      <c r="C16" s="2" t="s">
        <v>1355</v>
      </c>
      <c r="D16" s="27" t="s">
        <v>1356</v>
      </c>
      <c r="E16" s="2" t="s">
        <v>6</v>
      </c>
      <c r="F16" s="8">
        <v>46193.568142222226</v>
      </c>
      <c r="G16" s="8">
        <v>46193.568142222226</v>
      </c>
      <c r="I16" s="2" t="s">
        <v>400</v>
      </c>
    </row>
    <row r="17">
      <c r="A17" s="2" t="s">
        <v>1357</v>
      </c>
      <c r="B17" s="2">
        <v>7.75285374E9</v>
      </c>
      <c r="C17" s="2" t="s">
        <v>1358</v>
      </c>
      <c r="D17" s="27" t="s">
        <v>1359</v>
      </c>
      <c r="E17" s="2" t="s">
        <v>6</v>
      </c>
      <c r="F17" s="8">
        <v>46193.58831921296</v>
      </c>
      <c r="G17" s="8">
        <v>46193.58831921296</v>
      </c>
      <c r="I17" s="2" t="s">
        <v>400</v>
      </c>
    </row>
    <row r="18">
      <c r="A18" s="2" t="s">
        <v>1360</v>
      </c>
      <c r="B18" s="2">
        <v>7.75285374E9</v>
      </c>
      <c r="C18" s="2" t="s">
        <v>1361</v>
      </c>
      <c r="D18" s="27" t="s">
        <v>1362</v>
      </c>
      <c r="E18" s="2" t="s">
        <v>6</v>
      </c>
      <c r="F18" s="8">
        <v>46193.68418899305</v>
      </c>
      <c r="G18" s="8">
        <v>46193.68418899305</v>
      </c>
      <c r="I18" s="2" t="s">
        <v>400</v>
      </c>
    </row>
    <row r="19">
      <c r="A19" s="2" t="s">
        <v>1363</v>
      </c>
      <c r="B19" s="2">
        <v>7.26107007E8</v>
      </c>
      <c r="C19" s="2" t="s">
        <v>1364</v>
      </c>
      <c r="D19" s="27" t="s">
        <v>1365</v>
      </c>
      <c r="E19" s="2" t="s">
        <v>6</v>
      </c>
      <c r="F19" s="8">
        <v>46193.71241508102</v>
      </c>
      <c r="G19" s="8">
        <v>46193.71241508102</v>
      </c>
      <c r="I19" s="2" t="s">
        <v>400</v>
      </c>
    </row>
    <row r="20">
      <c r="A20" s="2" t="s">
        <v>153</v>
      </c>
      <c r="B20" s="2">
        <v>7.26107007E8</v>
      </c>
      <c r="C20" s="2" t="s">
        <v>1264</v>
      </c>
      <c r="D20" s="27" t="s">
        <v>391</v>
      </c>
      <c r="E20" s="2" t="s">
        <v>6</v>
      </c>
      <c r="F20" s="8">
        <v>46193.84160493055</v>
      </c>
      <c r="G20" s="8">
        <v>46197.317341608796</v>
      </c>
      <c r="I20" s="2" t="s">
        <v>400</v>
      </c>
    </row>
    <row r="21">
      <c r="A21" s="2" t="s">
        <v>1366</v>
      </c>
      <c r="B21" s="2">
        <v>7.26107007E8</v>
      </c>
      <c r="C21" s="2" t="s">
        <v>1367</v>
      </c>
      <c r="D21" s="27" t="s">
        <v>1368</v>
      </c>
      <c r="E21" s="2" t="s">
        <v>6</v>
      </c>
      <c r="F21" s="8">
        <v>46194.552135474536</v>
      </c>
      <c r="G21" s="8">
        <v>46194.552135474536</v>
      </c>
      <c r="I21" s="2" t="s">
        <v>400</v>
      </c>
    </row>
    <row r="22">
      <c r="A22" s="2" t="s">
        <v>402</v>
      </c>
      <c r="B22" s="2">
        <v>7.26107007E8</v>
      </c>
      <c r="C22" s="2" t="s">
        <v>1260</v>
      </c>
      <c r="D22" s="27" t="s">
        <v>1369</v>
      </c>
      <c r="E22" s="2" t="s">
        <v>6</v>
      </c>
      <c r="F22" s="8">
        <v>46195.95084322916</v>
      </c>
      <c r="G22" s="8">
        <v>46195.95084322916</v>
      </c>
      <c r="I22" s="2" t="s">
        <v>400</v>
      </c>
    </row>
    <row r="23">
      <c r="D23" s="12"/>
      <c r="F23" s="8"/>
      <c r="G23" s="8"/>
    </row>
    <row r="24">
      <c r="D24" s="12"/>
      <c r="F24" s="8"/>
      <c r="G24" s="8"/>
    </row>
    <row r="25">
      <c r="D25" s="12"/>
      <c r="F25" s="8"/>
      <c r="G25" s="8"/>
    </row>
    <row r="26">
      <c r="D26" s="12"/>
      <c r="F26" s="8"/>
      <c r="G26" s="8"/>
    </row>
    <row r="27">
      <c r="D27" s="27"/>
      <c r="F27" s="8"/>
      <c r="G27" s="8"/>
    </row>
    <row r="28">
      <c r="D28" s="27"/>
      <c r="F28" s="8"/>
      <c r="G28" s="8"/>
    </row>
    <row r="29">
      <c r="D29" s="27"/>
      <c r="F29" s="8"/>
      <c r="G29" s="8"/>
    </row>
    <row r="30">
      <c r="D30" s="27"/>
      <c r="F30" s="8"/>
      <c r="G30" s="8"/>
    </row>
    <row r="31">
      <c r="D31" s="27"/>
      <c r="F31" s="8"/>
      <c r="G31" s="8"/>
    </row>
    <row r="32">
      <c r="D32" s="27"/>
      <c r="F32" s="8"/>
      <c r="G32" s="8"/>
    </row>
    <row r="33">
      <c r="D33" s="27"/>
      <c r="F33" s="8"/>
      <c r="G33" s="8"/>
    </row>
    <row r="34">
      <c r="D34" s="27"/>
      <c r="F34" s="8"/>
      <c r="G34" s="8"/>
    </row>
    <row r="35">
      <c r="D35" s="27"/>
      <c r="F35" s="8"/>
      <c r="G35" s="8"/>
    </row>
    <row r="36">
      <c r="D36" s="27"/>
      <c r="F36" s="8"/>
      <c r="G36" s="8"/>
    </row>
    <row r="37">
      <c r="D37" s="27"/>
      <c r="F37" s="8"/>
      <c r="G37" s="8"/>
    </row>
    <row r="38">
      <c r="D38" s="27"/>
      <c r="F38" s="8"/>
      <c r="G38" s="8"/>
    </row>
    <row r="39">
      <c r="D39" s="27"/>
      <c r="F39" s="8"/>
      <c r="G39" s="8"/>
    </row>
    <row r="40">
      <c r="D40" s="27"/>
      <c r="F40" s="8"/>
      <c r="G40" s="8"/>
    </row>
    <row r="41">
      <c r="D41" s="27"/>
      <c r="F41" s="8"/>
      <c r="G41" s="8"/>
    </row>
    <row r="42">
      <c r="D42" s="27"/>
      <c r="F42" s="8"/>
      <c r="G42" s="8"/>
    </row>
    <row r="43">
      <c r="D43" s="27"/>
      <c r="F43" s="8"/>
      <c r="G43" s="8"/>
    </row>
    <row r="44">
      <c r="D44" s="27"/>
      <c r="F44" s="8"/>
      <c r="G44" s="8"/>
    </row>
    <row r="45">
      <c r="D45" s="27"/>
      <c r="F45" s="8"/>
      <c r="G45" s="8"/>
    </row>
    <row r="46">
      <c r="D46" s="27"/>
      <c r="F46" s="8"/>
      <c r="G46" s="8"/>
    </row>
    <row r="47">
      <c r="D47" s="27"/>
      <c r="F47" s="8"/>
      <c r="G47" s="8"/>
    </row>
    <row r="48">
      <c r="D48" s="27"/>
      <c r="F48" s="8"/>
      <c r="G48" s="8"/>
    </row>
    <row r="49">
      <c r="D49" s="27"/>
      <c r="F49" s="8"/>
      <c r="G49" s="8"/>
    </row>
    <row r="50">
      <c r="D50" s="27"/>
      <c r="F50" s="8"/>
      <c r="G50" s="8"/>
    </row>
    <row r="51">
      <c r="D51" s="12"/>
    </row>
    <row r="52">
      <c r="D52" s="12"/>
    </row>
    <row r="53">
      <c r="D53" s="12"/>
    </row>
    <row r="54">
      <c r="D54" s="12"/>
    </row>
    <row r="55">
      <c r="D55" s="12"/>
    </row>
    <row r="56">
      <c r="D56" s="12"/>
    </row>
    <row r="57">
      <c r="D57" s="12"/>
    </row>
    <row r="58">
      <c r="D58" s="12"/>
    </row>
    <row r="59">
      <c r="D59" s="12"/>
    </row>
    <row r="60">
      <c r="D60" s="12"/>
    </row>
    <row r="61">
      <c r="D61" s="12"/>
    </row>
    <row r="62">
      <c r="D62" s="12"/>
    </row>
    <row r="63">
      <c r="D63" s="12"/>
    </row>
    <row r="64">
      <c r="D64" s="12"/>
    </row>
    <row r="65">
      <c r="D65" s="12"/>
    </row>
    <row r="66">
      <c r="D66" s="12"/>
    </row>
    <row r="67">
      <c r="D67" s="12"/>
    </row>
    <row r="68">
      <c r="D68" s="12"/>
    </row>
    <row r="69">
      <c r="D69" s="12"/>
    </row>
    <row r="70">
      <c r="D70" s="12"/>
    </row>
    <row r="71">
      <c r="D71" s="12"/>
    </row>
    <row r="72">
      <c r="D72" s="12"/>
    </row>
    <row r="73">
      <c r="D73" s="12"/>
    </row>
    <row r="74">
      <c r="D74" s="12"/>
    </row>
    <row r="75">
      <c r="D75" s="12"/>
    </row>
    <row r="76">
      <c r="D76" s="12"/>
    </row>
    <row r="77">
      <c r="D77" s="12"/>
    </row>
    <row r="78">
      <c r="D78" s="12"/>
    </row>
    <row r="79">
      <c r="D79" s="12"/>
    </row>
    <row r="80">
      <c r="D80" s="12"/>
    </row>
    <row r="81">
      <c r="D81" s="12"/>
    </row>
    <row r="82">
      <c r="D82" s="12"/>
    </row>
    <row r="83">
      <c r="D83" s="12"/>
    </row>
    <row r="84">
      <c r="D84" s="12"/>
    </row>
    <row r="85">
      <c r="D85" s="12"/>
    </row>
    <row r="86">
      <c r="D86" s="12"/>
    </row>
    <row r="87">
      <c r="D87" s="12"/>
    </row>
    <row r="88">
      <c r="D88" s="12"/>
    </row>
    <row r="89">
      <c r="D89" s="12"/>
    </row>
    <row r="90">
      <c r="D90" s="12"/>
    </row>
    <row r="91">
      <c r="D91" s="12"/>
    </row>
    <row r="92">
      <c r="D92" s="12"/>
    </row>
    <row r="93">
      <c r="D93" s="12"/>
    </row>
    <row r="94">
      <c r="D94" s="12"/>
    </row>
    <row r="95">
      <c r="D95" s="12"/>
    </row>
    <row r="96">
      <c r="D96" s="12"/>
    </row>
    <row r="97">
      <c r="D97" s="12"/>
    </row>
    <row r="98">
      <c r="D98" s="12"/>
    </row>
    <row r="99">
      <c r="D99" s="12"/>
    </row>
    <row r="100">
      <c r="D100" s="12"/>
    </row>
    <row r="101">
      <c r="D101" s="12"/>
    </row>
    <row r="102">
      <c r="D102" s="12"/>
    </row>
    <row r="103">
      <c r="D103" s="12"/>
    </row>
    <row r="104">
      <c r="D104" s="12"/>
    </row>
    <row r="105">
      <c r="D105" s="12"/>
    </row>
    <row r="106">
      <c r="D106" s="12"/>
    </row>
    <row r="107">
      <c r="D107" s="12"/>
    </row>
    <row r="108">
      <c r="D108" s="12"/>
    </row>
    <row r="109">
      <c r="D109" s="12"/>
    </row>
    <row r="110">
      <c r="D110" s="12"/>
    </row>
    <row r="111">
      <c r="D111" s="12"/>
    </row>
    <row r="112">
      <c r="D112" s="12"/>
    </row>
    <row r="113">
      <c r="D113" s="12"/>
    </row>
    <row r="114">
      <c r="D114" s="12"/>
    </row>
    <row r="115">
      <c r="D115" s="12"/>
    </row>
    <row r="116">
      <c r="D116" s="12"/>
    </row>
    <row r="117">
      <c r="D117" s="12"/>
    </row>
    <row r="118">
      <c r="D118" s="12"/>
    </row>
    <row r="119">
      <c r="D119" s="12"/>
    </row>
    <row r="120">
      <c r="D120" s="12"/>
    </row>
    <row r="121">
      <c r="D121" s="12"/>
    </row>
    <row r="122">
      <c r="D122" s="12"/>
    </row>
    <row r="123">
      <c r="D123" s="12"/>
    </row>
    <row r="124">
      <c r="D124" s="12"/>
    </row>
    <row r="125">
      <c r="D125" s="12"/>
    </row>
    <row r="126">
      <c r="D126" s="12"/>
    </row>
    <row r="127">
      <c r="D127" s="12"/>
    </row>
    <row r="128">
      <c r="D128" s="12"/>
    </row>
    <row r="129">
      <c r="D129" s="12"/>
    </row>
    <row r="130">
      <c r="D130" s="12"/>
    </row>
    <row r="131">
      <c r="D131" s="12"/>
    </row>
    <row r="132">
      <c r="D132" s="12"/>
    </row>
    <row r="133">
      <c r="D133" s="12"/>
    </row>
    <row r="134">
      <c r="D134" s="12"/>
    </row>
    <row r="135">
      <c r="D135" s="12"/>
    </row>
    <row r="136">
      <c r="D136" s="12"/>
    </row>
    <row r="137">
      <c r="D137" s="12"/>
    </row>
    <row r="138">
      <c r="D138" s="12"/>
    </row>
    <row r="139">
      <c r="D139" s="12"/>
    </row>
    <row r="140">
      <c r="D140" s="12"/>
    </row>
    <row r="141">
      <c r="D141" s="12"/>
    </row>
    <row r="142">
      <c r="D142" s="12"/>
    </row>
    <row r="143">
      <c r="D143" s="12"/>
    </row>
    <row r="144">
      <c r="D144" s="12"/>
    </row>
    <row r="145">
      <c r="D145" s="12"/>
    </row>
    <row r="146">
      <c r="D146" s="12"/>
    </row>
    <row r="147">
      <c r="D147" s="12"/>
    </row>
    <row r="148">
      <c r="D148" s="12"/>
    </row>
    <row r="149">
      <c r="D149" s="12"/>
    </row>
    <row r="150">
      <c r="D150" s="12"/>
    </row>
    <row r="151">
      <c r="D151" s="12"/>
    </row>
    <row r="152">
      <c r="D152" s="12"/>
    </row>
    <row r="153">
      <c r="D153" s="12"/>
    </row>
    <row r="154">
      <c r="D154" s="12"/>
    </row>
    <row r="155">
      <c r="D155" s="12"/>
    </row>
    <row r="156">
      <c r="D156" s="12"/>
    </row>
    <row r="157">
      <c r="D157" s="12"/>
    </row>
    <row r="158">
      <c r="D158" s="12"/>
    </row>
    <row r="159">
      <c r="D159" s="12"/>
    </row>
    <row r="160">
      <c r="D160" s="12"/>
    </row>
    <row r="161">
      <c r="D161" s="12"/>
    </row>
    <row r="162">
      <c r="D162" s="12"/>
    </row>
    <row r="163">
      <c r="D163" s="12"/>
    </row>
    <row r="164">
      <c r="D164" s="12"/>
    </row>
    <row r="165">
      <c r="D165" s="12"/>
    </row>
    <row r="166">
      <c r="D166" s="12"/>
    </row>
    <row r="167">
      <c r="D167" s="12"/>
    </row>
    <row r="168">
      <c r="D168" s="12"/>
    </row>
    <row r="169">
      <c r="D169" s="12"/>
    </row>
    <row r="170">
      <c r="D170" s="12"/>
    </row>
    <row r="171">
      <c r="D171" s="12"/>
    </row>
    <row r="172">
      <c r="D172" s="12"/>
    </row>
    <row r="173">
      <c r="D173" s="12"/>
    </row>
    <row r="174">
      <c r="D174" s="12"/>
    </row>
    <row r="175">
      <c r="D175" s="12"/>
    </row>
    <row r="176">
      <c r="D176" s="12"/>
    </row>
    <row r="177">
      <c r="D177" s="12"/>
    </row>
    <row r="178">
      <c r="D178" s="12"/>
    </row>
    <row r="179">
      <c r="D179" s="12"/>
    </row>
    <row r="180">
      <c r="D180" s="12"/>
    </row>
    <row r="181">
      <c r="D181" s="12"/>
    </row>
    <row r="182">
      <c r="D182" s="12"/>
    </row>
    <row r="183">
      <c r="D183" s="12"/>
    </row>
    <row r="184">
      <c r="D184" s="12"/>
    </row>
    <row r="185">
      <c r="D185" s="12"/>
    </row>
    <row r="186">
      <c r="D186" s="12"/>
    </row>
    <row r="187">
      <c r="D187" s="12"/>
    </row>
    <row r="188">
      <c r="D188" s="12"/>
    </row>
    <row r="189">
      <c r="D189" s="12"/>
    </row>
    <row r="190">
      <c r="D190" s="12"/>
    </row>
    <row r="191">
      <c r="D191" s="12"/>
    </row>
    <row r="192">
      <c r="D192" s="12"/>
    </row>
    <row r="193">
      <c r="D193" s="12"/>
    </row>
    <row r="194">
      <c r="D194" s="12"/>
    </row>
    <row r="195">
      <c r="D195" s="12"/>
    </row>
    <row r="196">
      <c r="D196" s="12"/>
    </row>
    <row r="197">
      <c r="D197" s="12"/>
    </row>
    <row r="198">
      <c r="D198" s="12"/>
    </row>
    <row r="199">
      <c r="D199" s="12"/>
    </row>
    <row r="200">
      <c r="D200" s="12"/>
    </row>
    <row r="201">
      <c r="D201" s="12"/>
    </row>
    <row r="202">
      <c r="D202" s="12"/>
    </row>
    <row r="203">
      <c r="D203" s="12"/>
    </row>
    <row r="204">
      <c r="D204" s="12"/>
    </row>
    <row r="205">
      <c r="D205" s="12"/>
    </row>
    <row r="206">
      <c r="D206" s="12"/>
    </row>
    <row r="207">
      <c r="D207" s="12"/>
    </row>
    <row r="208">
      <c r="D208" s="12"/>
    </row>
    <row r="209">
      <c r="D209" s="12"/>
    </row>
    <row r="210">
      <c r="D210" s="12"/>
    </row>
    <row r="211">
      <c r="D211" s="12"/>
    </row>
    <row r="212">
      <c r="D212" s="12"/>
    </row>
    <row r="213">
      <c r="D213" s="12"/>
    </row>
    <row r="214">
      <c r="D214" s="12"/>
    </row>
    <row r="215">
      <c r="D215" s="12"/>
    </row>
    <row r="216">
      <c r="D216" s="12"/>
    </row>
    <row r="217">
      <c r="D217" s="12"/>
    </row>
    <row r="218">
      <c r="D218" s="12"/>
    </row>
    <row r="219">
      <c r="D219" s="12"/>
    </row>
    <row r="220">
      <c r="D220" s="12"/>
    </row>
    <row r="221">
      <c r="D221" s="12"/>
    </row>
    <row r="222">
      <c r="D222" s="12"/>
    </row>
    <row r="223">
      <c r="D223" s="12"/>
    </row>
    <row r="224">
      <c r="D224" s="12"/>
    </row>
    <row r="225">
      <c r="D225" s="12"/>
    </row>
    <row r="226">
      <c r="D226" s="12"/>
    </row>
    <row r="227">
      <c r="D227" s="12"/>
    </row>
    <row r="228">
      <c r="D228" s="12"/>
    </row>
    <row r="229">
      <c r="D229" s="12"/>
    </row>
    <row r="230">
      <c r="D230" s="12"/>
    </row>
    <row r="231">
      <c r="D231" s="12"/>
    </row>
    <row r="232">
      <c r="D232" s="12"/>
    </row>
    <row r="233">
      <c r="D233" s="12"/>
    </row>
    <row r="234">
      <c r="D234" s="12"/>
    </row>
    <row r="235">
      <c r="D235" s="12"/>
    </row>
    <row r="236">
      <c r="D236" s="12"/>
    </row>
    <row r="237">
      <c r="D237" s="12"/>
    </row>
    <row r="238">
      <c r="D238" s="12"/>
    </row>
    <row r="239">
      <c r="D239" s="12"/>
    </row>
    <row r="240">
      <c r="D240" s="12"/>
    </row>
    <row r="241">
      <c r="D241" s="12"/>
    </row>
    <row r="242">
      <c r="D242" s="12"/>
    </row>
    <row r="243">
      <c r="D243" s="12"/>
    </row>
    <row r="244">
      <c r="D244" s="12"/>
    </row>
    <row r="245">
      <c r="D245" s="12"/>
    </row>
    <row r="246">
      <c r="D246" s="12"/>
    </row>
    <row r="247">
      <c r="D247" s="12"/>
    </row>
    <row r="248">
      <c r="D248" s="12"/>
    </row>
    <row r="249">
      <c r="D249" s="12"/>
    </row>
    <row r="250">
      <c r="D250" s="12"/>
    </row>
    <row r="251">
      <c r="D251" s="12"/>
    </row>
    <row r="252">
      <c r="D252" s="12"/>
    </row>
    <row r="253">
      <c r="D253" s="12"/>
    </row>
    <row r="254">
      <c r="D254" s="12"/>
    </row>
    <row r="255">
      <c r="D255" s="12"/>
    </row>
    <row r="256">
      <c r="D256" s="12"/>
    </row>
    <row r="257">
      <c r="D257" s="12"/>
    </row>
    <row r="258">
      <c r="D258" s="12"/>
    </row>
    <row r="259">
      <c r="D259" s="12"/>
    </row>
    <row r="260">
      <c r="D260" s="12"/>
    </row>
    <row r="261">
      <c r="D261" s="12"/>
    </row>
    <row r="262">
      <c r="D262" s="12"/>
    </row>
    <row r="263">
      <c r="D263" s="12"/>
    </row>
    <row r="264">
      <c r="D264" s="12"/>
    </row>
    <row r="265">
      <c r="D265" s="12"/>
    </row>
    <row r="266">
      <c r="D266" s="12"/>
    </row>
    <row r="267">
      <c r="D267" s="12"/>
    </row>
    <row r="268">
      <c r="D268" s="12"/>
    </row>
    <row r="269">
      <c r="D269" s="12"/>
    </row>
    <row r="270">
      <c r="D270" s="12"/>
    </row>
    <row r="271">
      <c r="D271" s="12"/>
    </row>
    <row r="272">
      <c r="D272" s="12"/>
    </row>
    <row r="273">
      <c r="D273" s="12"/>
    </row>
    <row r="274">
      <c r="D274" s="12"/>
    </row>
    <row r="275">
      <c r="D275" s="12"/>
    </row>
    <row r="276">
      <c r="D276" s="12"/>
    </row>
    <row r="277">
      <c r="D277" s="12"/>
    </row>
    <row r="278">
      <c r="D278" s="12"/>
    </row>
    <row r="279">
      <c r="D279" s="12"/>
    </row>
    <row r="280">
      <c r="D280" s="12"/>
    </row>
    <row r="281">
      <c r="D281" s="12"/>
    </row>
    <row r="282">
      <c r="D282" s="12"/>
    </row>
    <row r="283">
      <c r="D283" s="12"/>
    </row>
    <row r="284">
      <c r="D284" s="12"/>
    </row>
    <row r="285">
      <c r="D285" s="12"/>
    </row>
    <row r="286">
      <c r="D286" s="12"/>
    </row>
    <row r="287">
      <c r="D287" s="12"/>
    </row>
    <row r="288">
      <c r="D288" s="12"/>
    </row>
    <row r="289">
      <c r="D289" s="12"/>
    </row>
    <row r="290">
      <c r="D290" s="12"/>
    </row>
    <row r="291">
      <c r="D291" s="12"/>
    </row>
    <row r="292">
      <c r="D292" s="12"/>
    </row>
    <row r="293">
      <c r="D293" s="12"/>
    </row>
    <row r="294">
      <c r="D294" s="12"/>
    </row>
    <row r="295">
      <c r="D295" s="12"/>
    </row>
    <row r="296">
      <c r="D296" s="12"/>
    </row>
    <row r="297">
      <c r="D297" s="12"/>
    </row>
    <row r="298">
      <c r="D298" s="12"/>
    </row>
    <row r="299">
      <c r="D299" s="12"/>
    </row>
    <row r="300">
      <c r="D300" s="12"/>
    </row>
    <row r="301">
      <c r="D301" s="12"/>
    </row>
    <row r="302">
      <c r="D302" s="12"/>
    </row>
    <row r="303">
      <c r="D303" s="12"/>
    </row>
    <row r="304">
      <c r="D304" s="12"/>
    </row>
    <row r="305">
      <c r="D305" s="12"/>
    </row>
    <row r="306">
      <c r="D306" s="12"/>
    </row>
    <row r="307">
      <c r="D307" s="12"/>
    </row>
    <row r="308">
      <c r="D308" s="12"/>
    </row>
    <row r="309">
      <c r="D309" s="12"/>
    </row>
    <row r="310">
      <c r="D310" s="12"/>
    </row>
    <row r="311">
      <c r="D311" s="12"/>
    </row>
    <row r="312">
      <c r="D312" s="12"/>
    </row>
    <row r="313">
      <c r="D313" s="12"/>
    </row>
    <row r="314">
      <c r="D314" s="12"/>
    </row>
    <row r="315">
      <c r="D315" s="12"/>
    </row>
    <row r="316">
      <c r="D316" s="12"/>
    </row>
    <row r="317">
      <c r="D317" s="12"/>
    </row>
    <row r="318">
      <c r="D318" s="12"/>
    </row>
    <row r="319">
      <c r="D319" s="12"/>
    </row>
    <row r="320">
      <c r="D320" s="12"/>
    </row>
    <row r="321">
      <c r="D321" s="12"/>
    </row>
    <row r="322">
      <c r="D322" s="12"/>
    </row>
    <row r="323">
      <c r="D323" s="12"/>
    </row>
    <row r="324">
      <c r="D324" s="12"/>
    </row>
    <row r="325">
      <c r="D325" s="12"/>
    </row>
    <row r="326">
      <c r="D326" s="12"/>
    </row>
    <row r="327">
      <c r="D327" s="12"/>
    </row>
    <row r="328">
      <c r="D328" s="12"/>
    </row>
    <row r="329">
      <c r="D329" s="12"/>
    </row>
    <row r="330">
      <c r="D330" s="12"/>
    </row>
    <row r="331">
      <c r="D331" s="12"/>
    </row>
    <row r="332">
      <c r="D332" s="12"/>
    </row>
    <row r="333">
      <c r="D333" s="12"/>
    </row>
    <row r="334">
      <c r="D334" s="12"/>
    </row>
    <row r="335">
      <c r="D335" s="12"/>
    </row>
    <row r="336">
      <c r="D336" s="12"/>
    </row>
    <row r="337">
      <c r="D337" s="12"/>
    </row>
    <row r="338">
      <c r="D338" s="12"/>
    </row>
    <row r="339">
      <c r="D339" s="12"/>
    </row>
    <row r="340">
      <c r="D340" s="12"/>
    </row>
    <row r="341">
      <c r="D341" s="12"/>
    </row>
    <row r="342">
      <c r="D342" s="12"/>
    </row>
    <row r="343">
      <c r="D343" s="12"/>
    </row>
    <row r="344">
      <c r="D344" s="12"/>
    </row>
    <row r="345">
      <c r="D345" s="12"/>
    </row>
    <row r="346">
      <c r="D346" s="12"/>
    </row>
    <row r="347">
      <c r="D347" s="12"/>
    </row>
    <row r="348">
      <c r="D348" s="12"/>
    </row>
    <row r="349">
      <c r="D349" s="12"/>
    </row>
    <row r="350">
      <c r="D350" s="12"/>
    </row>
    <row r="351">
      <c r="D351" s="12"/>
    </row>
    <row r="352">
      <c r="D352" s="12"/>
    </row>
    <row r="353">
      <c r="D353" s="12"/>
    </row>
    <row r="354">
      <c r="D354" s="12"/>
    </row>
    <row r="355">
      <c r="D355" s="12"/>
    </row>
    <row r="356">
      <c r="D356" s="12"/>
    </row>
    <row r="357">
      <c r="D357" s="12"/>
    </row>
    <row r="358">
      <c r="D358" s="12"/>
    </row>
    <row r="359">
      <c r="D359" s="12"/>
    </row>
    <row r="360">
      <c r="D360" s="12"/>
    </row>
    <row r="361">
      <c r="D361" s="12"/>
    </row>
    <row r="362">
      <c r="D362" s="12"/>
    </row>
    <row r="363">
      <c r="D363" s="12"/>
    </row>
    <row r="364">
      <c r="D364" s="12"/>
    </row>
    <row r="365">
      <c r="D365" s="12"/>
    </row>
    <row r="366">
      <c r="D366" s="12"/>
    </row>
    <row r="367">
      <c r="D367" s="12"/>
    </row>
    <row r="368">
      <c r="D368" s="12"/>
    </row>
    <row r="369">
      <c r="D369" s="12"/>
    </row>
    <row r="370">
      <c r="D370" s="12"/>
    </row>
    <row r="371">
      <c r="D371" s="12"/>
    </row>
    <row r="372">
      <c r="D372" s="12"/>
    </row>
    <row r="373">
      <c r="D373" s="12"/>
    </row>
    <row r="374">
      <c r="D374" s="12"/>
    </row>
    <row r="375">
      <c r="D375" s="12"/>
    </row>
    <row r="376">
      <c r="D376" s="12"/>
    </row>
    <row r="377">
      <c r="D377" s="12"/>
    </row>
    <row r="378">
      <c r="D378" s="12"/>
    </row>
    <row r="379">
      <c r="D379" s="12"/>
    </row>
    <row r="380">
      <c r="D380" s="12"/>
    </row>
    <row r="381">
      <c r="D381" s="12"/>
    </row>
    <row r="382">
      <c r="D382" s="12"/>
    </row>
    <row r="383">
      <c r="D383" s="12"/>
    </row>
    <row r="384">
      <c r="D384" s="12"/>
    </row>
    <row r="385">
      <c r="D385" s="12"/>
    </row>
    <row r="386">
      <c r="D386" s="12"/>
    </row>
    <row r="387">
      <c r="D387" s="12"/>
    </row>
    <row r="388">
      <c r="D388" s="12"/>
    </row>
    <row r="389">
      <c r="D389" s="12"/>
    </row>
    <row r="390">
      <c r="D390" s="12"/>
    </row>
    <row r="391">
      <c r="D391" s="12"/>
    </row>
    <row r="392">
      <c r="D392" s="12"/>
    </row>
    <row r="393">
      <c r="D393" s="12"/>
    </row>
    <row r="394">
      <c r="D394" s="12"/>
    </row>
    <row r="395">
      <c r="D395" s="12"/>
    </row>
    <row r="396">
      <c r="D396" s="12"/>
    </row>
    <row r="397">
      <c r="D397" s="12"/>
    </row>
    <row r="398">
      <c r="D398" s="12"/>
    </row>
    <row r="399">
      <c r="D399" s="12"/>
    </row>
    <row r="400">
      <c r="D400" s="12"/>
    </row>
    <row r="401">
      <c r="D401" s="12"/>
    </row>
    <row r="402">
      <c r="D402" s="12"/>
    </row>
    <row r="403">
      <c r="D403" s="12"/>
    </row>
    <row r="404">
      <c r="D404" s="12"/>
    </row>
    <row r="405">
      <c r="D405" s="12"/>
    </row>
    <row r="406">
      <c r="D406" s="12"/>
    </row>
    <row r="407">
      <c r="D407" s="12"/>
    </row>
    <row r="408">
      <c r="D408" s="12"/>
    </row>
    <row r="409">
      <c r="D409" s="12"/>
    </row>
    <row r="410">
      <c r="D410" s="12"/>
    </row>
    <row r="411">
      <c r="D411" s="12"/>
    </row>
    <row r="412">
      <c r="D412" s="12"/>
    </row>
    <row r="413">
      <c r="D413" s="12"/>
    </row>
    <row r="414">
      <c r="D414" s="12"/>
    </row>
    <row r="415">
      <c r="D415" s="12"/>
    </row>
    <row r="416">
      <c r="D416" s="12"/>
    </row>
    <row r="417">
      <c r="D417" s="12"/>
    </row>
    <row r="418">
      <c r="D418" s="12"/>
    </row>
    <row r="419">
      <c r="D419" s="12"/>
    </row>
    <row r="420">
      <c r="D420" s="12"/>
    </row>
    <row r="421">
      <c r="D421" s="12"/>
    </row>
    <row r="422">
      <c r="D422" s="12"/>
    </row>
    <row r="423">
      <c r="D423" s="12"/>
    </row>
    <row r="424">
      <c r="D424" s="12"/>
    </row>
    <row r="425">
      <c r="D425" s="12"/>
    </row>
    <row r="426">
      <c r="D426" s="12"/>
    </row>
    <row r="427">
      <c r="D427" s="12"/>
    </row>
    <row r="428">
      <c r="D428" s="12"/>
    </row>
    <row r="429">
      <c r="D429" s="12"/>
    </row>
    <row r="430">
      <c r="D430" s="12"/>
    </row>
    <row r="431">
      <c r="D431" s="12"/>
    </row>
    <row r="432">
      <c r="D432" s="12"/>
    </row>
    <row r="433">
      <c r="D433" s="12"/>
    </row>
    <row r="434">
      <c r="D434" s="12"/>
    </row>
    <row r="435">
      <c r="D435" s="12"/>
    </row>
    <row r="436">
      <c r="D436" s="12"/>
    </row>
    <row r="437">
      <c r="D437" s="12"/>
    </row>
    <row r="438">
      <c r="D438" s="12"/>
    </row>
    <row r="439">
      <c r="D439" s="12"/>
    </row>
    <row r="440">
      <c r="D440" s="12"/>
    </row>
    <row r="441">
      <c r="D441" s="12"/>
    </row>
    <row r="442">
      <c r="D442" s="12"/>
    </row>
    <row r="443">
      <c r="D443" s="12"/>
    </row>
    <row r="444">
      <c r="D444" s="12"/>
    </row>
    <row r="445">
      <c r="D445" s="12"/>
    </row>
    <row r="446">
      <c r="D446" s="12"/>
    </row>
    <row r="447">
      <c r="D447" s="12"/>
    </row>
    <row r="448">
      <c r="D448" s="12"/>
    </row>
    <row r="449">
      <c r="D449" s="12"/>
    </row>
    <row r="450">
      <c r="D450" s="12"/>
    </row>
    <row r="451">
      <c r="D451" s="12"/>
    </row>
    <row r="452">
      <c r="D452" s="12"/>
    </row>
    <row r="453">
      <c r="D453" s="12"/>
    </row>
    <row r="454">
      <c r="D454" s="12"/>
    </row>
    <row r="455">
      <c r="D455" s="12"/>
    </row>
    <row r="456">
      <c r="D456" s="12"/>
    </row>
    <row r="457">
      <c r="D457" s="12"/>
    </row>
    <row r="458">
      <c r="D458" s="12"/>
    </row>
    <row r="459">
      <c r="D459" s="12"/>
    </row>
    <row r="460">
      <c r="D460" s="12"/>
    </row>
    <row r="461">
      <c r="D461" s="12"/>
    </row>
    <row r="462">
      <c r="D462" s="12"/>
    </row>
    <row r="463">
      <c r="D463" s="12"/>
    </row>
    <row r="464">
      <c r="D464" s="12"/>
    </row>
    <row r="465">
      <c r="D465" s="12"/>
    </row>
    <row r="466">
      <c r="D466" s="12"/>
    </row>
    <row r="467">
      <c r="D467" s="12"/>
    </row>
    <row r="468">
      <c r="D468" s="12"/>
    </row>
    <row r="469">
      <c r="D469" s="12"/>
    </row>
    <row r="470">
      <c r="D470" s="12"/>
    </row>
    <row r="471">
      <c r="D471" s="12"/>
    </row>
    <row r="472">
      <c r="D472" s="12"/>
    </row>
    <row r="473">
      <c r="D473" s="12"/>
    </row>
    <row r="474">
      <c r="D474" s="12"/>
    </row>
    <row r="475">
      <c r="D475" s="12"/>
    </row>
    <row r="476">
      <c r="D476" s="12"/>
    </row>
    <row r="477">
      <c r="D477" s="12"/>
    </row>
    <row r="478">
      <c r="D478" s="12"/>
    </row>
    <row r="479">
      <c r="D479" s="12"/>
    </row>
    <row r="480">
      <c r="D480" s="12"/>
    </row>
    <row r="481">
      <c r="D481" s="12"/>
    </row>
    <row r="482">
      <c r="D482" s="12"/>
    </row>
    <row r="483">
      <c r="D483" s="12"/>
    </row>
    <row r="484">
      <c r="D484" s="12"/>
    </row>
    <row r="485">
      <c r="D485" s="12"/>
    </row>
    <row r="486">
      <c r="D486" s="12"/>
    </row>
    <row r="487">
      <c r="D487" s="12"/>
    </row>
    <row r="488">
      <c r="D488" s="12"/>
    </row>
    <row r="489">
      <c r="D489" s="12"/>
    </row>
    <row r="490">
      <c r="D490" s="12"/>
    </row>
    <row r="491">
      <c r="D491" s="12"/>
    </row>
    <row r="492">
      <c r="D492" s="12"/>
    </row>
    <row r="493">
      <c r="D493" s="12"/>
    </row>
    <row r="494">
      <c r="D494" s="12"/>
    </row>
    <row r="495">
      <c r="D495" s="12"/>
    </row>
    <row r="496">
      <c r="D496" s="12"/>
    </row>
    <row r="497">
      <c r="D497" s="12"/>
    </row>
    <row r="498">
      <c r="D498" s="12"/>
    </row>
    <row r="499">
      <c r="D499" s="12"/>
    </row>
    <row r="500">
      <c r="D500" s="12"/>
    </row>
    <row r="501">
      <c r="D501" s="12"/>
    </row>
    <row r="502">
      <c r="D502" s="12"/>
    </row>
    <row r="503">
      <c r="D503" s="12"/>
    </row>
    <row r="504">
      <c r="D504" s="12"/>
    </row>
    <row r="505">
      <c r="D505" s="12"/>
    </row>
    <row r="506">
      <c r="D506" s="12"/>
    </row>
    <row r="507">
      <c r="D507" s="12"/>
    </row>
    <row r="508">
      <c r="D508" s="12"/>
    </row>
    <row r="509">
      <c r="D509" s="12"/>
    </row>
    <row r="510">
      <c r="D510" s="12"/>
    </row>
    <row r="511">
      <c r="D511" s="12"/>
    </row>
    <row r="512">
      <c r="D512" s="12"/>
    </row>
    <row r="513">
      <c r="D513" s="12"/>
    </row>
    <row r="514">
      <c r="D514" s="12"/>
    </row>
    <row r="515">
      <c r="D515" s="12"/>
    </row>
    <row r="516">
      <c r="D516" s="12"/>
    </row>
    <row r="517">
      <c r="D517" s="12"/>
    </row>
    <row r="518">
      <c r="D518" s="12"/>
    </row>
    <row r="519">
      <c r="D519" s="12"/>
    </row>
    <row r="520">
      <c r="D520" s="12"/>
    </row>
    <row r="521">
      <c r="D521" s="12"/>
    </row>
    <row r="522">
      <c r="D522" s="12"/>
    </row>
    <row r="523">
      <c r="D523" s="12"/>
    </row>
    <row r="524">
      <c r="D524" s="12"/>
    </row>
    <row r="525">
      <c r="D525" s="12"/>
    </row>
    <row r="526">
      <c r="D526" s="12"/>
    </row>
    <row r="527">
      <c r="D527" s="12"/>
    </row>
    <row r="528">
      <c r="D528" s="12"/>
    </row>
    <row r="529">
      <c r="D529" s="12"/>
    </row>
    <row r="530">
      <c r="D530" s="12"/>
    </row>
    <row r="531">
      <c r="D531" s="12"/>
    </row>
    <row r="532">
      <c r="D532" s="12"/>
    </row>
    <row r="533">
      <c r="D533" s="12"/>
    </row>
    <row r="534">
      <c r="D534" s="12"/>
    </row>
    <row r="535">
      <c r="D535" s="12"/>
    </row>
    <row r="536">
      <c r="D536" s="12"/>
    </row>
    <row r="537">
      <c r="D537" s="12"/>
    </row>
    <row r="538">
      <c r="D538" s="12"/>
    </row>
    <row r="539">
      <c r="D539" s="12"/>
    </row>
    <row r="540">
      <c r="D540" s="12"/>
    </row>
    <row r="541">
      <c r="D541" s="12"/>
    </row>
    <row r="542">
      <c r="D542" s="12"/>
    </row>
    <row r="543">
      <c r="D543" s="12"/>
    </row>
    <row r="544">
      <c r="D544" s="12"/>
    </row>
    <row r="545">
      <c r="D545" s="12"/>
    </row>
    <row r="546">
      <c r="D546" s="12"/>
    </row>
    <row r="547">
      <c r="D547" s="12"/>
    </row>
    <row r="548">
      <c r="D548" s="12"/>
    </row>
    <row r="549">
      <c r="D549" s="12"/>
    </row>
    <row r="550">
      <c r="D550" s="12"/>
    </row>
    <row r="551">
      <c r="D551" s="12"/>
    </row>
    <row r="552">
      <c r="D552" s="12"/>
    </row>
    <row r="553">
      <c r="D553" s="12"/>
    </row>
    <row r="554">
      <c r="D554" s="12"/>
    </row>
    <row r="555">
      <c r="D555" s="12"/>
    </row>
    <row r="556">
      <c r="D556" s="12"/>
    </row>
    <row r="557">
      <c r="D557" s="12"/>
    </row>
    <row r="558">
      <c r="D558" s="12"/>
    </row>
    <row r="559">
      <c r="D559" s="12"/>
    </row>
    <row r="560">
      <c r="D560" s="12"/>
    </row>
    <row r="561">
      <c r="D561" s="12"/>
    </row>
    <row r="562">
      <c r="D562" s="12"/>
    </row>
    <row r="563">
      <c r="D563" s="12"/>
    </row>
    <row r="564">
      <c r="D564" s="12"/>
    </row>
    <row r="565">
      <c r="D565" s="12"/>
    </row>
    <row r="566">
      <c r="D566" s="12"/>
    </row>
    <row r="567">
      <c r="D567" s="12"/>
    </row>
    <row r="568">
      <c r="D568" s="12"/>
    </row>
    <row r="569">
      <c r="D569" s="12"/>
    </row>
    <row r="570">
      <c r="D570" s="12"/>
    </row>
    <row r="571">
      <c r="D571" s="12"/>
    </row>
    <row r="572">
      <c r="D572" s="12"/>
    </row>
    <row r="573">
      <c r="D573" s="12"/>
    </row>
    <row r="574">
      <c r="D574" s="12"/>
    </row>
    <row r="575">
      <c r="D575" s="12"/>
    </row>
    <row r="576">
      <c r="D576" s="12"/>
    </row>
    <row r="577">
      <c r="D577" s="12"/>
    </row>
    <row r="578">
      <c r="D578" s="12"/>
    </row>
    <row r="579">
      <c r="D579" s="12"/>
    </row>
    <row r="580">
      <c r="D580" s="12"/>
    </row>
    <row r="581">
      <c r="D581" s="12"/>
    </row>
    <row r="582">
      <c r="D582" s="12"/>
    </row>
    <row r="583">
      <c r="D583" s="12"/>
    </row>
    <row r="584">
      <c r="D584" s="12"/>
    </row>
    <row r="585">
      <c r="D585" s="12"/>
    </row>
    <row r="586">
      <c r="D586" s="12"/>
    </row>
    <row r="587">
      <c r="D587" s="12"/>
    </row>
    <row r="588">
      <c r="D588" s="12"/>
    </row>
    <row r="589">
      <c r="D589" s="12"/>
    </row>
    <row r="590">
      <c r="D590" s="12"/>
    </row>
    <row r="591">
      <c r="D591" s="12"/>
    </row>
    <row r="592">
      <c r="D592" s="12"/>
    </row>
    <row r="593">
      <c r="D593" s="12"/>
    </row>
    <row r="594">
      <c r="D594" s="12"/>
    </row>
    <row r="595">
      <c r="D595" s="12"/>
    </row>
    <row r="596">
      <c r="D596" s="12"/>
    </row>
    <row r="597">
      <c r="D597" s="12"/>
    </row>
    <row r="598">
      <c r="D598" s="12"/>
    </row>
    <row r="599">
      <c r="D599" s="12"/>
    </row>
    <row r="600">
      <c r="D600" s="12"/>
    </row>
    <row r="601">
      <c r="D601" s="12"/>
    </row>
    <row r="602">
      <c r="D602" s="12"/>
    </row>
    <row r="603">
      <c r="D603" s="12"/>
    </row>
    <row r="604">
      <c r="D604" s="12"/>
    </row>
    <row r="605">
      <c r="D605" s="12"/>
    </row>
    <row r="606">
      <c r="D606" s="12"/>
    </row>
    <row r="607">
      <c r="D607" s="12"/>
    </row>
    <row r="608">
      <c r="D608" s="12"/>
    </row>
    <row r="609">
      <c r="D609" s="12"/>
    </row>
    <row r="610">
      <c r="D610" s="12"/>
    </row>
    <row r="611">
      <c r="D611" s="12"/>
    </row>
    <row r="612">
      <c r="D612" s="12"/>
    </row>
    <row r="613">
      <c r="D613" s="12"/>
    </row>
    <row r="614">
      <c r="D614" s="12"/>
    </row>
    <row r="615">
      <c r="D615" s="12"/>
    </row>
    <row r="616">
      <c r="D616" s="12"/>
    </row>
    <row r="617">
      <c r="D617" s="12"/>
    </row>
    <row r="618">
      <c r="D618" s="12"/>
    </row>
    <row r="619">
      <c r="D619" s="12"/>
    </row>
    <row r="620">
      <c r="D620" s="12"/>
    </row>
    <row r="621">
      <c r="D621" s="12"/>
    </row>
    <row r="622">
      <c r="D622" s="12"/>
    </row>
    <row r="623">
      <c r="D623" s="12"/>
    </row>
    <row r="624">
      <c r="D624" s="12"/>
    </row>
    <row r="625">
      <c r="D625" s="12"/>
    </row>
    <row r="626">
      <c r="D626" s="12"/>
    </row>
    <row r="627">
      <c r="D627" s="12"/>
    </row>
    <row r="628">
      <c r="D628" s="12"/>
    </row>
    <row r="629">
      <c r="D629" s="12"/>
    </row>
    <row r="630">
      <c r="D630" s="12"/>
    </row>
    <row r="631">
      <c r="D631" s="12"/>
    </row>
    <row r="632">
      <c r="D632" s="12"/>
    </row>
    <row r="633">
      <c r="D633" s="12"/>
    </row>
    <row r="634">
      <c r="D634" s="12"/>
    </row>
    <row r="635">
      <c r="D635" s="12"/>
    </row>
    <row r="636">
      <c r="D636" s="12"/>
    </row>
    <row r="637">
      <c r="D637" s="12"/>
    </row>
    <row r="638">
      <c r="D638" s="12"/>
    </row>
    <row r="639">
      <c r="D639" s="12"/>
    </row>
    <row r="640">
      <c r="D640" s="12"/>
    </row>
    <row r="641">
      <c r="D641" s="12"/>
    </row>
    <row r="642">
      <c r="D642" s="12"/>
    </row>
    <row r="643">
      <c r="D643" s="12"/>
    </row>
    <row r="644">
      <c r="D644" s="12"/>
    </row>
    <row r="645">
      <c r="D645" s="12"/>
    </row>
    <row r="646">
      <c r="D646" s="12"/>
    </row>
    <row r="647">
      <c r="D647" s="12"/>
    </row>
    <row r="648">
      <c r="D648" s="12"/>
    </row>
    <row r="649">
      <c r="D649" s="12"/>
    </row>
    <row r="650">
      <c r="D650" s="12"/>
    </row>
    <row r="651">
      <c r="D651" s="12"/>
    </row>
    <row r="652">
      <c r="D652" s="12"/>
    </row>
    <row r="653">
      <c r="D653" s="12"/>
    </row>
    <row r="654">
      <c r="D654" s="12"/>
    </row>
    <row r="655">
      <c r="D655" s="12"/>
    </row>
    <row r="656">
      <c r="D656" s="12"/>
    </row>
    <row r="657">
      <c r="D657" s="12"/>
    </row>
    <row r="658">
      <c r="D658" s="12"/>
    </row>
    <row r="659">
      <c r="D659" s="12"/>
    </row>
    <row r="660">
      <c r="D660" s="12"/>
    </row>
    <row r="661">
      <c r="D661" s="12"/>
    </row>
    <row r="662">
      <c r="D662" s="12"/>
    </row>
    <row r="663">
      <c r="D663" s="12"/>
    </row>
    <row r="664">
      <c r="D664" s="12"/>
    </row>
    <row r="665">
      <c r="D665" s="12"/>
    </row>
    <row r="666">
      <c r="D666" s="12"/>
    </row>
    <row r="667">
      <c r="D667" s="12"/>
    </row>
    <row r="668">
      <c r="D668" s="12"/>
    </row>
    <row r="669">
      <c r="D669" s="12"/>
    </row>
    <row r="670">
      <c r="D670" s="12"/>
    </row>
    <row r="671">
      <c r="D671" s="12"/>
    </row>
    <row r="672">
      <c r="D672" s="12"/>
    </row>
    <row r="673">
      <c r="D673" s="12"/>
    </row>
    <row r="674">
      <c r="D674" s="12"/>
    </row>
    <row r="675">
      <c r="D675" s="12"/>
    </row>
    <row r="676">
      <c r="D676" s="12"/>
    </row>
    <row r="677">
      <c r="D677" s="12"/>
    </row>
    <row r="678">
      <c r="D678" s="12"/>
    </row>
    <row r="679">
      <c r="D679" s="12"/>
    </row>
    <row r="680">
      <c r="D680" s="12"/>
    </row>
    <row r="681">
      <c r="D681" s="12"/>
    </row>
    <row r="682">
      <c r="D682" s="12"/>
    </row>
    <row r="683">
      <c r="D683" s="12"/>
    </row>
    <row r="684">
      <c r="D684" s="12"/>
    </row>
    <row r="685">
      <c r="D685" s="12"/>
    </row>
    <row r="686">
      <c r="D686" s="12"/>
    </row>
    <row r="687">
      <c r="D687" s="12"/>
    </row>
    <row r="688">
      <c r="D688" s="12"/>
    </row>
    <row r="689">
      <c r="D689" s="12"/>
    </row>
    <row r="690">
      <c r="D690" s="12"/>
    </row>
    <row r="691">
      <c r="D691" s="12"/>
    </row>
    <row r="692">
      <c r="D692" s="12"/>
    </row>
    <row r="693">
      <c r="D693" s="12"/>
    </row>
    <row r="694">
      <c r="D694" s="12"/>
    </row>
    <row r="695">
      <c r="D695" s="12"/>
    </row>
    <row r="696">
      <c r="D696" s="12"/>
    </row>
    <row r="697">
      <c r="D697" s="12"/>
    </row>
    <row r="698">
      <c r="D698" s="12"/>
    </row>
    <row r="699">
      <c r="D699" s="12"/>
    </row>
    <row r="700">
      <c r="D700" s="12"/>
    </row>
    <row r="701">
      <c r="D701" s="12"/>
    </row>
    <row r="702">
      <c r="D702" s="12"/>
    </row>
    <row r="703">
      <c r="D703" s="12"/>
    </row>
    <row r="704">
      <c r="D704" s="12"/>
    </row>
    <row r="705">
      <c r="D705" s="12"/>
    </row>
    <row r="706">
      <c r="D706" s="12"/>
    </row>
    <row r="707">
      <c r="D707" s="12"/>
    </row>
    <row r="708">
      <c r="D708" s="12"/>
    </row>
    <row r="709">
      <c r="D709" s="12"/>
    </row>
    <row r="710">
      <c r="D710" s="12"/>
    </row>
    <row r="711">
      <c r="D711" s="12"/>
    </row>
    <row r="712">
      <c r="D712" s="12"/>
    </row>
    <row r="713">
      <c r="D713" s="12"/>
    </row>
    <row r="714">
      <c r="D714" s="12"/>
    </row>
    <row r="715">
      <c r="D715" s="12"/>
    </row>
    <row r="716">
      <c r="D716" s="12"/>
    </row>
    <row r="717">
      <c r="D717" s="12"/>
    </row>
    <row r="718">
      <c r="D718" s="12"/>
    </row>
    <row r="719">
      <c r="D719" s="12"/>
    </row>
    <row r="720">
      <c r="D720" s="12"/>
    </row>
    <row r="721">
      <c r="D721" s="12"/>
    </row>
    <row r="722">
      <c r="D722" s="12"/>
    </row>
    <row r="723">
      <c r="D723" s="12"/>
    </row>
    <row r="724">
      <c r="D724" s="12"/>
    </row>
    <row r="725">
      <c r="D725" s="12"/>
    </row>
    <row r="726">
      <c r="D726" s="12"/>
    </row>
    <row r="727">
      <c r="D727" s="12"/>
    </row>
    <row r="728">
      <c r="D728" s="12"/>
    </row>
    <row r="729">
      <c r="D729" s="12"/>
    </row>
    <row r="730">
      <c r="D730" s="12"/>
    </row>
    <row r="731">
      <c r="D731" s="12"/>
    </row>
    <row r="732">
      <c r="D732" s="12"/>
    </row>
    <row r="733">
      <c r="D733" s="12"/>
    </row>
    <row r="734">
      <c r="D734" s="12"/>
    </row>
    <row r="735">
      <c r="D735" s="12"/>
    </row>
    <row r="736">
      <c r="D736" s="12"/>
    </row>
    <row r="737">
      <c r="D737" s="12"/>
    </row>
    <row r="738">
      <c r="D738" s="12"/>
    </row>
    <row r="739">
      <c r="D739" s="12"/>
    </row>
    <row r="740">
      <c r="D740" s="12"/>
    </row>
    <row r="741">
      <c r="D741" s="12"/>
    </row>
    <row r="742">
      <c r="D742" s="12"/>
    </row>
    <row r="743">
      <c r="D743" s="12"/>
    </row>
    <row r="744">
      <c r="D744" s="12"/>
    </row>
    <row r="745">
      <c r="D745" s="12"/>
    </row>
    <row r="746">
      <c r="D746" s="12"/>
    </row>
    <row r="747">
      <c r="D747" s="12"/>
    </row>
    <row r="748">
      <c r="D748" s="12"/>
    </row>
    <row r="749">
      <c r="D749" s="12"/>
    </row>
    <row r="750">
      <c r="D750" s="12"/>
    </row>
    <row r="751">
      <c r="D751" s="12"/>
    </row>
    <row r="752">
      <c r="D752" s="12"/>
    </row>
    <row r="753">
      <c r="D753" s="12"/>
    </row>
    <row r="754">
      <c r="D754" s="12"/>
    </row>
    <row r="755">
      <c r="D755" s="12"/>
    </row>
    <row r="756">
      <c r="D756" s="12"/>
    </row>
    <row r="757">
      <c r="D757" s="12"/>
    </row>
    <row r="758">
      <c r="D758" s="12"/>
    </row>
    <row r="759">
      <c r="D759" s="12"/>
    </row>
    <row r="760">
      <c r="D760" s="12"/>
    </row>
    <row r="761">
      <c r="D761" s="12"/>
    </row>
    <row r="762">
      <c r="D762" s="12"/>
    </row>
    <row r="763">
      <c r="D763" s="12"/>
    </row>
    <row r="764">
      <c r="D764" s="12"/>
    </row>
    <row r="765">
      <c r="D765" s="12"/>
    </row>
    <row r="766">
      <c r="D766" s="12"/>
    </row>
    <row r="767">
      <c r="D767" s="12"/>
    </row>
    <row r="768">
      <c r="D768" s="12"/>
    </row>
    <row r="769">
      <c r="D769" s="12"/>
    </row>
    <row r="770">
      <c r="D770" s="12"/>
    </row>
    <row r="771">
      <c r="D771" s="12"/>
    </row>
    <row r="772">
      <c r="D772" s="12"/>
    </row>
    <row r="773">
      <c r="D773" s="12"/>
    </row>
    <row r="774">
      <c r="D774" s="12"/>
    </row>
    <row r="775">
      <c r="D775" s="12"/>
    </row>
    <row r="776">
      <c r="D776" s="12"/>
    </row>
    <row r="777">
      <c r="D777" s="12"/>
    </row>
    <row r="778">
      <c r="D778" s="12"/>
    </row>
    <row r="779">
      <c r="D779" s="12"/>
    </row>
    <row r="780">
      <c r="D780" s="12"/>
    </row>
    <row r="781">
      <c r="D781" s="12"/>
    </row>
    <row r="782">
      <c r="D782" s="12"/>
    </row>
    <row r="783">
      <c r="D783" s="12"/>
    </row>
    <row r="784">
      <c r="D784" s="12"/>
    </row>
    <row r="785">
      <c r="D785" s="12"/>
    </row>
    <row r="786">
      <c r="D786" s="12"/>
    </row>
    <row r="787">
      <c r="D787" s="12"/>
    </row>
    <row r="788">
      <c r="D788" s="12"/>
    </row>
    <row r="789">
      <c r="D789" s="12"/>
    </row>
    <row r="790">
      <c r="D790" s="12"/>
    </row>
    <row r="791">
      <c r="D791" s="12"/>
    </row>
    <row r="792">
      <c r="D792" s="12"/>
    </row>
    <row r="793">
      <c r="D793" s="12"/>
    </row>
    <row r="794">
      <c r="D794" s="12"/>
    </row>
    <row r="795">
      <c r="D795" s="12"/>
    </row>
    <row r="796">
      <c r="D796" s="12"/>
    </row>
    <row r="797">
      <c r="D797" s="12"/>
    </row>
    <row r="798">
      <c r="D798" s="12"/>
    </row>
    <row r="799">
      <c r="D799" s="12"/>
    </row>
    <row r="800">
      <c r="D800" s="12"/>
    </row>
    <row r="801">
      <c r="D801" s="12"/>
    </row>
    <row r="802">
      <c r="D802" s="12"/>
    </row>
    <row r="803">
      <c r="D803" s="12"/>
    </row>
    <row r="804">
      <c r="D804" s="12"/>
    </row>
    <row r="805">
      <c r="D805" s="12"/>
    </row>
    <row r="806">
      <c r="D806" s="12"/>
    </row>
    <row r="807">
      <c r="D807" s="12"/>
    </row>
    <row r="808">
      <c r="D808" s="12"/>
    </row>
    <row r="809">
      <c r="D809" s="12"/>
    </row>
    <row r="810">
      <c r="D810" s="12"/>
    </row>
    <row r="811">
      <c r="D811" s="12"/>
    </row>
    <row r="812">
      <c r="D812" s="12"/>
    </row>
    <row r="813">
      <c r="D813" s="12"/>
    </row>
    <row r="814">
      <c r="D814" s="12"/>
    </row>
    <row r="815">
      <c r="D815" s="12"/>
    </row>
    <row r="816">
      <c r="D816" s="12"/>
    </row>
    <row r="817">
      <c r="D817" s="12"/>
    </row>
    <row r="818">
      <c r="D818" s="12"/>
    </row>
    <row r="819">
      <c r="D819" s="12"/>
    </row>
    <row r="820">
      <c r="D820" s="12"/>
    </row>
    <row r="821">
      <c r="D821" s="12"/>
    </row>
    <row r="822">
      <c r="D822" s="12"/>
    </row>
    <row r="823">
      <c r="D823" s="12"/>
    </row>
    <row r="824">
      <c r="D824" s="12"/>
    </row>
    <row r="825">
      <c r="D825" s="12"/>
    </row>
    <row r="826">
      <c r="D826" s="12"/>
    </row>
    <row r="827">
      <c r="D827" s="12"/>
    </row>
    <row r="828">
      <c r="D828" s="12"/>
    </row>
    <row r="829">
      <c r="D829" s="12"/>
    </row>
    <row r="830">
      <c r="D830" s="12"/>
    </row>
    <row r="831">
      <c r="D831" s="12"/>
    </row>
    <row r="832">
      <c r="D832" s="12"/>
    </row>
    <row r="833">
      <c r="D833" s="12"/>
    </row>
    <row r="834">
      <c r="D834" s="12"/>
    </row>
    <row r="835">
      <c r="D835" s="12"/>
    </row>
    <row r="836">
      <c r="D836" s="12"/>
    </row>
    <row r="837">
      <c r="D837" s="12"/>
    </row>
    <row r="838">
      <c r="D838" s="12"/>
    </row>
    <row r="839">
      <c r="D839" s="12"/>
    </row>
    <row r="840">
      <c r="D840" s="12"/>
    </row>
    <row r="841">
      <c r="D841" s="12"/>
    </row>
    <row r="842">
      <c r="D842" s="12"/>
    </row>
    <row r="843">
      <c r="D843" s="12"/>
    </row>
    <row r="844">
      <c r="D844" s="12"/>
    </row>
    <row r="845">
      <c r="D845" s="12"/>
    </row>
    <row r="846">
      <c r="D846" s="12"/>
    </row>
    <row r="847">
      <c r="D847" s="12"/>
    </row>
    <row r="848">
      <c r="D848" s="12"/>
    </row>
    <row r="849">
      <c r="D849" s="12"/>
    </row>
    <row r="850">
      <c r="D850" s="12"/>
    </row>
    <row r="851">
      <c r="D851" s="12"/>
    </row>
    <row r="852">
      <c r="D852" s="12"/>
    </row>
    <row r="853">
      <c r="D853" s="12"/>
    </row>
    <row r="854">
      <c r="D854" s="12"/>
    </row>
    <row r="855">
      <c r="D855" s="12"/>
    </row>
    <row r="856">
      <c r="D856" s="12"/>
    </row>
    <row r="857">
      <c r="D857" s="12"/>
    </row>
    <row r="858">
      <c r="D858" s="12"/>
    </row>
    <row r="859">
      <c r="D859" s="12"/>
    </row>
    <row r="860">
      <c r="D860" s="12"/>
    </row>
    <row r="861">
      <c r="D861" s="12"/>
    </row>
    <row r="862">
      <c r="D862" s="12"/>
    </row>
    <row r="863">
      <c r="D863" s="12"/>
    </row>
    <row r="864">
      <c r="D864" s="12"/>
    </row>
    <row r="865">
      <c r="D865" s="12"/>
    </row>
    <row r="866">
      <c r="D866" s="12"/>
    </row>
    <row r="867">
      <c r="D867" s="12"/>
    </row>
    <row r="868">
      <c r="D868" s="12"/>
    </row>
    <row r="869">
      <c r="D869" s="12"/>
    </row>
    <row r="870">
      <c r="D870" s="12"/>
    </row>
    <row r="871">
      <c r="D871" s="12"/>
    </row>
    <row r="872">
      <c r="D872" s="12"/>
    </row>
    <row r="873">
      <c r="D873" s="12"/>
    </row>
    <row r="874">
      <c r="D874" s="12"/>
    </row>
    <row r="875">
      <c r="D875" s="12"/>
    </row>
    <row r="876">
      <c r="D876" s="12"/>
    </row>
    <row r="877">
      <c r="D877" s="12"/>
    </row>
    <row r="878">
      <c r="D878" s="12"/>
    </row>
    <row r="879">
      <c r="D879" s="12"/>
    </row>
    <row r="880">
      <c r="D880" s="12"/>
    </row>
    <row r="881">
      <c r="D881" s="12"/>
    </row>
    <row r="882">
      <c r="D882" s="12"/>
    </row>
    <row r="883">
      <c r="D883" s="12"/>
    </row>
    <row r="884">
      <c r="D884" s="12"/>
    </row>
    <row r="885">
      <c r="D885" s="12"/>
    </row>
    <row r="886">
      <c r="D886" s="12"/>
    </row>
    <row r="887">
      <c r="D887" s="12"/>
    </row>
    <row r="888">
      <c r="D888" s="12"/>
    </row>
    <row r="889">
      <c r="D889" s="12"/>
    </row>
    <row r="890">
      <c r="D890" s="12"/>
    </row>
    <row r="891">
      <c r="D891" s="12"/>
    </row>
    <row r="892">
      <c r="D892" s="12"/>
    </row>
    <row r="893">
      <c r="D893" s="12"/>
    </row>
    <row r="894">
      <c r="D894" s="12"/>
    </row>
    <row r="895">
      <c r="D895" s="12"/>
    </row>
    <row r="896">
      <c r="D896" s="12"/>
    </row>
    <row r="897">
      <c r="D897" s="12"/>
    </row>
    <row r="898">
      <c r="D898" s="12"/>
    </row>
    <row r="899">
      <c r="D899" s="12"/>
    </row>
    <row r="900">
      <c r="D900" s="12"/>
    </row>
    <row r="901">
      <c r="D901" s="12"/>
    </row>
    <row r="902">
      <c r="D902" s="12"/>
    </row>
    <row r="903">
      <c r="D903" s="12"/>
    </row>
    <row r="904">
      <c r="D904" s="12"/>
    </row>
    <row r="905">
      <c r="D905" s="12"/>
    </row>
    <row r="906">
      <c r="D906" s="12"/>
    </row>
    <row r="907">
      <c r="D907" s="12"/>
    </row>
    <row r="908">
      <c r="D908" s="12"/>
    </row>
    <row r="909">
      <c r="D909" s="12"/>
    </row>
    <row r="910">
      <c r="D910" s="12"/>
    </row>
    <row r="911">
      <c r="D911" s="12"/>
    </row>
    <row r="912">
      <c r="D912" s="12"/>
    </row>
    <row r="913">
      <c r="D913" s="12"/>
    </row>
    <row r="914">
      <c r="D914" s="12"/>
    </row>
    <row r="915">
      <c r="D915" s="12"/>
    </row>
    <row r="916">
      <c r="D916" s="12"/>
    </row>
    <row r="917">
      <c r="D917" s="12"/>
    </row>
    <row r="918">
      <c r="D918" s="12"/>
    </row>
    <row r="919">
      <c r="D919" s="12"/>
    </row>
    <row r="920">
      <c r="D920" s="12"/>
    </row>
    <row r="921">
      <c r="D921" s="12"/>
    </row>
    <row r="922">
      <c r="D922" s="12"/>
    </row>
    <row r="923">
      <c r="D923" s="12"/>
    </row>
    <row r="924">
      <c r="D924" s="12"/>
    </row>
    <row r="925">
      <c r="D925" s="12"/>
    </row>
    <row r="926">
      <c r="D926" s="12"/>
    </row>
    <row r="927">
      <c r="D927" s="12"/>
    </row>
    <row r="928">
      <c r="D928" s="12"/>
    </row>
    <row r="929">
      <c r="D929" s="12"/>
    </row>
    <row r="930">
      <c r="D930" s="12"/>
    </row>
    <row r="931">
      <c r="D931" s="12"/>
    </row>
    <row r="932">
      <c r="D932" s="12"/>
    </row>
    <row r="933">
      <c r="D933" s="12"/>
    </row>
    <row r="934">
      <c r="D934" s="12"/>
    </row>
    <row r="935">
      <c r="D935" s="12"/>
    </row>
    <row r="936">
      <c r="D936" s="12"/>
    </row>
    <row r="937">
      <c r="D937" s="12"/>
    </row>
    <row r="938">
      <c r="D938" s="12"/>
    </row>
    <row r="939">
      <c r="D939" s="12"/>
    </row>
    <row r="940">
      <c r="D940" s="12"/>
    </row>
    <row r="941">
      <c r="D941" s="12"/>
    </row>
    <row r="942">
      <c r="D942" s="12"/>
    </row>
    <row r="943">
      <c r="D943" s="12"/>
    </row>
    <row r="944">
      <c r="D944" s="12"/>
    </row>
    <row r="945">
      <c r="D945" s="12"/>
    </row>
    <row r="946">
      <c r="D946" s="12"/>
    </row>
    <row r="947">
      <c r="D947" s="12"/>
    </row>
    <row r="948">
      <c r="D948" s="12"/>
    </row>
    <row r="949">
      <c r="D949" s="12"/>
    </row>
    <row r="950">
      <c r="D950" s="12"/>
    </row>
    <row r="951">
      <c r="D951" s="12"/>
    </row>
    <row r="952">
      <c r="D952" s="12"/>
    </row>
    <row r="953">
      <c r="D953" s="12"/>
    </row>
    <row r="954">
      <c r="D954" s="12"/>
    </row>
    <row r="955">
      <c r="D955" s="12"/>
    </row>
    <row r="956">
      <c r="D956" s="12"/>
    </row>
    <row r="957">
      <c r="D957" s="12"/>
    </row>
    <row r="958">
      <c r="D958" s="12"/>
    </row>
    <row r="959">
      <c r="D959" s="12"/>
    </row>
    <row r="960">
      <c r="D960" s="12"/>
    </row>
    <row r="961">
      <c r="D961" s="12"/>
    </row>
    <row r="962">
      <c r="D962" s="12"/>
    </row>
    <row r="963">
      <c r="D963" s="12"/>
    </row>
    <row r="964">
      <c r="D964" s="12"/>
    </row>
    <row r="965">
      <c r="D965" s="12"/>
    </row>
    <row r="966">
      <c r="D966" s="12"/>
    </row>
    <row r="967">
      <c r="D967" s="12"/>
    </row>
    <row r="968">
      <c r="D968" s="12"/>
    </row>
    <row r="969">
      <c r="D969" s="12"/>
    </row>
    <row r="970">
      <c r="D970" s="12"/>
    </row>
    <row r="971">
      <c r="D971" s="12"/>
    </row>
    <row r="972">
      <c r="D972" s="12"/>
    </row>
    <row r="973">
      <c r="D973" s="12"/>
    </row>
    <row r="974">
      <c r="D974" s="12"/>
    </row>
    <row r="975">
      <c r="D975" s="12"/>
    </row>
    <row r="976">
      <c r="D976" s="12"/>
    </row>
    <row r="977">
      <c r="D977" s="12"/>
    </row>
    <row r="978">
      <c r="D978" s="12"/>
    </row>
    <row r="979">
      <c r="D979" s="12"/>
    </row>
    <row r="980">
      <c r="D980" s="12"/>
    </row>
    <row r="981">
      <c r="D981" s="12"/>
    </row>
    <row r="982">
      <c r="D982" s="12"/>
    </row>
    <row r="983">
      <c r="D983" s="12"/>
    </row>
    <row r="984">
      <c r="D984" s="12"/>
    </row>
    <row r="985">
      <c r="D985" s="12"/>
    </row>
    <row r="986">
      <c r="D986" s="12"/>
    </row>
    <row r="987">
      <c r="D987" s="12"/>
    </row>
    <row r="988">
      <c r="D988" s="12"/>
    </row>
    <row r="989">
      <c r="D989" s="12"/>
    </row>
    <row r="990">
      <c r="D990" s="12"/>
    </row>
    <row r="991">
      <c r="D991" s="12"/>
    </row>
    <row r="992">
      <c r="D992" s="12"/>
    </row>
    <row r="993">
      <c r="D993" s="12"/>
    </row>
    <row r="994">
      <c r="D994" s="12"/>
    </row>
    <row r="995">
      <c r="D995" s="12"/>
    </row>
    <row r="996">
      <c r="D996" s="12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23.25"/>
    <col customWidth="1" min="10" max="10" width="36.63"/>
    <col customWidth="1" min="13" max="13" width="23.5"/>
    <col customWidth="1" min="14" max="14" width="18.38"/>
  </cols>
  <sheetData>
    <row r="1">
      <c r="A1" s="21" t="s">
        <v>469</v>
      </c>
      <c r="B1" s="21" t="s">
        <v>397</v>
      </c>
      <c r="C1" s="21" t="s">
        <v>363</v>
      </c>
      <c r="D1" s="21" t="s">
        <v>333</v>
      </c>
      <c r="E1" s="21" t="s">
        <v>334</v>
      </c>
      <c r="F1" s="21" t="s">
        <v>332</v>
      </c>
      <c r="G1" s="21" t="s">
        <v>1229</v>
      </c>
      <c r="H1" s="21" t="s">
        <v>1230</v>
      </c>
      <c r="I1" s="21" t="s">
        <v>398</v>
      </c>
      <c r="J1" s="21" t="s">
        <v>1227</v>
      </c>
      <c r="K1" s="2" t="s">
        <v>380</v>
      </c>
      <c r="L1" s="2" t="s">
        <v>45</v>
      </c>
      <c r="M1" s="2" t="s">
        <v>362</v>
      </c>
      <c r="N1" s="2" t="s">
        <v>1370</v>
      </c>
    </row>
    <row r="2">
      <c r="A2" s="2" t="s">
        <v>1236</v>
      </c>
      <c r="B2" s="2" t="s">
        <v>399</v>
      </c>
      <c r="C2" s="2" t="s">
        <v>153</v>
      </c>
      <c r="D2" s="2" t="s">
        <v>384</v>
      </c>
      <c r="E2" s="2" t="s">
        <v>138</v>
      </c>
      <c r="F2" s="2" t="s">
        <v>382</v>
      </c>
      <c r="G2" s="28">
        <v>46196.8125</v>
      </c>
      <c r="H2" s="28">
        <v>46196.833333333336</v>
      </c>
      <c r="I2" s="2" t="s">
        <v>400</v>
      </c>
      <c r="J2" s="2" t="s">
        <v>1237</v>
      </c>
      <c r="K2" s="8">
        <v>46195.748000590276</v>
      </c>
      <c r="L2" s="8">
        <v>46195.86103940972</v>
      </c>
      <c r="N2" s="17">
        <v>46195.861037916664</v>
      </c>
    </row>
    <row r="3">
      <c r="A3" s="2" t="s">
        <v>1258</v>
      </c>
      <c r="B3" s="2" t="s">
        <v>401</v>
      </c>
      <c r="C3" s="2" t="s">
        <v>402</v>
      </c>
      <c r="D3" s="2" t="s">
        <v>381</v>
      </c>
      <c r="E3" s="2" t="s">
        <v>138</v>
      </c>
      <c r="F3" s="2" t="s">
        <v>382</v>
      </c>
      <c r="G3" s="28">
        <v>46197.291666666664</v>
      </c>
      <c r="H3" s="28">
        <v>46197.458333333336</v>
      </c>
      <c r="I3" s="2" t="s">
        <v>400</v>
      </c>
      <c r="J3" s="2" t="s">
        <v>1259</v>
      </c>
      <c r="K3" s="8">
        <v>46195.95164171296</v>
      </c>
      <c r="L3" s="8">
        <v>46196.34029439815</v>
      </c>
      <c r="M3" s="2" t="s">
        <v>403</v>
      </c>
      <c r="N3" s="17">
        <v>46196.34028387732</v>
      </c>
    </row>
    <row r="4">
      <c r="A4" s="2" t="s">
        <v>1262</v>
      </c>
      <c r="B4" s="2" t="s">
        <v>155</v>
      </c>
      <c r="C4" s="2" t="s">
        <v>153</v>
      </c>
      <c r="D4" s="2" t="s">
        <v>381</v>
      </c>
      <c r="E4" s="2" t="s">
        <v>138</v>
      </c>
      <c r="F4" s="2" t="s">
        <v>382</v>
      </c>
      <c r="G4" s="28">
        <v>46198.333333333336</v>
      </c>
      <c r="H4" s="28">
        <v>46198.375</v>
      </c>
      <c r="I4" s="2" t="s">
        <v>400</v>
      </c>
      <c r="J4" s="2" t="s">
        <v>1263</v>
      </c>
      <c r="K4" s="8">
        <v>46196.72991866898</v>
      </c>
      <c r="L4" s="8">
        <v>46197.34011405092</v>
      </c>
      <c r="N4" s="17">
        <v>46197.340111840276</v>
      </c>
    </row>
    <row r="5">
      <c r="A5" s="2" t="s">
        <v>1274</v>
      </c>
      <c r="B5" s="2" t="s">
        <v>302</v>
      </c>
      <c r="C5" s="2" t="s">
        <v>153</v>
      </c>
      <c r="D5" s="2" t="s">
        <v>381</v>
      </c>
      <c r="E5" s="2" t="s">
        <v>138</v>
      </c>
      <c r="F5" s="2" t="s">
        <v>382</v>
      </c>
      <c r="G5" s="28">
        <v>46199.291666666664</v>
      </c>
      <c r="H5" s="28">
        <v>46199.333333333336</v>
      </c>
      <c r="I5" s="2" t="s">
        <v>400</v>
      </c>
      <c r="J5" s="2" t="s">
        <v>1275</v>
      </c>
      <c r="K5" s="8">
        <v>46197.31771059027</v>
      </c>
      <c r="L5" s="8">
        <v>46197.31773364583</v>
      </c>
    </row>
  </sheetData>
  <drawing r:id="rId1"/>
</worksheet>
</file>