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Notifications" sheetId="14" r:id="rId18"/>
    <sheet state="visible" name="Messages" sheetId="15" r:id="rId19"/>
    <sheet state="visible" name="RequestRecipients" sheetId="16" r:id="rId20"/>
    <sheet state="visible" name="CustomerConflicts" sheetId="17" r:id="rId21"/>
    <sheet state="visible" name="Locations" sheetId="18" r:id="rId22"/>
    <sheet state="visible" name="Customers" sheetId="19" r:id="rId23"/>
    <sheet state="visible" name="Appointments" sheetId="20" r:id="rId24"/>
  </sheets>
  <definedNames/>
  <calcPr/>
</workbook>
</file>

<file path=xl/sharedStrings.xml><?xml version="1.0" encoding="utf-8"?>
<sst xmlns="http://schemas.openxmlformats.org/spreadsheetml/2006/main" count="4188" uniqueCount="1286">
  <si>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</si>
  <si>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</si>
  <si>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</si>
  <si>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</si>
  <si>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</si>
  <si>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</si>
  <si>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</si>
  <si>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</si>
  <si>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</si>
  <si>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</si>
  <si>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</si>
  <si>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</si>
  <si>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</si>
  <si>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</si>
  <si>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</si>
  <si>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</si>
  <si>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</si>
  <si>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</si>
  <si>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</si>
  <si>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</si>
  <si>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</si>
  <si>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</si>
  <si>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</si>
  <si>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</si>
  <si>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</si>
  <si>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</si>
  <si>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</si>
  <si>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https://script.google.com/macros/s/AKfycbwohVjvW82z5Sn0zqbd8Xy5Zq5Wtbuq7xw4jNC9ZyfRXEZS8U5k-pKIib27vlxLT4_P/exec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</si>
  <si>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</si>
  <si>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</si>
  <si>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</si>
  <si>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</si>
  <si>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</si>
  <si>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</si>
  <si>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</si>
  <si>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</si>
  <si>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</si>
  <si>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</si>
  <si>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</si>
  <si>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</si>
  <si>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</si>
  <si>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</si>
  <si>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</si>
  <si>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</si>
  <si>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</si>
  <si>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</si>
  <si>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</si>
  <si>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</si>
  <si>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</si>
  <si>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</si>
  <si>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</si>
  <si>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</si>
  <si>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</si>
  <si>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</si>
  <si>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</si>
  <si>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</si>
  <si>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</si>
  <si>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</si>
  <si>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</si>
  <si>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</si>
  <si>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</si>
  <si>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</si>
  <si>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</si>
  <si>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</si>
  <si>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</si>
  <si>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</si>
  <si>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</si>
  <si>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</si>
  <si>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</si>
  <si>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</si>
  <si>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</si>
  <si>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</si>
  <si>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</si>
  <si>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</si>
  <si>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</si>
  <si>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</si>
  <si>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</si>
  <si>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</si>
  <si>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</si>
  <si>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</si>
  <si>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</si>
  <si>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</si>
  <si>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</si>
  <si>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</si>
  <si>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</si>
  <si>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</si>
  <si>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</si>
  <si>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</si>
  <si>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11:13:11.779Z"}</t>
  </si>
  <si>
    <t>{"telegram_id":7752853740,"location_id":"loc_001","service_id":"serv_001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11:17:51.908Z"}</t>
  </si>
  <si>
    <t>["14:47","15:17"]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</si>
  <si>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12:18:51.039Z"}</t>
  </si>
  <si>
    <t>["07:00","07:30","08:00","08:30","09:00","09:30","10:00","10:30","11:00","11:30","12:00","12:30","13:00","13:30","14:00","14:30","15:00","15:30","16:00","16:30","17:00"]</t>
  </si>
  <si>
    <t>{"id":"3118605850581486461","from":{"id":726107007,"is_bot":false,"first_name":"Serhii","username":"Serhii_Tsi","language_code":"en"},"message":{"message_id":1435,"from":{"id":8771518181,"is_bot":true,"first_name":"SmartFlow Beauty Demo","username":"smartflow_beauty_demo_bot"},"chat":{"id":726107007,"first_name":"Serhii","username":"Serhii_Tsi","type":"private"},"date":1781353199,"text":"Новая заявка\n\n👤 Клиент: Алла\n📞 Телефон: 951245875\n\n📍 Филиал: Центр\n💅 Услуга: Окрашивание\n👩‍💼 Мастер: Марина\n\nВарианты времени:\n1) 15.06.2026 08:00","entities":[{"offset":0,"length":12,"type":"bold"},{"offset":115,"length":17,"type":"bold"}],"reply_markup":{"inline_keyboard":[[{"text":"✅ 1","callback_data":"approve_option_1|req_1781353191563"}],[{"text":"❌ Reject","callback_data":"reject_request|req_1781353191563"}]]}},"chat_instance":"-653345212733041723","data":"approve_option_1|req_1781353191563"}</t>
  </si>
  <si>
    <t>{"telegram_id":7752853740,"location_id":"loc_001","service_id":"serv_002","provider_id":"prov_003","option_count":0,"current_option_date":"2026-06-16T21:00:00.000Z","current_option_time":"","option1_date":"","option1_time":"","option2_date":"","option2_time":"","option3_date":"","option3_time":"","customer_name":"","customer_phone":"","updated_at":"2026-06-13T12:33:37.434Z"}</t>
  </si>
  <si>
    <t>{"id":"3118605849482710405","from":{"id":726107007,"is_bot":false,"first_name":"Serhii","username":"Serhii_Tsi","language_code":"en"},"message":{"message_id":1465,"from":{"id":8771518181,"is_bot":true,"first_name":"SmartFlow Beauty Demo","username":"smartflow_beauty_demo_bot"},"chat":{"id":726107007,"first_name":"Serhii","username":"Serhii_Tsi","type":"private"},"date":1781354076,"text":"Новая заявка\n\n👤 Клиент: Катя\n📞 Телефон: 995014477\n\n📍 Филиал: Центр\n💅 Услуга: Окрашивание\n👩‍💼 Мастер: Марина\n\nВарианты времени:\n1) 17.06.2026 09:30","entities":[{"offset":0,"length":12,"type":"bold"},{"offset":115,"length":17,"type":"bold"}],"reply_markup":{"inline_keyboard":[[{"text":"✅ 1","callback_data":"approve_option_1|req_1781354069877"}],[{"text":"❌ Reject","callback_data":"reject_request|req_1781354069877"}]]}},"chat_instance":"-653345212733041723","data":"reject_request|req_1781354069877"}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</si>
  <si>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36:36.325Z"}</t>
  </si>
  <si>
    <t>{"id":"3118605851789970376","from":{"id":726107007,"is_bot":false,"first_name":"Serhii","username":"Serhii_Tsi","language_code":"en"},"message":{"message_id":1491,"from":{"id":8771518181,"is_bot":true,"first_name":"SmartFlow Beauty Demo","username":"smartflow_beauty_demo_bot"},"chat":{"id":726107007,"first_name":"Serhii","username":"Serhii_Tsi","type":"private"},"date":1781354292,"text":"Новая заявка\n\n👤 Клиент: Вера\n📞 Телефон: 995062358\n\n📍 Филиал: Центр\n💅 Услуга: Окрашивание\n👩‍💼 Мастер: Марина\n\nВарианты времени:\n1) 18.06.2026 09:30","entities":[{"offset":0,"length":12,"type":"bold"},{"offset":115,"length":17,"type":"bold"}],"reply_markup":{"inline_keyboard":[[{"text":"✅ 1","callback_data":"approve_option_1|req_1781354287232"}],[{"text":"❌ Reject","callback_data":"reject_request|req_1781354287232"}]]}},"chat_instance":"-653345212733041723","data":"reject_request|req_1781354287232"}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</si>
  <si>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40:33.443Z"}</t>
  </si>
  <si>
    <t>{"id":"3118605850526791099","from":{"id":726107007,"is_bot":false,"first_name":"Serhii","username":"Serhii_Tsi","language_code":"en"},"message":{"message_id":1515,"from":{"id":8771518181,"is_bot":true,"first_name":"SmartFlow Beauty Demo","username":"smartflow_beauty_demo_bot"},"chat":{"id":726107007,"first_name":"Serhii","username":"Serhii_Tsi","type":"private"},"date":1781354505,"text":"Новая заявка\n\n👤 Клиент: Аня\n📞 Телефон: 995062358\n\n📍 Филиал: Центр\n💅 Услуга: Окрашивание\n👩‍💼 Мастер: Марина\n\nВарианты времени:\n1) 18.06.2026 09:30","entities":[{"offset":0,"length":12,"type":"bold"},{"offset":114,"length":17,"type":"bold"}],"reply_markup":{"inline_keyboard":[[{"text":"✅ 1","callback_data":"approve_option_1|req_1781354495553"}],[{"text":"❌ Reject","callback_data":"reject_request|req_1781354495553"}]]}},"chat_instance":"-653345212733041723","data":"approve_option_1|req_1781354495553"}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</si>
  <si>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58:08.459Z"}</t>
  </si>
  <si>
    <t>["12:30","13:00","13:30","14:00","14:30","15:00","15:30","16:00","16:30","17:00"]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</si>
  <si>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Нет, продолжить","customer_phone":"0951234565","updated_at":"2026-06-13T13:02:03.060Z"}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</si>
  <si>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Оля","customer_phone":"0951234565","updated_at":"2026-06-13T13:12:51.872Z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</si>
  <si>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Ольга","customer_phone":"0951234565","updated_at":"2026-06-13T14:58:59.661Z"}</t>
  </si>
  <si>
    <t>["11:00","11:30","12:00","12:30","13:00","13:30","14:00","14:30","15:00","15:30","16:00","16:30","17:00"]</t>
  </si>
  <si>
    <t>{"id":"3118605851569323347","from":{"id":726107007,"is_bot":false,"first_name":"Serhii","username":"Serhii_Tsi","language_code":"en"},"message":{"message_id":1600,"from":{"id":8771518181,"is_bot":true,"first_name":"SmartFlow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</si>
  <si>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{"id":"3118605852139397004","from":{"id":726107007,"is_bot":false,"first_name":"Serhii","username":"Serhii_Tsi","language_code":"en"},"message":{"message_id":1600,"from":{"id":8771518181,"is_bot":true,"first_name":"SmartFlow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</si>
  <si>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15:04:04.628Z"}</t>
  </si>
  <si>
    <t>{"id":"3118605850210753280","from":{"id":726107007,"is_bot":false,"first_name":"Serhii","username":"Serhii_Tsi","language_code":"en"},"message":{"message_id":1621,"from":{"id":8771518181,"is_bot":true,"first_name":"SmartFlow Beauty Demo","username":"smartflow_beauty_demo_bot"},"chat":{"id":726107007,"first_name":"Serhii","username":"Serhii_Tsi","type":"private"},"date":1781363102,"text":"Новая заявка\n\n👤 Клиент: Нет, продолжить\n📞 Телефон: 0654587825\n\n📍 Филиал: Центр\n💅 Услуга: Окрашивание\n👩‍💼 Мастер: Марина\n\nВарианты времени:\n1) 15.06.2026 14:30","entities":[{"offset":0,"length":12,"type":"bold"},{"offset":127,"length":17,"type":"bold"}],"reply_markup":{"inline_keyboard":[[{"text":"✅ 1","callback_data":"approve_option_1|req_1781363094611"}],[{"text":"❌ Reject","callback_data":"reject_request|req_1781363094611"}]]}},"chat_instance":"-653345212733041723","data":"approve_option_1|req_1781363094611"}</t>
  </si>
  <si>
    <t>CLIENT_MESSAGE_DEBUG</t>
  </si>
  <si>
    <t>text=/start, state=WAITING_LOCATION, chatId=7752853740</t>
  </si>
  <si>
    <t>text=Записаться, state=WAITING_LOCATION, chatId=7752853740</t>
  </si>
  <si>
    <t>text=Центр, state=WAITING_LOCATION, chatId=7752853740</t>
  </si>
  <si>
    <t>text=Записаться, state=, chatId=7752853740</t>
  </si>
  <si>
    <t>WAITING_LOCATION_FOUND</t>
  </si>
  <si>
    <t>{"id":"loc_001","name":"Центр"}</t>
  </si>
  <si>
    <t>BEFORE_SAVE_LOCATION</t>
  </si>
  <si>
    <t>loc_001</t>
  </si>
  <si>
    <t>AFTER_SAVE_LOCATION</t>
  </si>
  <si>
    <t>BEFORE_SHOW_SERVICES</t>
  </si>
  <si>
    <t>AFTER_SHOW_SERVICES</t>
  </si>
  <si>
    <t>text=Окрашивание, state=WAITING_SERVICE, chatId=7752853740</t>
  </si>
  <si>
    <t>text=Марина, state=WAITING_PROVIDER, chatId=7752853740</t>
  </si>
  <si>
    <t>text=Послезавтра, state=WAITING_OPTION_DATE, chatId=7752853740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</si>
  <si>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}</t>
  </si>
  <si>
    <t>text=13:30, state=WAITING_OPTION_TIME, chatId=7752853740</t>
  </si>
  <si>
    <t>text=Нет, продолжить, state=WAITING_ADD_ANOTHER_OPTION, chatId=7752853740</t>
  </si>
  <si>
    <t>text=Оля, state=WAITING_CUSTOMER_NAME, chatId=7752853740</t>
  </si>
  <si>
    <t>text=0955254878, state=WAITING_CUSTOMER_PHONE, chatId=7752853740</t>
  </si>
  <si>
    <t>text=/start, state=WAITING_CUSTOMER_PHONE, chatId=7752853740</t>
  </si>
  <si>
    <t>text=Анна, state=WAITING_CUSTOMER_NAME, chatId=7752853740</t>
  </si>
  <si>
    <t>text=0664587898, state=WAITING_CUSTOMER_PHONE, chatId=7752853740</t>
  </si>
  <si>
    <t>text=14:30, state=WAITING_OPTION_TIME, chatId=7752853740</t>
  </si>
  <si>
    <t>text=Ава, state=WAITING_CUSTOMER_NAME, chatId=7752853740</t>
  </si>
  <si>
    <t>text=0252356956, state=WAITING_CUSTOMER_PHONE, chatId=7752853740</t>
  </si>
  <si>
    <t>PHONE_STEP_START</t>
  </si>
  <si>
    <t>PHONE_NORMALIZED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</si>
  <si>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zomertijd)","option1_time":"1899-12-30T12:27:56.000Z","option2_date":"","option2_time":"","option3_date":"","option3_time":"","customer_name":"Ава","customer_phone":"0252356956"}</t>
  </si>
  <si>
    <t>text=dfd, state=WAITING_CUSTOMER_NAME, chatId=7752853740</t>
  </si>
  <si>
    <t>text=0235689656, state=WAITING_CUSTOMER_PHONE, chatId=7752853740</t>
  </si>
  <si>
    <t>FINALIZE_START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</si>
  <si>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zomertijd)","option1_time":"1899-12-30T11:27:56.000Z","option2_date":"","option2_time":"","option3_date":"","option3_time":"","customer_name":"dfd","customer_phone":"0235689656"}</t>
  </si>
  <si>
    <t>text=sds, state=WAITING_CUSTOMER_NAME, chatId=7752853740</t>
  </si>
  <si>
    <t>text=0458563656,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</si>
  <si>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zomertijd)","option1_time":"1899-12-30T11:27:56.000Z","option2_date":"","option2_time":"","option3_date":"","option3_time":"","customer_name":"sds","customer_phone":"0458563656"}</t>
  </si>
  <si>
    <t>text=0568569565,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</si>
  <si>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zomertijd)","option1_time":"1899-12-30T12:27:56.000Z","option2_date":"","option2_time":"","option3_date":"","option3_time":"","customer_name":"sds","customer_phone":"0568569565"}</t>
  </si>
  <si>
    <t>FINALIZE_CUSTOMER_CREATED</t>
  </si>
  <si>
    <t>cust_1781368009139</t>
  </si>
  <si>
    <t>FINALIZE_REQUEST_CREATED</t>
  </si>
  <si>
    <t>req_1781368009949</t>
  </si>
  <si>
    <t>FINALIZE_OPTIONS_CREATED</t>
  </si>
  <si>
    <t>{"id":"3118605852275596152","from":{"id":726107007,"is_bot":false,"first_name":"Serhii","username":"Serhii_Tsi","language_code":"en"},"message":{"message_id":1789,"from":{"id":8771518181,"is_bot":true,"first_name":"SmartFlow Beauty Demo","username":"smartflow_beauty_demo_bot"},"chat":{"id":726107007,"first_name":"Serhii","username":"Serhii_Tsi","type":"private"},"date":1781368017,"text":"Новая заявка\n\n👤 Клиент: sds\n📞 Телефон: 0568569565\n\n📍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1","callback_data":"approve_option_1|req_1781368009949"}],[{"text":"❌ Reject","callback_data":"reject_request|req_1781368009949"}]]}},"chat_instance":"-653345212733041723","data":"approve_option_1|req_1781368009949"}</t>
  </si>
  <si>
    <t>text=/start, state=, chatId=7752853740</t>
  </si>
  <si>
    <t>text=Нет, продолжить, state=WAITING_CUSTOMER_NAME, chatId=7752853740</t>
  </si>
  <si>
    <t>text=0665024585,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</si>
  <si>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zomertijd)","option1_time":"1899-12-30T11:27:56.000Z","option2_date":"","option2_time":"","option3_date":"","option3_time":"","customer_name":"Нет, продолжить","customer_phone":"0665024585"}</t>
  </si>
  <si>
    <t>cust_1781368725532</t>
  </si>
  <si>
    <t>req_1781368726669</t>
  </si>
  <si>
    <t>{"id":"3118605852477403179","from":{"id":726107007,"is_bot":false,"first_name":"Serhii","username":"Serhii_Tsi","language_code":"en"},"message":{"message_id":1810,"from":{"id":8771518181,"is_bot":true,"first_name":"SmartFlow Beauty Demo","username":"smartflow_beauty_demo_bot"},"chat":{"id":726107007,"first_name":"Serhii","username":"Serhii_Tsi","type":"private"},"date":1781368736,"text":"Новая заявка\n\n👤 Клиент: Нет, продолжить\n📞 Телефон: 0665024585\n\n📍 Филиал: Центр\n💅 Услуга: Окрашивание\n👩‍💼 Мастер: Марина\n\nВарианты времени:\n1) 15.06.2026 13:30","entities":[{"offset":0,"length":12,"type":"bold"},{"offset":127,"length":17,"type":"bold"}],"reply_markup":{"inline_keyboard":[[{"text":"✅ 1","callback_data":"approve_option_1|req_1781368726669"}],[{"text":"❌ Reject","callback_data":"reject_request|req_1781368726669"}]]}},"chat_instance":"-653345212733041723","data":"approve_option_1|req_1781368726669"}</t>
  </si>
  <si>
    <t>APPROVE_START</t>
  </si>
  <si>
    <t>APPROVE_PRIORITY</t>
  </si>
  <si>
    <t>APPROVE_REQUEST</t>
  </si>
  <si>
    <t>{"request_id":"req_1781368726669","customer_id":"cust_1781368725532","service_id":"serv_002","provider_id":"prov_003","location_id":"loc_001","status":"pending","created_at":"2026-06-13T16:38:46.669Z"}</t>
  </si>
  <si>
    <t>APPROVE_OPTION</t>
  </si>
  <si>
    <t>{"option_id":"opt_1781368727762","request_id":"req_1781368726669","preferred_date":"Mon Jun 15 2026 00:00:00 GMT+0300 (Oost-Europese zomertijd)","preferred_time":"1899-12-30T11:27:56.000Z","priority":1,"status":"pending","created_at":"2026-06-13T16:38:47.762Z"}</t>
  </si>
  <si>
    <t>text=0662359656,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</si>
  <si>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zomertijd)","option1_time":"1899-12-30T12:27:56.000Z","option2_date":"","option2_time":"","option3_date":"","option3_time":"","customer_name":"sds","customer_phone":"0662359656"}</t>
  </si>
  <si>
    <t>cust_1781369153591</t>
  </si>
  <si>
    <t>req_1781369154395</t>
  </si>
  <si>
    <t>{"id":"3118605850259215427","from":{"id":726107007,"is_bot":false,"first_name":"Serhii","username":"Serhii_Tsi","language_code":"en"},"message":{"message_id":1831,"from":{"id":8771518181,"is_bot":true,"first_name":"SmartFlow Beauty Demo","username":"smartflow_beauty_demo_bot"},"chat":{"id":726107007,"first_name":"Serhii","username":"Serhii_Tsi","type":"private"},"date":1781369159,"text":"Новая заявка\n\n👤 Клиент: sds\n📞 Телефон: 0662359656\n\n📍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1","callback_data":"approve_option_1|req_1781369154395"}],[{"text":"❌ Reject","callback_data":"reject_request|req_1781369154395"}]]}},"chat_instance":"-653345212733041723","data":"approve_option_1|req_1781369154395"}</t>
  </si>
  <si>
    <t>{"request_id":"req_1781369154395","customer_id":"cust_1781369153591","service_id":"serv_002","provider_id":"prov_003","location_id":"loc_001","status":"pending","created_at":"2026-06-13T16:45:54.395Z"}</t>
  </si>
  <si>
    <t>{"option_id":"opt_1781369155067","request_id":"req_1781369154395","preferred_date":"Mon Jun 15 2026 00:00:00 GMT+0300 (Oost-Europese zomertijd)","preferred_time":"1899-12-30T12:27:56.000Z","priority":1,"status":"pending","created_at":"2026-06-13T16:45:55.067Z"}</t>
  </si>
  <si>
    <t>APPROVE_APPOINTMENT_CREATED</t>
  </si>
  <si>
    <t>appt_1781369173525</t>
  </si>
  <si>
    <t>APPROVE_CALENDAR_CREATED</t>
  </si>
  <si>
    <t>vhpsdpnr5c9se363s6i5dv2eb4@google.com</t>
  </si>
  <si>
    <t>APPROVE_CUSTOMER_UPDATED</t>
  </si>
  <si>
    <t>APPROVE_REQUEST_UPDATED</t>
  </si>
  <si>
    <t>APPROVE_OPTIONS_UPDATED</t>
  </si>
  <si>
    <t>APPROVE_CUSTOMER_LOADED</t>
  </si>
  <si>
    <t>{"customer_id":"cust_1781369153591","telegram_id":7752853740,"name":"sds","phone":"0662359656","language":"ru","created_at":"2026-06-13T16:45:53.590Z","updated_at":"2026-06-13T16:45:53.590Z","last_visit_at":"","status":"confirmed","notes":""}</t>
  </si>
  <si>
    <t>APPROVE_OWNER_MESSAGE_EDITED</t>
  </si>
  <si>
    <t>APPROVE_CLIENT_NOTIFIED</t>
  </si>
  <si>
    <t>text=Аліса, state=WAITING_PROVIDER, chatId=7752853740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</si>
  <si>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}</t>
  </si>
  <si>
    <t>["17:00"]</t>
  </si>
  <si>
    <t>text=17:00, state=WAITING_OPTION_TIME, chatId=7752853740</t>
  </si>
  <si>
    <t>text=Аня, state=WAITING_CUSTOMER_NAME, chatId=7752853740</t>
  </si>
  <si>
    <t>text=0442536598, state=WAITING_CUSTOMER_PHONE, chatId=7752853740</t>
  </si>
  <si>
    <t>{"telegram_id":7752853740,"location_id":"loc_001","service_id":"serv_002","provider_id":"prov_001","option_count":1,"current_option_date":"2026-06-14T21:00:00.000Z","current_option_time":"1899-12-30T14:57:56.000Z","option1_date":"Mon Jun 15 2026 00:00:00 GMT+0300 (Oost-Europese zomertijd)","option1_time":"1899-12-30T14:57:56.000Z","option2_date":"","option2_time":"","option3_date":"","option3_time":"","customer_name":"Аня","customer_phone":"0442536598"}</t>
  </si>
  <si>
    <t>cust_1781369668627</t>
  </si>
  <si>
    <t>req_1781369669359</t>
  </si>
  <si>
    <t>{"id":"3118605852591268626","from":{"id":726107007,"is_bot":false,"first_name":"Serhii","username":"Serhii_Tsi","language_code":"en"},"message":{"message_id":1853,"from":{"id":8771518181,"is_bot":true,"first_name":"SmartFlow Beauty Demo","username":"smartflow_beauty_demo_bot"},"chat":{"id":726107007,"first_name":"Serhii","username":"Serhii_Tsi","type":"private"},"date":1781369674,"text":"Новая заявка\n\n👤 Клиент: Аня\n📞 Телефон: 0442536598\n\n📍 Филиал: Центр\n💅 Услуга: Окрашивание\n👩‍💼 Мастер: Аліса\n\nВарианты времени:\n1) 15.06.2026 17:00","entities":[{"offset":0,"length":12,"type":"bold"},{"offset":114,"length":17,"type":"bold"}],"reply_markup":{"inline_keyboard":[[{"text":"✅ 1","callback_data":"approve_option_1|req_1781369669359"}],[{"text":"❌ Reject","callback_data":"reject_request|req_1781369669359"}]]}},"chat_instance":"-653345212733041723","data":"approve_option_1|req_1781369669359"}</t>
  </si>
  <si>
    <t>{"request_id":"req_1781369669359","customer_id":"cust_1781369668627","service_id":"serv_002","provider_id":"prov_001","location_id":"loc_001","status":"pending","created_at":"2026-06-13T16:54:29.359Z"}</t>
  </si>
  <si>
    <t>{"option_id":"opt_1781369670032","request_id":"req_1781369669359","preferred_date":"Mon Jun 15 2026 00:00:00 GMT+0300 (Oost-Europese zomertijd)","preferred_time":"1899-12-30T14:57:56.000Z","priority":1,"status":"pending","created_at":"2026-06-13T16:54:30.032Z"}</t>
  </si>
  <si>
    <t>appt_1781369685715</t>
  </si>
  <si>
    <t>0s4sv2um65gmkjhker3ja1uk0k@google.com</t>
  </si>
  <si>
    <t>{"customer_id":"cust_1781369668627","telegram_id":7752853740,"name":"Аня","phone":"0442536598","language":"ru","created_at":"2026-06-13T16:54:28.627Z","updated_at":"2026-06-13T16:54:28.627Z","last_visit_at":"","status":"confirmed","notes":""}</t>
  </si>
  <si>
    <t>text=Алиса, state=WAITING_PROVIDER, chatId=7752853740</t>
  </si>
  <si>
    <t>text=Другая дата, state=WAITING_OPTION_DATE, chatId=7752853740</t>
  </si>
  <si>
    <t>text=18.06, state=WAITING_CUSTOM_DATE, chatId=7752853740</t>
  </si>
  <si>
    <t>{"telegram_id":7752853740,"location_id":"loc_001","service_id":"serv_002","provider_id":"prov_001","option_count":0,"current_option_date":"2026-06-17T21:00:00.000Z","current_option_time":"","option1_date":"","option1_time":"","option2_date":"","option2_time":"","option3_date":"","option3_time":"","customer_name":"","customer_phone":""}</t>
  </si>
  <si>
    <t>text=09:30, state=WAITING_OPTION_TIME, chatId=7752853740</t>
  </si>
  <si>
    <t>text=Да, state=WAITING_ADD_ANOTHER_OPTION, chatId=7752853740</t>
  </si>
  <si>
    <t>text=19.06, state=WAITING_CUSTOM_DATE, chatId=7752853740</t>
  </si>
  <si>
    <t>{"telegram_id":7752853740,"location_id":"loc_001","service_id":"serv_002","provider_id":"prov_001","option_count":1,"current_option_date":"2026-06-18T21:00:00.000Z","current_option_time":"1899-12-30T07:27:56.000Z","option1_date":"Thu Jun 18 2026 00:00:00 GMT+0300 (Oost-Europese zomertijd)","option1_time":"1899-12-30T07:27:56.000Z","option2_date":"","option2_time":"","option3_date":"","option3_time":"","customer_name":"","customer_phone":""}</t>
  </si>
  <si>
    <t>text=10:30, state=WAITING_OPTION_TIME, chatId=7752853740</t>
  </si>
  <si>
    <t>text=0556325487, state=WAITING_CUSTOMER_PHONE, chatId=7752853740</t>
  </si>
  <si>
    <t>{"telegram_id":7752853740,"location_id":"loc_001","service_id":"serv_002","provider_id":"prov_001","option_count":2,"current_option_date":"2026-06-18T21:00:00.000Z","current_option_time":"1899-12-30T08:27:56.000Z","option1_date":"Thu Jun 18 2026 00:00:00 GMT+0300 (Oost-Europese zomertijd)","option1_time":"1899-12-30T07:27:56.000Z","option2_date":"Fri Jun 19 2026 00:00:00 GMT+0300 (Oost-Europese zomertijd)","option2_time":"1899-12-30T08:27:56.000Z","option3_date":"","option3_time":"","customer_name":"Аня","customer_phone":"0556325487"}</t>
  </si>
  <si>
    <t>cust_1781370822092</t>
  </si>
  <si>
    <t>req_1781370822889</t>
  </si>
  <si>
    <t>{"id":"3118605852257923479","from":{"id":726107007,"is_bot":false,"first_name":"Serhii","username":"Serhii_Tsi","language_code":"en"},"message":{"message_id":1888,"from":{"id":8771518181,"is_bot":true,"first_name":"SmartFlow Beauty Demo","username":"smartflow_beauty_demo_bot"},"chat":{"id":726107007,"first_name":"Serhii","username":"Serhii_Tsi","type":"private"},"date":1781370831,"text":"Новая заявка\n\n👤 Клиент: Аня\n📞 Телефон: 0556325487\n\n📍 Филиал: Центр\n💅 Услуга: Окрашивание\n👩‍💼 Мастер: Алиса\n\nВарианты времени:\n1) 18.06.2026 09:30\n2) 19.06.2026 10:30","entities":[{"offset":0,"length":12,"type":"bold"},{"offset":114,"length":17,"type":"bold"}],"reply_markup":{"inline_keyboard":[[{"text":"✅ 1","callback_data":"approve_option_1|req_1781370822889"},{"text":"✅ 2","callback_data":"approve_option_2|req_1781370822889"}],[{"text":"❌ Reject","callback_data":"reject_request|req_1781370822889"}]]}},"chat_instance":"-653345212733041723","data":"approve_option_2|req_1781370822889"}</t>
  </si>
  <si>
    <t>{"request_id":"req_1781370822889","customer_id":"cust_1781370822092","service_id":"serv_002","provider_id":"prov_001","location_id":"loc_001","status":"pending","created_at":"2026-06-13T17:13:42.889Z"}</t>
  </si>
  <si>
    <t>{"option_id":"opt_1781370823781","request_id":"req_1781370822889","preferred_date":"Fri Jun 19 2026 00:00:00 GMT+0300 (Oost-Europese zomertijd)","preferred_time":"1899-12-30T08:27:56.000Z","priority":2,"status":"pending","created_at":"2026-06-13T17:13:43.625Z"}</t>
  </si>
  <si>
    <t>appt_1781370852127</t>
  </si>
  <si>
    <t>4d3vuvtlle027320tnsc05v7io@google.com</t>
  </si>
  <si>
    <t>{"customer_id":"cust_1781370822092","telegram_id":7752853740,"name":"Аня","phone":"0556325487","language":"ru","created_at":"2026-06-13T17:13:42.091Z","updated_at":"2026-06-13T17:13:42.091Z","last_visit_at":"","status":"confirmed","notes":""}</t>
  </si>
  <si>
    <t>text=Мои записи, state=, chatId=7752853740</t>
  </si>
  <si>
    <t>text=0556325487, state=WAITING_MY_APPOINTMENTS_PHONE, chatId=7752853740</t>
  </si>
  <si>
    <t>{"id":"5628137153744732991","from":{"id":7752853740,"is_bot":false,"first_name":"Run","last_name":"Pipelines","username":"RunPipelines","language_code":"ru"},"message":{"message_id":1904,"from":{"id":8771518181,"is_bot":true,"first_name":"SmartFlow Beauty Demo","username":"smartflow_beauty_demo_bot"},"chat":{"id":7752853740,"first_name":"Run","last_name":"Pipelines","username":"RunPipelines","type":"private"},"date":1781371465,"text":"19.06.2026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</si>
  <si>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{"id":"5628137157104645704","from":{"id":7752853740,"is_bot":false,"first_name":"Run","last_name":"Pipelines","username":"RunPipelines","language_code":"ru"},"message":{"message_id":1911,"from":{"id":8771518181,"is_bot":true,"first_name":"SmartFlow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</si>
  <si>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{"id":"5628137156106329497","from":{"id":7752853740,"is_bot":false,"first_name":"Run","last_name":"Pipelines","username":"RunPipelines","language_code":"ru"},"message":{"message_id":1911,"from":{"id":8771518181,"is_bot":true,"first_name":"SmartFlow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Нет","callback_data":"keep_appointment|appt_1781370852127"}]]}},"chat_instance":"-760725032823406943","data":"keep_appointment|appt_1781370852127"}</t>
  </si>
  <si>
    <t>{"id":"5628137155361657039","from":{"id":7752853740,"is_bot":false,"first_name":"Run","last_name":"Pipelines","username":"RunPipelines","language_code":"ru"},"message":{"message_id":1911,"from":{"id":8771518181,"is_bot":true,"first_name":"SmartFlow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Нет","callback_data":"keep_appointment|appt_1781370852127"}]]}},"chat_instance":"-760725032823406943","data":"confirm_cancel|appt_1781370852127"}</t>
  </si>
  <si>
    <t>text=20.06, state=WAITING_CUSTOM_DATE, chatId=7752853740</t>
  </si>
  <si>
    <t>{"telegram_id":7752853740,"location_id":"loc_001","service_id":"serv_002","provider_id":"prov_001","option_count":0,"current_option_date":"2026-06-19T21:00:00.000Z","current_option_time":"","option1_date":"","option1_time":"","option2_date":"","option2_time":"","option3_date":"","option3_time":"","customer_name":"","customer_phone":""}</t>
  </si>
  <si>
    <t>text=11:00, state=WAITING_OPTION_TIME, chatId=7752853740</t>
  </si>
  <si>
    <t>text=Алена, state=WAITING_CUSTOMER_NAME, chatId=7752853740</t>
  </si>
  <si>
    <t>text=0441112233, state=WAITING_CUSTOMER_PHONE, chatId=7752853740</t>
  </si>
  <si>
    <t>{"telegram_id":7752853740,"location_id":"loc_001","service_id":"serv_002","provider_id":"prov_001","option_count":1,"current_option_date":"2026-06-19T21:00:00.000Z","current_option_time":"1899-12-30T08:57:56.000Z","option1_date":"Sat Jun 20 2026 00:00:00 GMT+0300 (Oost-Europese zomertijd)","option1_time":"1899-12-30T08:57:56.000Z","option2_date":"","option2_time":"","option3_date":"","option3_time":"","customer_name":"Алена","customer_phone":"0441112233"}</t>
  </si>
  <si>
    <t>cust_1781377329748</t>
  </si>
  <si>
    <t>req_1781377331088</t>
  </si>
  <si>
    <t>{"id":"3118605851243197977","from":{"id":726107007,"is_bot":false,"first_name":"Serhii","username":"Serhii_Tsi","language_code":"en"},"message":{"message_id":1937,"from":{"id":8771518181,"is_bot":true,"first_name":"SmartFlow Beauty Demo","username":"smartflow_beauty_demo_bot"},"chat":{"id":726107007,"first_name":"Serhii","username":"Serhii_Tsi","type":"private"},"date":1781377339,"text":"Новая заявка\n\n👤 Клиент: Алена\n📞 Телефон: 0441112233\n\n📍 Филиал: Центр\n💅 Услуга: Окрашивание\n👩‍💼 Мастер: Алиса\n\nВарианты времени:\n1) 20.06.2026 11:00","entities":[{"offset":0,"length":12,"type":"bold"},{"offset":116,"length":17,"type":"bold"}],"reply_markup":{"inline_keyboard":[[{"text":"✅ 1","callback_data":"approve_option_1|req_1781377331088"}],[{"text":"❌ Reject","callback_data":"reject_request|req_1781377331088"}]]}},"chat_instance":"-653345212733041723","data":"approve_option_1|req_1781377331088"}</t>
  </si>
  <si>
    <t>{"request_id":"req_1781377331088","customer_id":"cust_1781377329748","service_id":"serv_002","provider_id":"prov_001","location_id":"loc_001","status":"pending","created_at":"2026-06-13T19:02:11.088Z"}</t>
  </si>
  <si>
    <t>{"option_id":"opt_1781377332330","request_id":"req_1781377331088","preferred_date":"Sat Jun 20 2026 00:00:00 GMT+0300 (Oost-Europese zomertijd)","preferred_time":"1899-12-30T08:57:56.000Z","priority":1,"status":"pending","created_at":"2026-06-13T19:02:12.330Z"}</t>
  </si>
  <si>
    <t>appt_1781377351401</t>
  </si>
  <si>
    <t>{"telegram_id":7752853740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</si>
  <si>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text=Алёна, state=WAITING_CUSTOMER_NAME, chatId=7752853740</t>
  </si>
  <si>
    <t>text=0772223311, state=WAITING_CUSTOMER_PHONE, chatId=7752853740</t>
  </si>
  <si>
    <t>{"telegram_id":7752853740,"location_id":"loc_001","service_id":"serv_002","provider_id":"prov_001","option_count":1,"current_option_date":"2026-06-18T21:00:00.000Z","current_option_time":"1899-12-30T07:27:56.000Z","option1_date":"Fri Jun 19 2026 00:00:00 GMT+0300 (Oost-Europese zomertijd)","option1_time":"1899-12-30T07:27:56.000Z","option2_date":"","option2_time":"","option3_date":"","option3_time":"","customer_name":"Алёна","customer_phone":"0772223311"}</t>
  </si>
  <si>
    <t>cust_1781377741811</t>
  </si>
  <si>
    <t>req_1781377742514</t>
  </si>
  <si>
    <t>{"id":"3118605848652908087","from":{"id":726107007,"is_bot":false,"first_name":"Serhii","username":"Serhii_Tsi","language_code":"en"},"message":{"message_id":1960,"from":{"id":8771518181,"is_bot":true,"first_name":"SmartFlow Beauty Demo","username":"smartflow_beauty_demo_bot"},"chat":{"id":726107007,"first_name":"Serhii","username":"Serhii_Tsi","type":"private"},"date":1781377746,"text":"Новая заявка\n\n👤 Клиент: Алёна\n📞 Телефон: 0772223311\n\n📍 Филиал: Центр\n💅 Услуга: Окрашивание\n👩‍💼 Мастер: Алиса\n\nВарианты времени:\n1) 19.06.2026 09:30","entities":[{"offset":0,"length":12,"type":"bold"},{"offset":116,"length":17,"type":"bold"}],"reply_markup":{"inline_keyboard":[[{"text":"✅ 1","callback_data":"approve_option_1|req_1781377742514"}],[{"text":"❌ Reject","callback_data":"reject_request|req_1781377742514"}]]}},"chat_instance":"-653345212733041723","data":"approve_option_1|req_1781377742514"}</t>
  </si>
  <si>
    <t>{"request_id":"req_1781377742514","customer_id":"cust_1781377741811","service_id":"serv_002","provider_id":"prov_001","location_id":"loc_001","status":"pending","created_at":"2026-06-13T19:09:02.514Z"}</t>
  </si>
  <si>
    <t>{"option_id":"opt_1781377743146","request_id":"req_1781377742514","preferred_date":"Fri Jun 19 2026 00:00:00 GMT+0300 (Oost-Europese zomertijd)","preferred_time":"1899-12-30T07:27:56.000Z","priority":1,"status":"pending","created_at":"2026-06-13T19:09:03.146Z"}</t>
  </si>
  <si>
    <t>appt_1781377760289</t>
  </si>
  <si>
    <t>mr64h60rbij7eutg0d7fp3aq8o@google.com</t>
  </si>
  <si>
    <t>{"customer_id":"cust_1781377741811","telegram_id":7752853740,"name":"Алёна","phone":"0772223311","language":"ru","created_at":"2026-06-13T19:09:01.811Z","updated_at":"2026-06-13T19:09:01.811Z","last_visit_at":"","status":"confirmed","notes":""}</t>
  </si>
  <si>
    <t>text=0772223311, state=WAITING_MY_APPOINTMENTS_PHONE, chatId=7752853740</t>
  </si>
  <si>
    <t>{"id":"5628137156336161378","from":{"id":7752853740,"is_bot":false,"first_name":"Run","last_name":"Pipelines","username":"RunPipelines","language_code":"ru"},"message":{"message_id":1969,"from":{"id":8771518181,"is_bot":true,"first_name":"SmartFlow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Demo","username":"smartflow_beauty_demo_bot"},"chat":{"id":7752853740,"first_name":"Run","last_name":"Pipelines","username":"RunPipelines","type":"private"},"date":1781377811,"text":"19.06.2026 09:30\n\n💅 Окрашивание\n👩‍💼 Алиса\n📍 Центр","reply_markup":{"inline_keyboard":[[{"text":"❌ Отменить","callback_data":"cancel_appointment|appt_1781377760289"}]]}},"chat_instance":"-760725032823406943","data":"cancel_appointment|appt_1781377760289"}</t>
  </si>
  <si>
    <t>{"id":"5628137153863422125","from":{"id":7752853740,"is_bot":false,"first_name":"Run","last_name":"Pipelines","username":"RunPipelines","language_code":"ru"},"message":{"message_id":1969,"from":{"id":8771518181,"is_bot":true,"first_name":"SmartFlow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Demo","username":"smartflow_beauty_demo_bot"},"chat":{"id":7752853740,"first_name":"Run","last_name":"Pipelines","username":"RunPipelines","type":"private"},"date":1781377811,"edit_date":1781377817,"text":"Вы уверены, что хотите отменить запись?","reply_markup":{"inline_keyboard":[[{"text":"✅ Да","callback_data":"confirm_cancel|appt_1781377760289"}],[{"text":"↩️ Нет","callback_data":"keep_appointment|appt_1781377760289"}]]}},"chat_instance":"-760725032823406943","data":"confirm_cancel|appt_1781377760289"}</t>
  </si>
  <si>
    <t>text=12:30, state=WAITING_OPTION_TIME, chatId=7752853740</t>
  </si>
  <si>
    <t>text=вар, state=WAITING_CUSTOMER_NAME, chatId=7752853740</t>
  </si>
  <si>
    <t>text=380562356699, state=WAITING_CUSTOMER_PHONE, chatId=7752853740</t>
  </si>
  <si>
    <t>{"telegram_id":7752853740,"location_id":"loc_001","service_id":"serv_002","provider_id":"prov_001","option_count":1,"current_option_date":"2026-06-18T21:00:00.000Z","current_option_time":"1899-12-30T10:27:56.000Z","option1_date":"Fri Jun 19 2026 00:00:00 GMT+0300 (Oost-Europese zomertijd)","option1_time":"1899-12-30T10:27:56.000Z","option2_date":"","option2_time":"","option3_date":"","option3_time":"","customer_name":"вар","customer_phone":"380562356699"}</t>
  </si>
  <si>
    <t>cust_1781378623251</t>
  </si>
  <si>
    <t>req_1781378625051</t>
  </si>
  <si>
    <t>{"id":"3118605850926814949","from":{"id":726107007,"is_bot":false,"first_name":"Serhii","username":"Serhii_Tsi","language_code":"en"},"message":{"message_id":1991,"from":{"id":8771518181,"is_bot":true,"first_name":"SmartFlow Beauty Demo","username":"smartflow_beauty_demo_bot"},"chat":{"id":726107007,"first_name":"Serhii","username":"Serhii_Tsi","type":"private"},"date":1781378640,"text":"Новая заявка\n\n👤 Клиент: вар\n📞 Телефон: 380562356699\n\n📍 Филиал: Центр\n💅 Услуга: Окрашивание\n👩‍💼 Мастер: Алиса\n\nВарианты времени:\n1) 19.06.2026 12:30","entities":[{"offset":0,"length":12,"type":"bold"},{"offset":116,"length":17,"type":"bold"}],"reply_markup":{"inline_keyboard":[[{"text":"✅ 1","callback_data":"approve_option_1|req_1781378625051"}],[{"text":"❌ Reject","callback_data":"reject_request|req_1781378625051"}]]}},"chat_instance":"-653345212733041723","data":"approve_option_1|req_1781378625051"}</t>
  </si>
  <si>
    <t>{"request_id":"req_1781378625051","customer_id":"cust_1781378623251","service_id":"serv_002","provider_id":"prov_001","location_id":"loc_001","status":"pending","created_at":"2026-06-13T19:23:45.051Z"}</t>
  </si>
  <si>
    <t>{"option_id":"opt_1781378626046","request_id":"req_1781378625051","preferred_date":"Fri Jun 19 2026 00:00:00 GMT+0300 (Oost-Europese zomertijd)","preferred_time":"1899-12-30T10:27:56.000Z","priority":1,"status":"pending","created_at":"2026-06-13T19:23:46.046Z"}</t>
  </si>
  <si>
    <t>appt_1781378648318</t>
  </si>
  <si>
    <t>ta0034ss8sc80oqsh9o035mpmo@google.com</t>
  </si>
  <si>
    <t>{"customer_id":"cust_1781378623251","telegram_id":7752853740,"name":"вар","phone":"380562356699","language":"ru","created_at":"2026-06-13T19:23:43.250Z","updated_at":"2026-06-13T19:23:43.250Z","last_visit_at":"","status":"confirmed","notes":""}</t>
  </si>
  <si>
    <t>text=380562356699, state=WAITING_MY_APPOINTMENTS_PHONE, chatId=7752853740</t>
  </si>
  <si>
    <t>{"id":"5628137156268251229","from":{"id":7752853740,"is_bot":false,"first_name":"Run","last_name":"Pipelines","username":"RunPipelines","language_code":"ru"},"message":{"message_id":2000,"from":{"id":8771518181,"is_bot":true,"first_name":"SmartFlow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</si>
  <si>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{"id":"5628137157420985125","from":{"id":7752853740,"is_bot":false,"first_name":"Run","last_name":"Pipelines","username":"RunPipelines","language_code":"ru"},"message":{"message_id":2000,"from":{"id":8771518181,"is_bot":true,"first_name":"SmartFlow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Demo","username":"smartflow_beauty_demo_bot"},"chat":{"id":7752853740,"first_name":"Run","last_name":"Pipelines","username":"RunPipelines","type":"private"},"date":1781378753,"edit_date":1781378758,"text":"Вы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Нет","callback_data":"keep_appointment|appt_1781378648318"}]]}},"chat_instance":"-760725032823406943","data":"keep_appointment|appt_1781378648318"}</t>
  </si>
  <si>
    <t>{"id":"5628137157683174389","from":{"id":7752853740,"is_bot":false,"first_name":"Run","last_name":"Pipelines","username":"RunPipelines","language_code":"ru"},"message":{"message_id":2001,"from":{"id":8771518181,"is_bot":true,"first_name":"SmartFlow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</si>
  <si>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{"id":"5628137155184974120","from":{"id":7752853740,"is_bot":false,"first_name":"Run","last_name":"Pipelines","username":"RunPipelines","language_code":"ru"},"message":{"message_id":2001,"from":{"id":8771518181,"is_bot":true,"first_name":"SmartFlow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Demo","username":"smartflow_beauty_demo_bot"},"chat":{"id":7752853740,"first_name":"Run","last_name":"Pipelines","username":"RunPipelines","type":"private"},"date":1781378767,"edit_date":1781378773,"text":"Вы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Нет","callback_data":"keep_appointment|appt_1781378648318"}]]}},"chat_instance":"-760725032823406943","data":"confirm_cancel|appt_1781378648318"}</t>
  </si>
  <si>
    <t>text=15:00, state=WAITING_OPTION_TIME, chatId=7752853740</t>
  </si>
  <si>
    <t>text=вап, state=WAITING_CUSTOMER_NAME, chatId=7752853740</t>
  </si>
  <si>
    <t>text=0552635478, state=WAITING_CUSTOMER_PHONE, chatId=7752853740</t>
  </si>
  <si>
    <t>{"telegram_id":7752853740,"location_id":"loc_001","service_id":"serv_002","provider_id":"prov_001","option_count":1,"current_option_date":"2026-06-18T21:00:00.000Z","current_option_time":"1899-12-30T12:57:56.000Z","option1_date":"Fri Jun 19 2026 00:00:00 GMT+0300 (Oost-Europese zomertijd)","option1_time":"1899-12-30T12:57:56.000Z","option2_date":"","option2_time":"","option3_date":"","option3_time":"","customer_name":"вап","customer_phone":"0552635478"}</t>
  </si>
  <si>
    <t>cust_1781379287010</t>
  </si>
  <si>
    <t>req_1781379287838</t>
  </si>
  <si>
    <t>{"id":"3118605848923719495","from":{"id":726107007,"is_bot":false,"first_name":"Serhii","username":"Serhii_Tsi","language_code":"en"},"message":{"message_id":2023,"from":{"id":8771518181,"is_bot":true,"first_name":"SmartFlow Beauty Demo","username":"smartflow_beauty_demo_bot"},"chat":{"id":726107007,"first_name":"Serhii","username":"Serhii_Tsi","type":"private"},"date":1781379295,"text":"Новая заявка\n\n👤 Клиент: вап\n📞 Телефон: 0552635478\n\n📍 Филиал: Центр\n💅 Услуга: Окрашивание\n👩‍💼 Мастер: Алиса\n\nВарианты времени:\n1) 19.06.2026 15:00","entities":[{"offset":0,"length":12,"type":"bold"},{"offset":114,"length":17,"type":"bold"}],"reply_markup":{"inline_keyboard":[[{"text":"✅ 1","callback_data":"approve_option_1|req_1781379287838"}],[{"text":"❌ Reject","callback_data":"reject_request|req_1781379287838"}]]}},"chat_instance":"-653345212733041723","data":"approve_option_1|req_1781379287838"}</t>
  </si>
  <si>
    <t>{"request_id":"req_1781379287838","customer_id":"cust_1781379287010","service_id":"serv_002","provider_id":"prov_001","location_id":"loc_001","status":"pending","created_at":"2026-06-13T19:34:47.838Z"}</t>
  </si>
  <si>
    <t>{"option_id":"opt_1781379289023","request_id":"req_1781379287838","preferred_date":"Fri Jun 19 2026 00:00:00 GMT+0300 (Oost-Europese zomertijd)","preferred_time":"1899-12-30T12:57:56.000Z","priority":1,"status":"pending","created_at":"2026-06-13T19:34:49.023Z"}</t>
  </si>
  <si>
    <t>appt_1781379304671</t>
  </si>
  <si>
    <t>c5rfphj9mk62ribb8ve74hksmo@google.com</t>
  </si>
  <si>
    <t>{"customer_id":"cust_1781379287010","telegram_id":7752853740,"name":"вап","phone":"0552635478","language":"ru","created_at":"2026-06-13T19:34:47.009Z","updated_at":"2026-06-13T19:34:47.009Z","last_visit_at":"","status":"confirmed","notes":""}</t>
  </si>
  <si>
    <t>text=0552635478, state=WAITING_MY_APPOINTMENTS_PHONE, chatId=7752853740</t>
  </si>
  <si>
    <t>{"id":"5628137155645874229","from":{"id":7752853740,"is_bot":false,"first_name":"Run","last_name":"Pipelines","username":"RunPipelines","language_code":"ru"},"message":{"message_id":2032,"from":{"id":8771518181,"is_bot":true,"first_name":"SmartFlow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Demo","username":"smartflow_beauty_demo_bot"},"chat":{"id":7752853740,"first_name":"Run","last_name":"Pipelines","username":"RunPipelines","type":"private"},"date":1781379372,"text":"19.06.2026 15:00\n\n💅 Окрашивание\n👩‍💼 Алиса\n📍 Центр","reply_markup":{"inline_keyboard":[[{"text":"❌ Отменить","callback_data":"cancel_appointment|appt_1781379304671"}]]}},"chat_instance":"-760725032823406943","data":"cancel_appointment|appt_1781379304671"}</t>
  </si>
  <si>
    <t>{"id":"5628137153437313950","from":{"id":7752853740,"is_bot":false,"first_name":"Run","last_name":"Pipelines","username":"RunPipelines","language_code":"ru"},"message":{"message_id":2032,"from":{"id":8771518181,"is_bot":true,"first_name":"SmartFlow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Demo","username":"smartflow_beauty_demo_bot"},"chat":{"id":7752853740,"first_name":"Run","last_name":"Pipelines","username":"RunPipelines","type":"private"},"date":1781379372,"edit_date":1781379378,"text":"Вы уверены, что хотите отменить запись?","reply_markup":{"inline_keyboard":[[{"text":"✅ Да","callback_data":"confirm_cancel|appt_1781379304671"}],[{"text":"↩️ Нет","callback_data":"keep_appointment|appt_1781379304671"}]]}},"chat_instance":"-760725032823406943","data":"confirm_cancel|appt_1781379304671"}</t>
  </si>
  <si>
    <t>text=09.07, state=WAITING_CUSTOM_DATE, chatId=7752853740</t>
  </si>
  <si>
    <t>{"telegram_id":7752853740,"location_id":"loc_001","service_id":"serv_002","provider_id":"prov_001","option_count":0,"current_option_date":"2026-07-08T21:00:00.000Z","current_option_time":"","option1_date":"","option1_time":"","option2_date":"","option2_time":"","option3_date":"","option3_time":"","customer_name":"","customer_phone":""}</t>
  </si>
  <si>
    <t>text=08:30, state=WAITING_OPTION_TIME, chatId=7752853740</t>
  </si>
  <si>
    <t>text=Завтра, state=WAITING_OPTION_DATE, chatId=7752853740</t>
  </si>
  <si>
    <t>{"telegram_id":7752853740,"location_id":"loc_001","service_id":"serv_002","provider_id":"prov_001","option_count":1,"current_option_date":"2026-06-13T21:00:00.000Z","current_option_time":"1899-12-30T06:27:56.000Z","option1_date":"Thu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</si>
  <si>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{"telegram_id":7752853740,"location_id":"loc_001","service_id":"serv_002","provider_id":"prov_001","option_count":1,"current_option_date":"2026-06-17T21:00:00.000Z","current_option_time":"1899-12-30T06:27:56.000Z","option1_date":"Thu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</si>
  <si>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text=0664445522, state=WAITING_CUSTOMER_PHONE, chatId=7752853740</t>
  </si>
  <si>
    <t>{"telegram_id":7752853740,"location_id":"loc_001","service_id":"serv_002","provider_id":"prov_001","option_count":2,"current_option_date":"2026-06-17T21:00:00.000Z","current_option_time":"1899-12-30T07:27:56.000Z","option1_date":"Thu Jul 09 2026 00:00:00 GMT+0300 (Oost-Europese zomertijd)","option1_time":"1899-12-30T06:27:56.000Z","option2_date":"Thu Jun 18 2026 00:00:00 GMT+0300 (Oost-Europese zomertijd)","option2_time":"1899-12-30T07:27:56.000Z","option3_date":"","option3_time":"","customer_name":"Аня","customer_phone":"0664445522"}</t>
  </si>
  <si>
    <t>cust_1781383285027</t>
  </si>
  <si>
    <t>req_1781383286675</t>
  </si>
  <si>
    <t>{"id":"3118605851785958494","from":{"id":726107007,"is_bot":false,"first_name":"Serhii","username":"Serhii_Tsi","language_code":"en"},"message":{"message_id":2066,"from":{"id":8771518181,"is_bot":true,"first_name":"SmartFlow Beauty Demo","username":"smartflow_beauty_demo_bot"},"chat":{"id":726107007,"first_name":"Serhii","username":"Serhii_Tsi","type":"private"},"date":1781383291,"text":"Новая заявка\n\n👤 Клиент: Аня\n📞 Телефон: 0664445522\n\n📍 Филиал: Центр\n💅 Услуга: Окрашивание\n👩‍💼 Мастер: Алиса\n\nВарианты времени:\n1) 09.07.2026 08:30\n2) 18.06.2026 09:30","entities":[{"offset":0,"length":12,"type":"bold"},{"offset":114,"length":17,"type":"bold"}],"reply_markup":{"inline_keyboard":[[{"text":"✅ 1","callback_data":"approve_option_1|req_1781383286675"},{"text":"✅ 2","callback_data":"approve_option_2|req_1781383286675"}],[{"text":"❌ Reject","callback_data":"reject_request|req_1781383286675"}]]}},"chat_instance":"-653345212733041723","data":"approve_option_1|req_1781383286675"}</t>
  </si>
  <si>
    <t>{"request_id":"req_1781383286675","customer_id":"cust_1781383285027","service_id":"serv_002","provider_id":"prov_001","location_id":"loc_001","status":"pending","created_at":"2026-06-13T20:41:26.675Z"}</t>
  </si>
  <si>
    <t>{"option_id":"opt_1781383287144","request_id":"req_1781383286675","preferred_date":"Thu Jul 09 2026 00:00:00 GMT+0300 (Oost-Europese zomertijd)","preferred_time":"1899-12-30T06:27:56.000Z","priority":1,"status":"pending","created_at":"2026-06-13T20:41:27.144Z"}</t>
  </si>
  <si>
    <t>appt_1781383353274</t>
  </si>
  <si>
    <t>fkf02a2cll4o8suo8c9ib5qfo4@google.com</t>
  </si>
  <si>
    <t>{"customer_id":"cust_1781383285027","telegram_id":7752853740,"name":"Аня","phone":"0664445522","language":"ru","created_at":"2026-06-13T20:41:25.026Z","updated_at":"2026-06-13T20:41:25.026Z","last_visit_at":"","status":"confirmed","notes":""}</t>
  </si>
  <si>
    <t>text=0664445522, state=WAITING_MY_APPOINTMENTS_PHONE, chatId=7752853740</t>
  </si>
  <si>
    <t>{"id":"5628137154972335179","from":{"id":7752853740,"is_bot":false,"first_name":"Run","last_name":"Pipelines","username":"RunPipelines","language_code":"ru"},"message":{"message_id":2075,"from":{"id":8771518181,"is_bot":true,"first_name":"SmartFlow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Demo","username":"smartflow_beauty_demo_bot"},"chat":{"id":7752853740,"first_name":"Run","last_name":"Pipelines","username":"RunPipelines","type":"private"},"date":1781383492,"text":"09.07.2026 08:30\n\n💅 Окрашивание\n👩‍💼 Алиса\n📍 Центр","reply_markup":{"inline_keyboard":[[{"text":"❌ Отменить","callback_data":"cancel_appointment|appt_1781383353274"}]]}},"chat_instance":"-760725032823406943","data":"cancel_appointment|appt_1781383353274"}</t>
  </si>
  <si>
    <t>{"id":"5628137156870140985","from":{"id":7752853740,"is_bot":false,"first_name":"Run","last_name":"Pipelines","username":"RunPipelines","language_code":"ru"},"message":{"message_id":2075,"from":{"id":8771518181,"is_bot":true,"first_name":"SmartFlow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Demo","username":"smartflow_beauty_demo_bot"},"chat":{"id":7752853740,"first_name":"Run","last_name":"Pipelines","username":"RunPipelines","type":"private"},"date":1781383492,"edit_date":1781383525,"text":"Вы уверены, что хотите отменить запись?","reply_markup":{"inline_keyboard":[[{"text":"✅ Да","callback_data":"confirm_cancel|appt_1781383353274"}],[{"text":"↩️ Нет","callback_data":"keep_appointment|appt_1781383353274"}]]}},"chat_instance":"-760725032823406943","data":"confirm_cancel|appt_1781383353274"}</t>
  </si>
  <si>
    <t>text=/start, state=, chatId=726107007</t>
  </si>
  <si>
    <t>text=Записаться, state=, chatId=726107007</t>
  </si>
  <si>
    <t>text=Центр, state=WAITING_LOCATION, chatId=726107007</t>
  </si>
  <si>
    <t>text=Окрашивание, state=WAITING_SERVICE, chatId=726107007</t>
  </si>
  <si>
    <t>text=Алиса, state=WAITING_PROVIDER, chatId=726107007</t>
  </si>
  <si>
    <t>text=Другая дата, state=WAITING_OPTION_DATE, chatId=726107007</t>
  </si>
  <si>
    <t>text=19.06, state=WAITING_CUSTOM_DATE, chatId=726107007</t>
  </si>
  <si>
    <t>{"telegram_id":726107007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</si>
  <si>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text=10:30, state=WAITING_OPTION_TIME, chatId=726107007</t>
  </si>
  <si>
    <t>text=Нет, продолжить, state=WAITING_ADD_ANOTHER_OPTION, chatId=726107007</t>
  </si>
  <si>
    <t>text=Ольга, state=WAITING_CUSTOMER_NAME, chatId=726107007</t>
  </si>
  <si>
    <t>text=0876564321, state=WAITING_CUSTOMER_PHONE, chatId=726107007</t>
  </si>
  <si>
    <t>{"telegram_id":726107007,"location_id":"loc_001","service_id":"serv_002","provider_id":"prov_001","option_count":1,"current_option_date":"2026-06-18T21:00:00.000Z","current_option_time":"1899-12-30T08:27:56.000Z","option1_date":"Fri Jun 19 2026 00:00:00 GMT+0300 (Oost-Europese zomertijd)","option1_time":"1899-12-30T08:27:56.000Z","option2_date":"","option2_time":"","option3_date":"","option3_time":"","customer_name":"Ольга","customer_phone":"0876564321"}</t>
  </si>
  <si>
    <t>cust_1781410936722</t>
  </si>
  <si>
    <t>req_1781410937792</t>
  </si>
  <si>
    <t>{"id":"3118605852563946857","from":{"id":726107007,"is_bot":false,"first_name":"Serhii","username":"Serhii_Tsi","language_code":"en"},"message":{"message_id":2098,"from":{"id":8771518181,"is_bot":true,"first_name":"SmartFlow Beauty Demo","username":"smartflow_beauty_demo_bot"},"chat":{"id":726107007,"first_name":"Serhii","username":"Serhii_Tsi","type":"private"},"date":1781410944,"text":"Новая заявка\n\n👤 Клиент: Ольга\n📞 Телефон: 0876564321\n\n📍 Филиал: Центр\n💅 Услуга: Окрашивание\n👩‍💼 Мастер: Алиса\n\nВарианты времени:\n1) 19.06.2026 10:30","entities":[{"offset":0,"length":12,"type":"bold"},{"offset":116,"length":17,"type":"bold"}],"reply_markup":{"inline_keyboard":[[{"text":"✅ 1","callback_data":"approve_option_1|req_1781410937792"}],[{"text":"❌ Reject","callback_data":"reject_request|req_1781410937792"}]]}},"chat_instance":"-653345212733041723","data":"approve_option_1|req_1781410937792"}</t>
  </si>
  <si>
    <t>{"request_id":"req_1781410937792","customer_id":"cust_1781410936722","service_id":"serv_002","provider_id":"prov_001","location_id":"loc_001","status":"pending","created_at":"2026-06-14T04:22:17.792Z"}</t>
  </si>
  <si>
    <t>{"option_id":"opt_1781410938587","request_id":"req_1781410937792","preferred_date":"Fri Jun 19 2026 00:00:00 GMT+0300 (Oost-Europese zomertijd)","preferred_time":"1899-12-30T08:27:56.000Z","priority":1,"status":"pending","created_at":"2026-06-14T04:22:18.587Z"}</t>
  </si>
  <si>
    <t>appt_1781410957331</t>
  </si>
  <si>
    <t>rleo9jgfvjfajn8q933luo60ko@google.com</t>
  </si>
  <si>
    <t>{"customer_id":"cust_1781410936722","telegram_id":726107007,"name":"Ольга","phone":"0876564321","language":"ru","created_at":"2026-06-14T04:22:16.721Z","updated_at":"2026-06-14T04:22:16.721Z","last_visit_at":"","status":"confirmed","notes":""}</t>
  </si>
  <si>
    <t>text=Мои записи, state=, chatId=726107007</t>
  </si>
  <si>
    <t>text=0876564321, state=WAITING_MY_APPOINTMENTS_PHONE, chatId=726107007</t>
  </si>
  <si>
    <t>{"id":"3118605849988324511","from":{"id":726107007,"is_bot":false,"first_name":"Serhii","username":"Serhii_Tsi","language_code":"en"},"message":{"message_id":2107,"from":{"id":8771518181,"is_bot":true,"first_name":"SmartFlow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</si>
  <si>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{"id":"3118605852167272948","from":{"id":726107007,"is_bot":false,"first_name":"Serhii","username":"Serhii_Tsi","language_code":"en"},"message":{"message_id":2107,"from":{"id":8771518181,"is_bot":true,"first_name":"SmartFlow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Demo","username":"smartflow_beauty_demo_bot"},"chat":{"id":726107007,"first_name":"Serhii","username":"Serhii_Tsi","type":"private"},"date":1781411016,"edit_date":1781411023,"text":"Вы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Нет","callback_data":"keep_appointment|appt_1781410957331"}]]}},"chat_instance":"-653345212733041723","data":"keep_appointment|appt_1781410957331"}</t>
  </si>
  <si>
    <t>{"id":"3118605850669184241","from":{"id":726107007,"is_bot":false,"first_name":"Serhii","username":"Serhii_Tsi","language_code":"en"},"message":{"message_id":2108,"from":{"id":8771518181,"is_bot":true,"first_name":"SmartFlow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</si>
  <si>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{"id":"3118605850087733852","from":{"id":726107007,"is_bot":false,"first_name":"Serhii","username":"Serhii_Tsi","language_code":"en"},"message":{"message_id":2108,"from":{"id":8771518181,"is_bot":true,"first_name":"SmartFlow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Demo","username":"smartflow_beauty_demo_bot"},"chat":{"id":726107007,"first_name":"Serhii","username":"Serhii_Tsi","type":"private"},"date":1781411032,"edit_date":1781411035,"text":"Вы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Нет","callback_data":"keep_appointment|appt_1781410957331"}]]}},"chat_instance":"-653345212733041723","data":"confirm_cancel|appt_1781410957331"}</t>
  </si>
  <si>
    <t>text=10:00, state=WAITING_OPTION_TIME, chatId=7752853740</t>
  </si>
  <si>
    <t>text=іві, state=WAITING_CUSTOMER_NAME, chatId=7752853740</t>
  </si>
  <si>
    <t>text=0554254141, state=WAITING_CUSTOMER_PHONE, chatId=7752853740</t>
  </si>
  <si>
    <t>{"telegram_id":7752853740,"location_id":"loc_001","service_id":"serv_002","provider_id":"prov_001","option_count":1,"current_option_date":"2026-06-17T21:00:00.000Z","current_option_time":"1899-12-30T07:57:56.000Z","option1_date":"Thu Jun 18 2026 00:00:00 GMT+0300 (Oost-Europese zomertijd)","option1_time":"1899-12-30T07:57:56.000Z","option2_date":"","option2_time":"","option3_date":"","option3_time":"","customer_name":"іві","customer_phone":"0554254141"}</t>
  </si>
  <si>
    <t>cust_1781416314506</t>
  </si>
  <si>
    <t>req_1781416317003</t>
  </si>
  <si>
    <t>{"id":"3118605849403836898","from":{"id":726107007,"is_bot":false,"first_name":"Serhii","username":"Serhii_Tsi","language_code":"en"},"message":{"message_id":2131,"from":{"id":8771518181,"is_bot":true,"first_name":"SmartFlow Beauty Demo","username":"smartflow_beauty_demo_bot"},"chat":{"id":726107007,"first_name":"Serhii","username":"Serhii_Tsi","type":"private"},"date":1781416325,"text":"Новая заявка\n\n👤 Клиент: іві\n📞 Телефон: 0554254141\n\n📍 Филиал: Центр\n💅 Услуга: Окрашивание\n👩‍💼 Мастер: Алиса\n\nВарианты времени:\n1) 18.06.2026 10:00","entities":[{"offset":0,"length":12,"type":"bold"},{"offset":114,"length":17,"type":"bold"}],"reply_markup":{"inline_keyboard":[[{"text":"✅ 1","callback_data":"approve_option_1|req_1781416317003"}],[{"text":"❌ Reject","callback_data":"reject_request|req_1781416317003"}]]}},"chat_instance":"-653345212733041723","data":"approve_option_1|req_1781416317003"}</t>
  </si>
  <si>
    <t>{"request_id":"req_1781416317003","customer_id":"cust_1781416314506","service_id":"serv_002","provider_id":"prov_001","location_id":"loc_001","status":"pending","created_at":"2026-06-14T05:51:57.003Z"}</t>
  </si>
  <si>
    <t>{"option_id":"opt_1781416318148","request_id":"req_1781416317003","preferred_date":"Thu Jun 18 2026 00:00:00 GMT+0300 (Oost-Europese zomertijd)","preferred_time":"1899-12-30T07:57:56.000Z","priority":1,"status":"pending","created_at":"2026-06-14T05:51:58.148Z"}</t>
  </si>
  <si>
    <t>appt_1781416339519</t>
  </si>
  <si>
    <t>fjg13ilqk4lem6devma0fgvs9c@google.com</t>
  </si>
  <si>
    <t>{"customer_id":"cust_1781416314506","telegram_id":7752853740,"name":"іві","phone":"0554254141","language":"ru","created_at":"2026-06-14T05:51:54.505Z","updated_at":"2026-06-14T05:51:54.505Z","last_visit_at":"","status":"confirmed","notes":""}</t>
  </si>
  <si>
    <t>text=0554254141, state=WAITING_MY_APPOINTMENTS_PHONE, chatId=7752853740</t>
  </si>
  <si>
    <t>{"id":"5628137156130081949","from":{"id":7752853740,"is_bot":false,"first_name":"Run","last_name":"Pipelines","username":"RunPipelines","language_code":"ru"},"message":{"message_id":2147,"from":{"id":8771518181,"is_bot":true,"first_name":"SmartFlow Beauty Demo","username":"smartflow_beauty_demo_bot"},"chat":{"id":7752853740,"first_name":"Run","last_name":"Pipelines","username":"RunPipelines","type":"private"},"date":1781416461,"text":"18.06.2026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</si>
  <si>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{"id":"5628137157446767544","from":{"id":7752853740,"is_bot":false,"first_name":"Run","last_name":"Pipelines","username":"RunPipelines","language_code":"ru"},"message":{"message_id":2154,"from":{"id":8771518181,"is_bot":true,"first_name":"SmartFlow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</si>
  <si>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{"id":"5628137155104447947","from":{"id":7752853740,"is_bot":false,"first_name":"Run","last_name":"Pipelines","username":"RunPipelines","language_code":"ru"},"message":{"message_id":2154,"from":{"id":8771518181,"is_bot":true,"first_name":"SmartFlow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Demo","username":"smartflow_beauty_demo_bot"},"chat":{"id":7752853740,"first_name":"Run","last_name":"Pipelines","username":"RunPipelines","type":"private"},"date":1781417198,"edit_date":1781417201,"text":"Вы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Нет","callback_data":"back_to_appointment|appt_1781416339519"}]]}},"chat_instance":"-760725032823406943","data":"back_to_appointment|appt_1781416339519"}</t>
  </si>
  <si>
    <t>{"id":"5628137154959787615","from":{"id":7752853740,"is_bot":false,"first_name":"Run","last_name":"Pipelines","username":"RunPipelines","language_code":"ru"},"message":{"message_id":2154,"from":{"id":8771518181,"is_bot":true,"first_name":"SmartFlow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Отменить","callback_data":"cancel_appointment|appt_1781416339519"}]]}},"chat_instance":"-760725032823406943","data":"cancel_appointment|appt_1781416339519"}</t>
  </si>
  <si>
    <t>{"id":"5628137154928366069","from":{"id":7752853740,"is_bot":false,"first_name":"Run","last_name":"Pipelines","username":"RunPipelines","language_code":"ru"},"message":{"message_id":2154,"from":{"id":8771518181,"is_bot":true,"first_name":"SmartFlow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Demo","username":"smartflow_beauty_demo_bot"},"chat":{"id":7752853740,"first_name":"Run","last_name":"Pipelines","username":"RunPipelines","type":"private"},"date":1781417198,"edit_date":1781417219,"text":"Вы уверены, что хотите отменить запись?","reply_markup":{"inline_keyboard":[[{"text":"✅ Да","callback_data":"confirm_cancel|appt_1781416339519"}],[{"text":"↩️ Нет","callback_data":"back_to_appointment|appt_1781416339519"}]]}},"chat_instance":"-760725032823406943","data":"back_to_appointment|appt_1781416339519"}</t>
  </si>
  <si>
    <t>{"id":"5628137154977032172","from":{"id":7752853740,"is_bot":false,"first_name":"Run","last_name":"Pipelines","username":"RunPipelines","language_code":"ru"},"message":{"message_id":2161,"from":{"id":8771518181,"is_bot":true,"first_name":"SmartFlow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</si>
  <si>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{"id":"5628137153665063832","from":{"id":7752853740,"is_bot":false,"first_name":"Run","last_name":"Pipelines","username":"RunPipelines","language_code":"ru"},"message":{"message_id":2161,"from":{"id":8771518181,"is_bot":true,"first_name":"SmartFlow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Demo","username":"smartflow_beauty_demo_bot"},"chat":{"id":7752853740,"first_name":"Run","last_name":"Pipelines","username":"RunPipelines","type":"private"},"date":1781417644,"edit_date":1781417647,"text":"Вы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</si>
  <si>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text=/start, state=WAITING_RESCHEDULE_DATE, chatId=7752853740</t>
  </si>
  <si>
    <t>{"id":"5628137157463091127","from":{"id":7752853740,"is_bot":false,"first_name":"Run","last_name":"Pipelines","username":"RunPipelines","language_code":"ru"},"message":{"message_id":2169,"from":{"id":8771518181,"is_bot":true,"first_name":"SmartFlow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</si>
  <si>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{"id":"5628137157261782234","from":{"id":7752853740,"is_bot":false,"first_name":"Run","last_name":"Pipelines","username":"RunPipelines","language_code":"ru"},"message":{"message_id":2169,"from":{"id":8771518181,"is_bot":true,"first_name":"SmartFlow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Demo","username":"smartflow_beauty_demo_bot"},"chat":{"id":7752853740,"first_name":"Run","last_name":"Pipelines","username":"RunPipelines","type":"private"},"date":1781418081,"edit_date":1781418086,"text":"Вы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</si>
  <si>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text=Послезавтра, state=WAITING_RESCHEDULE_DATE, chatId=7752853740</t>
  </si>
  <si>
    <t>text=/start, state=WAITING_RESCHEDULE_TIME, chatId=7752853740</t>
  </si>
  <si>
    <t>{"id":"5628137156952183502","from":{"id":7752853740,"is_bot":false,"first_name":"Run","last_name":"Pipelines","username":"RunPipelines","language_code":"ru"},"message":{"message_id":2179,"from":{"id":8771518181,"is_bot":true,"first_name":"SmartFlow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</si>
  <si>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{"id":"5628137154502949504","from":{"id":7752853740,"is_bot":false,"first_name":"Run","last_name":"Pipelines","username":"RunPipelines","language_code":"ru"},"message":{"message_id":2179,"from":{"id":8771518181,"is_bot":true,"first_name":"SmartFlow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Demo","username":"smartflow_beauty_demo_bot"},"chat":{"id":7752853740,"first_name":"Run","last_name":"Pipelines","username":"RunPipelines","type":"private"},"date":1781418428,"edit_date":1781418432,"text":"Вы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</si>
  <si>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text=Другая дата, state=WAITING_RESCHEDULE_DATE, chatId=7752853740</t>
  </si>
  <si>
    <t>text=08:30, state=WAITING_RESCHEDULE_TIME, chatId=7752853740</t>
  </si>
  <si>
    <t>{"id":"5628137155963364687","from":{"id":7752853740,"is_bot":false,"first_name":"Run","last_name":"Pipelines","username":"RunPipelines","language_code":"ru"},"message":{"message_id":2192,"from":{"id":8771518181,"is_bot":true,"first_name":"SmartFlow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</si>
  <si>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{"id":"5628137155567568345","from":{"id":7752853740,"is_bot":false,"first_name":"Run","last_name":"Pipelines","username":"RunPipelines","language_code":"ru"},"message":{"message_id":2192,"from":{"id":8771518181,"is_bot":true,"first_name":"SmartFlow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Demo","username":"smartflow_beauty_demo_bot"},"chat":{"id":7752853740,"first_name":"Run","last_name":"Pipelines","username":"RunPipelines","type":"private"},"date":1781419006,"edit_date":1781419010,"text":"Вы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</si>
  <si>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text=19.06, state=WAITING_RESCHEDULE_CUSTOM_DATE, chatId=7752853740</t>
  </si>
  <si>
    <t>text=11:00, state=WAITING_RESCHEDULE_TIME, chatId=7752853740</t>
  </si>
  <si>
    <t>{"id":"5628137154591167148","from":{"id":7752853740,"is_bot":false,"first_name":"Run","last_name":"Pipelines","username":"RunPipelines","language_code":"ru"},"message":{"message_id":2205,"from":{"id":8771518181,"is_bot":true,"first_name":"SmartFlow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</si>
  <si>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{"id":"5628137157390943547","from":{"id":7752853740,"is_bot":false,"first_name":"Run","last_name":"Pipelines","username":"RunPipelines","language_code":"ru"},"message":{"message_id":2205,"from":{"id":8771518181,"is_bot":true,"first_name":"SmartFlow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Demo","username":"smartflow_beauty_demo_bot"},"chat":{"id":7752853740,"first_name":"Run","last_name":"Pipelines","username":"RunPipelines","type":"private"},"date":1781419612,"edit_date":1781419619,"text":"Вы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</si>
  <si>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RESCHEDULE_TIME_SELECTED</t>
  </si>
  <si>
    <t>RESCHEDULE_SESSION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</si>
  <si>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}</t>
  </si>
  <si>
    <t>RESCHEDULE_APPOINTMENT</t>
  </si>
  <si>
    <t>{"appointment_id":"appt_1781416339519","request_id":"req_1781416317003","customer_id":"cust_1781416314506","service_id":"serv_002","provider_id":"prov_001","location_id":"loc_001","start_at":"2026-06-18T07:00:00.000Z","end_at":"2026-06-18T10:00:00.000Z","status":"confirmed","calendar_event_id":"fjg13ilqk4lem6devma0fgvs9c@google.com","created_at":"2026-06-14T05:52:19.519Z","updated_at":"2026-06-14T05:52:26.077Z"}</t>
  </si>
  <si>
    <t>RESCHEDULE_NEW_TIME</t>
  </si>
  <si>
    <t>2026-06-19 11:00 / 2026-06-19 14:00</t>
  </si>
  <si>
    <t>RESCHEDULE_UPDATED</t>
  </si>
  <si>
    <t>text=Контакты, state=, chatId=726107007</t>
  </si>
  <si>
    <t>text=0554254141, state=WAITING_MY_APPOINTMENTS_PHONE, chatId=726107007</t>
  </si>
  <si>
    <t>{"id":"5628137157025827468","from":{"id":7752853740,"is_bot":false,"first_name":"Run","last_name":"Pipelines","username":"RunPipelines","language_code":"ru"},"message":{"message_id":2233,"from":{"id":8771518181,"is_bot":true,"first_name":"SmartFlow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Demo","username":"smartflow_beauty_demo_bot"},"chat":{"id":7752853740,"first_name":"Run","last_name":"Pipelines","username":"RunPipelines","type":"private"},"date":1781424309,"text":"19.06.2026 11:00\n\n💅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</si>
  <si>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{"id":"5628137154051242207","from":{"id":7752853740,"is_bot":false,"first_name":"Run","last_name":"Pipelines","username":"RunPipelines","language_code":"ru"},"message":{"message_id":2233,"from":{"id":8771518181,"is_bot":true,"first_name":"SmartFlow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Demo","username":"smartflow_beauty_demo_bot"},"chat":{"id":7752853740,"first_name":"Run","last_name":"Pipelines","username":"RunPipelines","type":"private"},"date":1781424309,"edit_date":1781424319,"text":"Вы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</si>
  <si>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text=20.06, state=WAITING_RESCHEDULE_CUSTOM_DATE, chatId=7752853740</t>
  </si>
  <si>
    <t>text=14:00,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</si>
  <si>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-19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</si>
  <si>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-19T08:00:00.000Z","end_at":"2026-06-19T11:00:00.000Z","status":"confirmed","calendar_event_id":"fjg13ilqk4lem6devma0fgvs9c@google.com","created_at":"2026-06-14T05:52:19.519Z","updated_at":"2026-06-14T06:47:51.405Z"}</t>
  </si>
  <si>
    <t>2026-06-20 14:00 / 2026-06-20 17:00</t>
  </si>
  <si>
    <t>{"id":"5628137157059665846","from":{"id":7752853740,"is_bot":false,"first_name":"Run","last_name":"Pipelines","username":"RunPipelines","language_code":"ru"},"message":{"message_id":2247,"from":{"id":8771518181,"is_bot":true,"first_name":"SmartFlow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Demo","username":"smartflow_beauty_demo_bot"},"chat":{"id":7752853740,"first_name":"Run","last_name":"Pipelines","username":"RunPipelines","type":"private"},"date":1781425072,"text":"20.06.2026 14:00\n\n💅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</si>
  <si>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{"id":"5628137154320664049","from":{"id":7752853740,"is_bot":false,"first_name":"Run","last_name":"Pipelines","username":"RunPipelines","language_code":"ru"},"message":{"message_id":2247,"from":{"id":8771518181,"is_bot":true,"first_name":"SmartFlow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Demo","username":"smartflow_beauty_demo_bot"},"chat":{"id":7752853740,"first_name":"Run","last_name":"Pipelines","username":"RunPipelines","type":"private"},"date":1781425072,"edit_date":1781425079,"text":"Вы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</si>
  <si>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text=21.06, state=WAITING_RESCHEDULE_CUSTOM_DATE, chatId=7752853740</t>
  </si>
  <si>
    <t>text=22.06, state=WAITING_RESCHEDULE_CUSTOM_DATE, chatId=7752853740</t>
  </si>
  <si>
    <t>text=23.06, state=WAITING_RESCHEDULE_CUSTOM_DATE, chatId=7752853740</t>
  </si>
  <si>
    <t>text=09:00,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</si>
  <si>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-22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</si>
  <si>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-20T11:00:00.000Z","end_at":"2026-06-20T14:00:00.000Z","status":"confirmed","calendar_event_id":"fjg13ilqk4lem6devma0fgvs9c@google.com","created_at":"2026-06-14T05:52:19.519Z","updated_at":"2026-06-14T08:06:39.116Z"}</t>
  </si>
  <si>
    <t>2026-06-23 09:00 / 2026-06-23 12:00</t>
  </si>
  <si>
    <t>{"id":"5628137154915376782","from":{"id":7752853740,"is_bot":false,"first_name":"Run","last_name":"Pipelines","username":"RunPipelines","language_code":"ru"},"message":{"message_id":2271,"from":{"id":8771518181,"is_bot":true,"first_name":"SmartFlow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Demo","username":"smartflow_beauty_demo_bot"},"chat":{"id":7752853740,"first_name":"Run","last_name":"Pipelines","username":"RunPipelines","type":"private"},"date":1781425824,"text":"23.06.2026 09:00\n\n💅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</si>
  <si>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{"id":"5628137157645303462","from":{"id":7752853740,"is_bot":false,"first_name":"Run","last_name":"Pipelines","username":"RunPipelines","language_code":"ru"},"message":{"message_id":2271,"from":{"id":8771518181,"is_bot":true,"first_name":"SmartFlow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Demo","username":"smartflow_beauty_demo_bot"},"chat":{"id":7752853740,"first_name":"Run","last_name":"Pipelines","username":"RunPipelines","type":"private"},"date":1781425824,"edit_date":1781425828,"text":"Вы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</si>
  <si>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{"appointment_id":"appt_1781416339519","request_id":"req_1781416317003","customer_id":"cust_1781416314506","service_id":"serv_002","provider_id":"prov_001","location_id":"loc_001","start_at":"2026-06-23T06:00:00.000Z","end_at":"2026-06-23T09:00:00.000Z","status":"confirmed","calendar_event_id":"fjg13ilqk4lem6devma0fgvs9c@google.com","created_at":"2026-06-14T05:52:19.519Z","updated_at":"2026-06-14T08:20:38.900Z"}</t>
  </si>
  <si>
    <t>2026-06-23 14:00 / 2026-06-23 17:00</t>
  </si>
  <si>
    <t>{"id":"5628137153832481830","from":{"id":7752853740,"is_bot":false,"first_name":"Run","last_name":"Pipelines","username":"RunPipelines","language_code":"ru"},"message":{"message_id":2336,"from":{"id":8771518181,"is_bot":true,"first_name":"SmartFlow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</si>
  <si>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{"id":"5628137153785896906","from":{"id":7752853740,"is_bot":false,"first_name":"Run","last_name":"Pipelines","username":"RunPipelines","language_code":"ru"},"message":{"message_id":2336,"from":{"id":8771518181,"is_bot":true,"first_name":"SmartFlow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</si>
  <si>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{"id":"5628137153497840290","from":{"id":7752853740,"is_bot":false,"first_name":"Run","last_name":"Pipelines","username":"RunPipelines","language_code":"ru"},"message":{"message_id":2344,"from":{"id":8771518181,"is_bot":true,"first_name":"SmartFlow Beauty Demo","username":"smartflow_beauty_demo_bot"},"chat":{"id":7752853740,"first_name":"Run","last_name":"Pipelines","username":"RunPipelines","type":"private"},"date":1781429529,"text":"23.06.2026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</si>
  <si>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CALLBACK_ACTION_DEBUG</t>
  </si>
  <si>
    <t>cancel_calendar_event | 6lst8hgoncnb8e540lg6uhml8c@google.com</t>
  </si>
  <si>
    <t>{"id":"5628137156069174804","from":{"id":7752853740,"is_bot":false,"first_name":"Run","last_name":"Pipelines","username":"RunPipelines","language_code":"ru"},"message":{"message_id":2352,"from":{"id":8771518181,"is_bot":true,"first_name":"SmartFlow Beauty Demo","username":"smartflow_beauty_demo_bot"},"chat":{"id":7752853740,"first_name":"Run","last_name":"Pipelines","username":"RunPipelines","type":"private"},"date":1781430042,"text":"23.06.2026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</si>
  <si>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CANCEL_CALENDAR_EVENT_START</t>
  </si>
  <si>
    <t>6lst8hgoncnb8e540lg6uhml8c@google.com</t>
  </si>
  <si>
    <t>{"id":"5628137156859012382","from":{"id":7752853740,"is_bot":false,"first_name":"Run","last_name":"Pipelines","username":"RunPipelines","language_code":"ru"},"message":{"message_id":2360,"from":{"id":8771518181,"is_bot":true,"first_name":"SmartFlow Beauty Demo","username":"smartflow_beauty_demo_bot"},"chat":{"id":7752853740,"first_name":"Run","last_name":"Pipelines","username":"RunPipelines","type":"private"},"date":1781430492,"text":"23.06.2026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</si>
  <si>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EDIT_MESSAGE_WITH_KEYBOARD_RESULT</t>
  </si>
  <si>
    <t>{"ok":false,"error_code":400,"description":"Bad Request: BUTTON_DATA_INVALID"}</t>
  </si>
  <si>
    <t>{"id":"5628137156567492114","from":{"id":7752853740,"is_bot":false,"first_name":"Run","last_name":"Pipelines","username":"RunPipelines","language_code":"ru"},"message":{"message_id":2368,"from":{"id":8771518181,"is_bot":true,"first_name":"SmartFlow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</si>
  <si>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{"ok":true,"result":{"message_id":2368,"from":{"id":8771518181,"is_bot":true,"first_name":"SmartFlow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Demo","username":"smartflow_beauty_demo_bot"},"chat":{"id":7752853740,"first_name":"Run","last_name":"Pipelines","username":"RunPipelines","type":"private"},"date":1781432034,"edit_date":1781432044,"text":"\u041f\u043e\u0434\u0442\u0432\u0435\u0440\u0434\u0438\u0442\u0435 \u043e\u0442\u043c\u0435\u043d\u0443 \u0437\u0430\u043f\u0438\u0441\u0438","reply_markup":{"inline_keyboard":[[{"text":"\u2705 \u0414\u0430","callback_data":"confirm_cancel_calendar_event"}],[{"text":"\u21a9\ufe0f \u041d\u0435\u0442","callback_data":"back_to_calendar_event"}]]}}}</t>
  </si>
  <si>
    <t>{"id":"5628137155606137364","from":{"id":7752853740,"is_bot":false,"first_name":"Run","last_name":"Pipelines","username":"RunPipelines","language_code":"ru"},"message":{"message_id":2368,"from":{"id":8771518181,"is_bot":true,"first_name":"SmartFlow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Demo","username":"smartflow_beauty_demo_bot"},"chat":{"id":7752853740,"first_name":"Run","last_name":"Pipelines","username":"RunPipelines","type":"private"},"date":1781432034,"edit_date":1781432044,"text":"Подтвердите отмену записи","reply_markup":{"inline_keyboard":[[{"text":"✅ Да","callback_data":"confirm_cancel_calendar_event"}],[{"text":"↩️ Нет","callback_data":"back_to_calendar_event"}]]}},"chat_instance":"-760725032823406943","data":"confirm_cancel_calendar_event"}</t>
  </si>
  <si>
    <t xml:space="preserve">confirm_cancel_calendar_event | </t>
  </si>
  <si>
    <t>{"id":"5628137154175268834","from":{"id":7752853740,"is_bot":false,"first_name":"Run","last_name":"Pipelines","username":"RunPipelines","language_code":"ru"},"message":{"message_id":2378,"from":{"id":8771518181,"is_bot":true,"first_name":"SmartFlow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</si>
  <si>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reschedule_calendar_event | 0qfen5nujceon9nnia4jh4a6hj@google.com</t>
  </si>
  <si>
    <t>{"ok":true,"result":{"message_id":2378,"from":{"id":8771518181,"is_bot":true,"first_name":"SmartFlow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</si>
  <si>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{"id":"5628137156102978367","from":{"id":7752853740,"is_bot":false,"first_name":"Run","last_name":"Pipelines","username":"RunPipelines","language_code":"ru"},"message":{"message_id":2378,"from":{"id":8771518181,"is_bot":true,"first_name":"SmartFlow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</si>
  <si>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 xml:space="preserve">confirm_reschedule_calendar_event | </t>
  </si>
  <si>
    <t>text=24.06, state=WAITING_RESCHEDULE_CUSTOM_DATE, chatId=7752853740</t>
  </si>
  <si>
    <t>text=/start, state=WAITING_RESCHEDULE_CUSTOM_DATE, chatId=7752853740</t>
  </si>
  <si>
    <t>{"id":"5628137154720329488","from":{"id":7752853740,"is_bot":false,"first_name":"Run","last_name":"Pipelines","username":"RunPipelines","language_code":"ru"},"message":{"message_id":2391,"from":{"id":8771518181,"is_bot":true,"first_name":"SmartFlow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</si>
  <si>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</si>
  <si>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{"id":"5628137156381176373","from":{"id":7752853740,"is_bot":false,"first_name":"Run","last_name":"Pipelines","username":"RunPipelines","language_code":"ru"},"message":{"message_id":2391,"from":{"id":8771518181,"is_bot":true,"first_name":"SmartFlow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</si>
  <si>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{"id":"5628137156212117394","from":{"id":7752853740,"is_bot":false,"first_name":"Run","last_name":"Pipelines","username":"RunPipelines","language_code":"ru"},"message":{"message_id":2404,"from":{"id":8771518181,"is_bot":true,"first_name":"SmartFlow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</si>
  <si>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</si>
  <si>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{"id":"5628137155685707658","from":{"id":7752853740,"is_bot":false,"first_name":"Run","last_name":"Pipelines","username":"RunPipelines","language_code":"ru"},"message":{"message_id":2404,"from":{"id":8771518181,"is_bot":true,"first_name":"SmartFlow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</si>
  <si>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STATE_DEBUG</t>
  </si>
  <si>
    <t>text=/start, state=WAITING_RESCHEDULE_CUSTOM_DATE</t>
  </si>
  <si>
    <t>text=Мои записи, state=</t>
  </si>
  <si>
    <t>text=0554254141, state=WAITING_MY_APPOINTMENTS_PHONE</t>
  </si>
  <si>
    <t>{"id":"5628137156500249186","from":{"id":7752853740,"is_bot":false,"first_name":"Run","last_name":"Pipelines","username":"RunPipelines","language_code":"ru"},"message":{"message_id":2417,"from":{"id":8771518181,"is_bot":true,"first_name":"SmartFlow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</si>
  <si>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</si>
  <si>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{"id":"5628137155332376552","from":{"id":7752853740,"is_bot":false,"first_name":"Run","last_name":"Pipelines","username":"RunPipelines","language_code":"ru"},"message":{"message_id":2417,"from":{"id":8771518181,"is_bot":true,"first_name":"SmartFlow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</si>
  <si>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state=WAITING_RESCHEDULE_DATE</t>
  </si>
  <si>
    <t>text=24.06, state=WAITING_RESCHEDULE_CUSTOM_DATE</t>
  </si>
  <si>
    <t>{"id":"5628137153870540664","from":{"id":7752853740,"is_bot":false,"first_name":"Run","last_name":"Pipelines","username":"RunPipelines","language_code":"ru"},"message":{"message_id":2430,"from":{"id":8771518181,"is_bot":true,"first_name":"SmartFlow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</si>
  <si>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</si>
  <si>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{"id":"5628137155841104077","from":{"id":7752853740,"is_bot":false,"first_name":"Run","last_name":"Pipelines","username":"RunPipelines","language_code":"ru"},"message":{"message_id":2430,"from":{"id":8771518181,"is_bot":true,"first_name":"SmartFlow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</si>
  <si>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RESCHEDULE_CUSTOM_DATE_BLOCK</t>
  </si>
  <si>
    <t>RESCHEDULE_CUSTOM_DATE_PARSED</t>
  </si>
  <si>
    <t>STATE_DEBUG_STRICT</t>
  </si>
  <si>
    <t>text=/start, state=[WAITING_RESCHEDULE_CUSTOM_DATE], length=30</t>
  </si>
  <si>
    <t>text=Мои записи, state=[], length=0</t>
  </si>
  <si>
    <t>text=0554254141, state=[WAITING_MY_APPOINTMENTS_PHONE], length=29</t>
  </si>
  <si>
    <t>{"id":"5628137153537524800","from":{"id":7752853740,"is_bot":false,"first_name":"Run","last_name":"Pipelines","username":"RunPipelines","language_code":"ru"},"message":{"message_id":2443,"from":{"id":8771518181,"is_bot":true,"first_name":"SmartFlow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</si>
  <si>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</si>
  <si>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{"id":"5628137155585987439","from":{"id":7752853740,"is_bot":false,"first_name":"Run","last_name":"Pipelines","username":"RunPipelines","language_code":"ru"},"message":{"message_id":2443,"from":{"id":8771518181,"is_bot":true,"first_name":"SmartFlow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</si>
  <si>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state=[WAITING_RESCHEDULE_DATE], length=23</t>
  </si>
  <si>
    <t>text=24.06, state=[WAITING_RESCHEDULE_CUSTOM_DATE], length=30</t>
  </si>
  <si>
    <t>{"id":"5628137156257378058","from":{"id":7752853740,"is_bot":false,"first_name":"Run","last_name":"Pipelines","username":"RunPipelines","language_code":"ru"},"message":{"message_id":2456,"from":{"id":8771518181,"is_bot":true,"first_name":"SmartFlow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</si>
  <si>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</si>
  <si>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{"id":"5628137154967489757","from":{"id":7752853740,"is_bot":false,"first_name":"Run","last_name":"Pipelines","username":"RunPipelines","language_code":"ru"},"message":{"message_id":2456,"from":{"id":8771518181,"is_bot":true,"first_name":"SmartFlow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</si>
  <si>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text=15:00, state=[WAITING_RESCHEDULE_TIME], length=23</t>
  </si>
  <si>
    <t>{"telegram_id":7752853740,"location_id":"","service_id":"","provider_id":"","reschedule_appointment_id":"","pending_calendar_event_id":"0qfen5nujceon9nnia4jh4a6hj@google.com","option_count":"","current_option_date":"","current_option_time":"","option1_date":"","option1_time":"","option2_date":"","option2_time":"","option3_date":"","option3_time":"","reschedule_date":"2026-06-23T21:00:00.000Z","reschedule_time":"","customer_name":"","customer_phone":""}</t>
  </si>
  <si>
    <t>text=/start, state=[WAITING_RESCHEDULE_TIME], length=23</t>
  </si>
  <si>
    <t>{"id":"5628137157012735688","from":{"id":7752853740,"is_bot":false,"first_name":"Run","last_name":"Pipelines","username":"RunPipelines","language_code":"ru"},"message":{"message_id":2470,"from":{"id":8771518181,"is_bot":true,"first_name":"SmartFlow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</si>
  <si>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</si>
  <si>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{"id":"5628137154617028543","from":{"id":7752853740,"is_bot":false,"first_name":"Run","last_name":"Pipelines","username":"RunPipelines","language_code":"ru"},"message":{"message_id":2470,"from":{"id":8771518181,"is_bot":true,"first_name":"SmartFlow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</si>
  <si>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RESCHEDULE_TIME_SESSION_CHECK</t>
  </si>
  <si>
    <t>{"id":"5628137153991791404","from":{"id":7752853740,"is_bot":false,"first_name":"Run","last_name":"Pipelines","username":"RunPipelines","language_code":"ru"},"message":{"message_id":2484,"from":{"id":8771518181,"is_bot":true,"first_name":"SmartFlow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</si>
  <si>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</si>
  <si>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{"id":"5628137155768254895","from":{"id":7752853740,"is_bot":false,"first_name":"Run","last_name":"Pipelines","username":"RunPipelines","language_code":"ru"},"message":{"message_id":2484,"from":{"id":8771518181,"is_bot":true,"first_name":"SmartFlow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</si>
  <si>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UPDATE_CALENDAR_EVENT_START</t>
  </si>
  <si>
    <t>0qfen5nujceon9nnia4jh4a6hj@google.com / 2026-06-24 15:00</t>
  </si>
  <si>
    <t>UPDATE_CALENDAR_EVENT_DONE</t>
  </si>
  <si>
    <t>Wed Jun 24 2026 15:00:00 GMT+0300 (Oost-Europese zomertijd) / Wed Jun 24 2026 17:00:00 GMT+0300 (Oost-Europese zomertijd)</t>
  </si>
  <si>
    <t>CALENDAR_EVENT_RESCHEDULE_RESULT</t>
  </si>
  <si>
    <t>text=/start, state=[], length=0</t>
  </si>
  <si>
    <t>text=Записаться, state=[], length=0</t>
  </si>
  <si>
    <t>text=Старокозацкая, 53, state=[WAITING_LOCATION], length=16</t>
  </si>
  <si>
    <t>{"id":"loc_001","name":"Старокозацкая, 53"}</t>
  </si>
  <si>
    <t>text=Окрашивание, state=[WAITING_SERVICE], length=15</t>
  </si>
  <si>
    <t>text=Алиса, state=[WAITING_PROVIDER], length=16</t>
  </si>
  <si>
    <t>text=Послезавтра, state=[WAITING_OPTION_DATE], length=19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</si>
  <si>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</si>
  <si>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text=10:00, state=[WAITING_OPTION_TIME], length=19</t>
  </si>
  <si>
    <t>text=Нет, продолжить, state=[WAITING_ADD_ANOTHER_OPTION], length=26</t>
  </si>
  <si>
    <t>text=Апа, state=[WAITING_CUSTOMER_NAME], length=21</t>
  </si>
  <si>
    <t>text=0457855623, state=[WAITING_CUSTOMER_PHONE], length=22</t>
  </si>
  <si>
    <t>text=-, state=[WAITING_CUSTOMER_NOTE], length=21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</si>
  <si>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07:57:56.000Z","option1_date":"Tue Jun 16 2026 00:00:00 GMT+0300 (Oost-Europese zomertijd)","option1_time":"1899-12-30T07:57:56.000Z","option2_date":"","option2_time":"","option3_date":"","option3_time":"","reschedule_date":"","reschedule_time":"","customer_name":"Апа","customer_phone":"0457855623","customer_note":""}</t>
  </si>
  <si>
    <t>cust_1781443574284</t>
  </si>
  <si>
    <t>req_1781443574891</t>
  </si>
  <si>
    <t>{"id":"3118605852656672891","from":{"id":726107007,"is_bot":false,"first_name":"Serhii","username":"Serhii_Tsi","language_code":"en"},"message":{"message_id":2513,"from":{"id":8771518181,"is_bot":true,"first_name":"SmartFlow Beauty Demo","username":"smartflow_beauty_demo_bot"},"chat":{"id":726107007,"first_name":"Serhii","username":"Serhii_Tsi","type":"private"},"date":1781443580,"text":"Новая запись\n\n👤 Клиент: Апа\n📞 Телефон: 0457855623\n📝 Комментарий: -\n\n📍 Филиал: Старокозацкая, 53\n💅 Услуга: Окрашивание\n👩‍💼 Мастер: Алиса\n\nВарианты времени:\n1) 16.06.2026 10:00","entities":[{"offset":0,"length":12,"type":"bold"},{"offset":144,"length":17,"type":"bold"}],"reply_markup":{"inline_keyboard":[[{"text":"✅ 1","callback_data":"approve_option_1|req_1781443574891"}],[{"text":"❌ Reject","callback_data":"reject_request|req_1781443574891"}]]}},"chat_instance":"-653345212733041723","data":"approve_option_1|req_1781443574891"}</t>
  </si>
  <si>
    <t>approve_option_1 | req_1781443574891</t>
  </si>
  <si>
    <t>{"telegram_id":726107007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</si>
  <si>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["07:00","13:00","13:30","14:00","14:30","15:00","15:30","16:00","16:30","17:00"]</t>
  </si>
  <si>
    <t>text=15:00, state=[WAITING_OPTION_TIME], length=19</t>
  </si>
  <si>
    <t>text=вапва, state=[WAITING_CUSTOMER_NAME], length=21</t>
  </si>
  <si>
    <t>text=0457895621, state=[WAITING_CUSTOMER_PHONE], length=22</t>
  </si>
  <si>
    <t>text=ывфывпваывррверврварррррррррррарвр варврврврве врврваварварварврварррррррррррррррррррррррррррррррррр, state=[WAITING_CUSTOMER_NOTE], length=21</t>
  </si>
  <si>
    <t>{"telegram_id":726107007,"location_id":"loc_001","service_id":"serv_002","provider_id":"prov_001","reschedule_appointment_id":"","pending_calendar_event_id":"","option_count":1,"current_option_date":"2026-06-15T21:00:00.000Z","current_option_time":"1899-12-30T12:57:56.000Z","option1_date":"Tue Jun 16 2026 00:00:00 GMT+0300 (Oost-Europese zomertijd)","option1_time":"1899-12-30T12:57:56.000Z","option2_date":"","option2_time":"","option3_date":"","option3_time":"","reschedule_date":"","reschedule_time":"","customer_name":"вапва","customer_phone":"0457895621","customer_note":"ывфывпваывррверврварррррррррррарвр варврврврве врврваварварварврварррррррррррррррррррррррррррррррррр"}</t>
  </si>
  <si>
    <t>cust_1781457730561</t>
  </si>
  <si>
    <t>req_1781457731036</t>
  </si>
  <si>
    <t>{"id":"3118605852625082201","from":{"id":726107007,"is_bot":false,"first_name":"Serhii","username":"Serhii_Tsi","language_code":"ru"},"message":{"message_id":2537,"from":{"id":8771518181,"is_bot":true,"first_name":"SmartFlow Beauty Demo","username":"smartflow_beauty_demo_bot"},"chat":{"id":726107007,"first_name":"Serhii","username":"Serhii_Tsi","type":"private"},"date":1781457735,"text":"Новая запись\n\n👤 Клиент: вапва\n📞 Телефон: 0457895621\n📝 Комментарий: ывфывпваывррверврварррррррррррарвр варврврврве врврваварварварврварррррррррррррррррррррррррррррррррр\n\n📍 Филиал: Старокозацкая, 53\n💅 Услуга: Окрашивание\n👩‍💼 Мастер: Алиса\n\nВарианты времени:\n1) 16.06.2026 15:00","entities":[{"offset":0,"length":12,"type":"bold"},{"offset":245,"length":17,"type":"bold"}],"reply_markup":{"inline_keyboard":[[{"text":"✅ 1","callback_data":"approve_option_1|req_1781457731036"}],[{"text":"❌ Reject","callback_data":"reject_request|req_1781457731036"}]]}},"chat_instance":"-653345212733041723","data":"approve_option_1|req_1781457731036"}</t>
  </si>
  <si>
    <t>approve_option_1 | req_1781457731036</t>
  </si>
  <si>
    <t>text=0457855623, state=[WAITING_MY_APPOINTMENTS_PHONE], length=29</t>
  </si>
  <si>
    <t>["07:00"]</t>
  </si>
  <si>
    <t>text=07:00, state=[WAITING_OPTION_TIME], length=19</t>
  </si>
  <si>
    <t>text=ывыв, state=[WAITING_CUSTOMER_NAME], length=21</t>
  </si>
  <si>
    <t>text=0854565896, state=[WAITING_CUSTOMER_PHONE], length=22</t>
  </si>
  <si>
    <t>text=ыфвафывафыва, state=[WAITING_CUSTOMER_NOTE], length=21</t>
  </si>
  <si>
    <t>{"telegram_id":726107007,"location_id":"loc_001","service_id":"serv_002","provider_id":"prov_001","reschedule_appointment_id":"","pending_calendar_event_id":"","option_count":1,"current_option_date":"2026-06-15T21:00:00.000Z","current_option_time":"1899-12-30T04:57:56.000Z","option1_date":"Tue Jun 16 2026 00:00:00 GMT+0300 (Oost-Europese zomertijd)","option1_time":"1899-12-30T04:57:56.000Z","option2_date":"","option2_time":"","option3_date":"","option3_time":"","reschedule_date":"","reschedule_time":"","customer_name":"ывыв","customer_phone":"0854565896","customer_note":"ыфвафывафыва"}</t>
  </si>
  <si>
    <t>cust_1781459245089</t>
  </si>
  <si>
    <t>req_1781459245822</t>
  </si>
  <si>
    <t>{"id":"3118605852265808570","from":{"id":726107007,"is_bot":false,"first_name":"Serhii","username":"Serhii_Tsi","language_code":"ru"},"message":{"message_id":2575,"from":{"id":8771518181,"is_bot":true,"first_name":"SmartFlow Beauty Demo","username":"smartflow_beauty_demo_bot"},"chat":{"id":726107007,"first_name":"Serhii","username":"Serhii_Tsi","type":"private"},"date":1781459251,"text":"Новая запись\n\n👤 Клиент: ывыв\n📞 Телефон: 0854565896\n📝 Комментарий: ыфвафывафыва\n\n📍 Филиал: Старокозацкая, 53\n💅 Услуга: Окрашивание\n👩‍💼 Мастер: Алиса\n\nВарианты времени:\n1) 16.06.2026 07:00","entities":[{"offset":0,"length":12,"type":"bold"},{"offset":156,"length":17,"type":"bold"}],"reply_markup":{"inline_keyboard":[[{"text":"✅ 1","callback_data":"approve_option_1|req_1781459245822"}],[{"text":"❌ Reject","callback_data":"reject_request|req_1781459245822"}]]}},"chat_instance":"-653345212733041723","data":"approve_option_1|req_1781459245822"}</t>
  </si>
  <si>
    <t>approve_option_1 | req_1781459245822</t>
  </si>
  <si>
    <t>text=0854565896, state=[WAITING_MY_APPOINTMENTS_PHONE], length=29</t>
  </si>
  <si>
    <t>text=Стрижка, state=[WAITING_SERVICE], length=15</t>
  </si>
  <si>
    <t>text=Ольга, state=[WAITING_PROVIDER], length=16</t>
  </si>
  <si>
    <t>{"telegram_id":726107007,"location_id":"loc_001","service_id":"serv_001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</si>
  <si>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["12:00","12:30","13:00","13:30","14:00","14:30","15:00","15:30","16:00","16:30"]</t>
  </si>
  <si>
    <t>text=12:00, state=[WAITING_OPTION_TIME], length=19</t>
  </si>
  <si>
    <t>text=лолол, state=[WAITING_CUSTOMER_NAME], length=21</t>
  </si>
  <si>
    <t>text=0526359852, state=[WAITING_CUSTOMER_PHONE], length=22</t>
  </si>
  <si>
    <t>text=лорлорлорлорлорлорло, state=[WAITING_CUSTOMER_NOTE], length=21</t>
  </si>
  <si>
    <t>{"telegram_id":726107007,"location_id":"loc_001","service_id":"serv_001","provider_id":"prov_003","reschedule_appointment_id":"","pending_calendar_event_id":"","option_count":1,"current_option_date":"2026-06-15T21:00:00.000Z","current_option_time":"1899-12-30T09:57:56.000Z","option1_date":"Tue Jun 16 2026 00:00:00 GMT+0300 (Oost-Europese zomertijd)","option1_time":"1899-12-30T09:57:56.000Z","option2_date":"","option2_time":"","option3_date":"","option3_time":"","reschedule_date":"","reschedule_time":"","customer_name":"лолол","customer_phone":"0526359852","customer_note":"лорлорлорлорлорлорло"}</t>
  </si>
  <si>
    <t>cust_1781459599283</t>
  </si>
  <si>
    <t>req_1781459600199</t>
  </si>
  <si>
    <t>{"id":"3118605851856799886","from":{"id":726107007,"is_bot":false,"first_name":"Serhii","username":"Serhii_Tsi","language_code":"ru"},"message":{"message_id":2613,"from":{"id":8771518181,"is_bot":true,"first_name":"SmartFlow Beauty Demo","username":"smartflow_beauty_demo_bot"},"chat":{"id":726107007,"first_name":"Serhii","username":"Serhii_Tsi","type":"private"},"date":1781459607,"text":"Новая запись\n\n👤 Клиент: лолол\n📞 Телефон: 0526359852\n📝 Комментарий: лорлорлорлорлорлорло\n\n📍 Филиал: Старокозацкая, 53\n💅 Услуга: Стрижка\n👩‍💼 Мастер: Ольга\n\nВарианты времени:\n1) 16.06.2026 12:00","entities":[{"offset":0,"length":12,"type":"bold"},{"offset":161,"length":17,"type":"bold"}],"reply_markup":{"inline_keyboard":[[{"text":"✅ 1","callback_data":"approve_option_1|req_1781459600199"}],[{"text":"❌ Reject","callback_data":"reject_request|req_1781459600199"}]]}},"chat_instance":"-653345212733041723","data":"approve_option_1|req_1781459600199"}</t>
  </si>
  <si>
    <t>approve_option_1 | req_1781459600199</t>
  </si>
  <si>
    <t>text=0526359852, state=[WAITING_MY_APPOINTMENTS_PHONE], length=29</t>
  </si>
  <si>
    <t>text=Завтра, state=[WAITING_OPTION_DATE], length=19</t>
  </si>
  <si>
    <t>{"telegram_id":726107007,"location_id":"loc_001","service_id":"serv_001","provider_id":"prov_001","reschedule_appointment_id":"","pending_calendar_event_id":"","option_count":0,"current_option_date":"2026-06-14T21:00:00.000Z","current_option_time":"","option1_date":"","option1_time":"","option2_date":"","option2_time":"","option3_date":"","option3_time":"","reschedule_date":"","reschedule_time":"","customer_name":"","customer_phone":"","customer_note":""}</t>
  </si>
  <si>
    <t>["07:00","07:30","08:00","08:30","09:00","09:30","10:00","10:30","11:00","11:30","12:00","12:30","13:00","13:30","14:00","14:30","15:00","15:30","16:00","16:30","17:00","17:30","18:00","18:30"]</t>
  </si>
  <si>
    <t>text=авпв, state=[WAITING_CUSTOMER_NAME], length=21</t>
  </si>
  <si>
    <t>text=0235648978, state=[WAITING_CUSTOMER_PHONE], length=22</t>
  </si>
  <si>
    <t>{"telegram_id":726107007,"location_id":"loc_001","service_id":"serv_001","provider_id":"prov_001","reschedule_appointment_id":"","pending_calendar_event_id":"","option_count":1,"current_option_date":"2026-06-14T21:00:00.000Z","current_option_time":"1899-12-30T07:57:56.000Z","option1_date":"Mon Jun 15 2026 00:00:00 GMT+0300 (Oost-Europese zomertijd)","option1_time":"1899-12-30T07:57:56.000Z","option2_date":"","option2_time":"","option3_date":"","option3_time":"","reschedule_date":"","reschedule_time":"","customer_name":"авпв","customer_phone":"0235648978","customer_note":""}</t>
  </si>
  <si>
    <t>cust_1781464069419</t>
  </si>
  <si>
    <t>req_1781464070283</t>
  </si>
  <si>
    <t>{"id":"3118605851965622003","from":{"id":726107007,"is_bot":false,"first_name":"Serhii","username":"Serhii_Tsi","language_code":"ru"},"message":{"message_id":2672,"from":{"id":8771518181,"is_bot":true,"first_name":"SmartFlow Beauty Demo","username":"smartflow_beauty_demo_bot"},"chat":{"id":726107007,"first_name":"Serhii","username":"Serhii_Tsi","type":"private"},"date":1781464079,"text":"Новая запись\n\n👤 Клиент: авпв\n📞 Телефон: 0235648978\n📝 Комментарий: -\n\n📍 Филиал: Старокозацкая, 53\n💅 Услуга: Стрижка\n👩‍💼 Мастер: Алиса\n\nВарианты времени:\n1) 15.06.2026 10:00","entities":[{"offset":0,"length":12,"type":"bold"},{"offset":141,"length":17,"type":"bold"}],"reply_markup":{"inline_keyboard":[[{"text":"✅ 1","callback_data":"approve_option_1|req_1781464070283"}],[{"text":"❌ Reject","callback_data":"reject_request|req_1781464070283"}]]}},"chat_instance":"-653345212733041723","data":"approve_option_1|req_1781464070283"}</t>
  </si>
  <si>
    <t>approve_option_1 | req_1781464070283</t>
  </si>
  <si>
    <t>{"telegram_id":7752853740,"location_id":"loc_001","service_id":"serv_001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</si>
  <si>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["13:00","13:30","18:00","18:30"]</t>
  </si>
  <si>
    <t>text=/start, state=[WAITING_OPTION_TIME], length=19</t>
  </si>
  <si>
    <t>text=09:00, state=[WAITING_OPTION_TIME], length=19</t>
  </si>
  <si>
    <t>text=Алла, state=[WAITING_CUSTOMER_NAME], length=21</t>
  </si>
  <si>
    <t>text=0662354578, state=[WAITING_CUSTOMER_PHONE], length=22</t>
  </si>
  <si>
    <t>text=тест, state=[WAITING_CUSTOMER_NOTE], length=21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</si>
  <si>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06:57:56.000Z","option1_date":"Tue Jun 16 2026 00:00:00 GMT+0300 (Oost-Europese zomertijd)","option1_time":"1899-12-30T06:57:56.000Z","option2_date":"","option2_time":"","option3_date":"","option3_time":"","reschedule_date":"","reschedule_time":"","customer_name":"Алла","customer_phone":"0662354578","customer_note":"тест"}</t>
  </si>
  <si>
    <t>cust_1781466145673</t>
  </si>
  <si>
    <t>req_1781466146425</t>
  </si>
  <si>
    <t>{"id":"3118605849536112094","from":{"id":726107007,"is_bot":false,"first_name":"Serhii","username":"Serhii_Tsi","language_code":"ru"},"message":{"message_id":2709,"from":{"id":8771518181,"is_bot":true,"first_name":"SmartFlow Beauty Demo","username":"smartflow_beauty_demo_bot"},"chat":{"id":726107007,"first_name":"Serhii","username":"Serhii_Tsi","type":"private"},"date":1781466149,"text":"Новая запись\n\n👤 Клиент: Алла\n📞 Телефон: 0662354578\n📝 Комментарий: тест\n\n📍 Филиал: Старокозацкая, 53\n💅 Услуга: Окрашивание\n👩‍💼 Мастер: Алиса\n\nВарианты времени:\n1) 16.06.2026 09:00","entities":[{"offset":0,"length":12,"type":"bold"},{"offset":148,"length":17,"type":"bold"}],"reply_markup":{"inline_keyboard":[[{"text":"✅ 1","callback_data":"approve_option_1|req_1781466146425"}],[{"text":"❌ Reject","callback_data":"reject_request|req_1781466146425"}]]}},"chat_instance":"-653345212733041723","data":"approve_option_1|req_1781466146425"}</t>
  </si>
  <si>
    <t>approve_option_1 | req_1781466146425</t>
  </si>
  <si>
    <t>{"telegram_id":7752853740,"location_id":"loc_001","service_id":"serv_001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</si>
  <si>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text=12:30, state=[WAITING_OPTION_TIME], length=19</t>
  </si>
  <si>
    <t>text=Нина, state=[WAITING_CUSTOMER_NAME], length=21</t>
  </si>
  <si>
    <t>text=0774568798, state=[WAITING_CUSTOMER_PHONE], length=22</t>
  </si>
  <si>
    <t>{"telegram_id":7752853740,"location_id":"loc_001","service_id":"serv_001","provider_id":"prov_003","reschedule_appointment_id":"","pending_calendar_event_id":"","option_count":1,"current_option_date":"2026-06-15T21:00:00.000Z","current_option_time":"1899-12-30T10:27:56.000Z","option1_date":"Tue Jun 16 2026 00:00:00 GMT+0300 (Oost-Europese zomertijd)","option1_time":"1899-12-30T10:27:56.000Z","option2_date":"","option2_time":"","option3_date":"","option3_time":"","reschedule_date":"","reschedule_time":"","customer_name":"Нина","customer_phone":"0774568798","customer_note":"тест"}</t>
  </si>
  <si>
    <t>cust_1781466324901</t>
  </si>
  <si>
    <t>req_1781466325922</t>
  </si>
  <si>
    <t>{"id":"3118605852383194383","from":{"id":726107007,"is_bot":false,"first_name":"Serhii","username":"Serhii_Tsi","language_code":"en"},"message":{"message_id":2733,"from":{"id":8771518181,"is_bot":true,"first_name":"SmartFlow Beauty Demo","username":"smartflow_beauty_demo_bot"},"chat":{"id":726107007,"first_name":"Serhii","username":"Serhii_Tsi","type":"private"},"date":1781466336,"text":"Новая запись\n\n👤 Клиент: Нина\n📞 Телефон: 0774568798\n📝 Комментарий: тест\n\n📍 Филиал: Старокозацкая, 53\n💅 Услуга: Стрижка\n👩‍💼 Мастер: Ольга\n\nВарианты времени:\n1) 16.06.2026 12:30","entities":[{"offset":0,"length":12,"type":"bold"},{"offset":144,"length":17,"type":"bold"}],"reply_markup":{"inline_keyboard":[[{"text":"✅ 1","callback_data":"approve_option_1|req_1781466325922"}],[{"text":"❌ Reject","callback_data":"reject_request|req_1781466325922"}]]}},"chat_instance":"-653345212733041723","data":"approve_option_1|req_1781466325922"}</t>
  </si>
  <si>
    <t>approve_option_1 | req_1781466325922</t>
  </si>
  <si>
    <t>TIME_OPTIONS_PROVIDER</t>
  </si>
  <si>
    <t>prov_003</t>
  </si>
  <si>
    <t>PROVIDER_APPOINTMENTS</t>
  </si>
  <si>
    <t>{"providerId":"prov_003","date":"2026-06-15T21:00:00.000Z","appointments":[{"startTime":"12:30","endTime":"13:50"}]}</t>
  </si>
  <si>
    <t>["14:00","14:30","15:00","15:30","16:00","16:30"]</t>
  </si>
  <si>
    <t>text=14:00, state=[WAITING_OPTION_TIME], length=19</t>
  </si>
  <si>
    <t>text=/start, state=[WAITING_ADD_ANOTHER_OPTION], length=26</t>
  </si>
  <si>
    <t>TIME_OPTIONS_DURATION</t>
  </si>
  <si>
    <t>SLOTS_DEBUG_FULL</t>
  </si>
  <si>
    <t>{"providerId":"prov_003","dateValue":"2026-06-15T21:00:00.000Z","durationMinutes":80,"schedule":{"isWorking":true,"startTime":"12:00","endTime":"18:00"},"startMinutes":720,"endMinutes":1080,"appointments":[{"startTime":"12:30","endTime":"13:50"}],"busyIntervals":[{"start":750,"end":830}]}</t>
  </si>
  <si>
    <t>{"providerId":"prov_003","dateValue":"2026-06-15T21:00:00.000Z","durationMinutes":80,"schedule":{"isWorking":true,"startTime":"07:00","endTime":"20:00"},"startMinutes":420,"endMinutes":1200,"appointments":[{"startTime":"12:30","endTime":"13:50"}],"busyIntervals":[{"start":750,"end":830}]}</t>
  </si>
  <si>
    <t>["07:00","07:30","08:00","08:30","09:00","09:30","10:00","10:30","11:00","14:00","14:30","15:00","15:30","16:00","16:30","17:00","17:30","18:00","18:30"]</t>
  </si>
  <si>
    <t>text=09:30, state=[WAITING_OPTION_TIME], length=19</t>
  </si>
  <si>
    <t>text=ыппы, state=[WAITING_CUSTOMER_NAME], length=21</t>
  </si>
  <si>
    <t>text=0445236565, state=[WAITING_CUSTOMER_PHONE], length=22</t>
  </si>
  <si>
    <t>text=ываываы, state=[WAITING_CUSTOMER_NOTE], length=21</t>
  </si>
  <si>
    <t>{"telegram_id":7752853740,"location_id":"loc_001","service_id":"serv_001","provider_id":"prov_003","reschedule_appointment_id":"","pending_calendar_event_id":"","option_count":1,"current_option_date":"2026-06-15T21:00:00.000Z","current_option_time":"1899-12-30T07:27:56.000Z","option1_date":"Tue Jun 16 2026 00:00:00 GMT+0300 (Oost-Europese zomertijd)","option1_time":"1899-12-30T07:27:56.000Z","option2_date":"","option2_time":"","option3_date":"","option3_time":"","reschedule_date":"","reschedule_time":"","customer_name":"ыппы","customer_phone":"0445236565","customer_note":"ываываы"}</t>
  </si>
  <si>
    <t>cust_1781503132395</t>
  </si>
  <si>
    <t>req_1781503133230</t>
  </si>
  <si>
    <t>{"id":"3118605850301384926","from":{"id":726107007,"is_bot":false,"first_name":"Serhii","username":"Serhii_Tsi","language_code":"en"},"message":{"message_id":2797,"from":{"id":8771518181,"is_bot":true,"first_name":"SmartFlow Beauty Demo","username":"smartflow_beauty_demo_bot"},"chat":{"id":726107007,"first_name":"Serhii","username":"Serhii_Tsi","type":"private"},"date":1781503140,"text":"Новая запись\n\n👤 Клиент: ыппы\n📞 Телефон: 0445236565\n📝 Комментарий: ываываы\n\n📍 Филиал: Старокозацкая, 53\n💅 Услуга: Стрижка\n👩‍💼 Мастер: Ольга\n\nВарианты времени:\n1) 16.06.2026 09:30","entities":[{"offset":0,"length":12,"type":"bold"},{"offset":147,"length":17,"type":"bold"}],"reply_markup":{"inline_keyboard":[[{"text":"✅ 1","callback_data":"approve_option_1|req_1781503133230"}],[{"text":"❌ Reject","callback_data":"reject_request|req_1781503133230"}]]}},"chat_instance":"-653345212733041723","data":"approve_option_1|req_1781503133230"}</t>
  </si>
  <si>
    <t>approve_option_1 | req_1781503133230</t>
  </si>
  <si>
    <t>text=Fyf, state=[WAITING_CUSTOMER_NAME], length=21</t>
  </si>
  <si>
    <t>text=0552356596,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</si>
  <si>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Fyf","customer_phone":"0552356596","customer_note":""}</t>
  </si>
  <si>
    <t>prov_001</t>
  </si>
  <si>
    <t>{"providerId":"prov_001","date":"2026-06-16T21:00:00.000Z","appointments":[]}</t>
  </si>
  <si>
    <t>{"providerId":"prov_001","dateValue":"2026-06-16T21:00:00.000Z","durationMinutes":180,"schedule":{"isWorking":true,"startTime":"07:00","endTime":"20:00"},"startMinutes":420,"endMinutes":1200,"appointments":[],"busyIntervals":[]}</t>
  </si>
  <si>
    <t>text=10:30, state=[WAITING_OPTION_TIME], length=19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</si>
  <si>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08:27:56.000Z","option1_date":"Wed Jun 17 2026 00:00:00 GMT+0300 (Oost-Europese zomertijd)","option1_time":"1899-12-30T08:27:56.000Z","option2_date":"","option2_time":"","option3_date":"","option3_time":"","reschedule_date":"","reschedule_time":"","customer_name":"Fyf","customer_phone":"0552356596","customer_note":""}</t>
  </si>
  <si>
    <t>cust_1781506270752</t>
  </si>
  <si>
    <t>req_1781506271472</t>
  </si>
  <si>
    <t>{"id":"3118605852359976309","from":{"id":726107007,"is_bot":false,"first_name":"Serhii","username":"Serhii_Tsi","language_code":"en"},"message":{"message_id":2822,"from":{"id":8771518181,"is_bot":true,"first_name":"SmartFlow Beauty Demo","username":"smartflow_beauty_demo_bot"},"chat":{"id":726107007,"first_name":"Serhii","username":"Serhii_Tsi","type":"private"},"date":1781506277,"text":"Новая запись\n\n👤 Клиент: Fyf\n📞 Телефон: 0552356596\n📝 Комментарий: -\n\n📍 Филиал: Старокозацкая, 53\n💅 Услуга: Окрашивание\n👩‍💼 Мастер: Алиса\n\nВарианты времени:\n1) 17.06.2026 10:30","entities":[{"offset":0,"length":12,"type":"bold"},{"offset":144,"length":17,"type":"bold"}],"reply_markup":{"inline_keyboard":[[{"text":"✅ 1","callback_data":"approve_option_1|req_1781506271472"}],[{"text":"❌ Reject","callback_data":"reject_request|req_1781506271472"}]]}},"chat_instance":"-653345212733041723","data":"approve_option_1|req_1781506271472"}</t>
  </si>
  <si>
    <t>approve_option_1 | req_1781506271472</t>
  </si>
  <si>
    <t>text=🏠 Главное меню, state=[], length=0</t>
  </si>
  <si>
    <t>text=🏠 Главное меню, state=[WAITING_CUSTOMER_NAME], length=21</t>
  </si>
  <si>
    <t>text=0552356596, state=[WAITING_MY_APPOINTMENTS_PHONE], length=29</t>
  </si>
  <si>
    <t>{"id":"5628137154799128466","from":{"id":7752853740,"is_bot":false,"first_name":"Run","last_name":"Pipelines","username":"RunPipelines","language_code":"ru"},"message":{"message_id":2837,"from":{"id":8771518181,"is_bot":true,"first_name":"SmartFlow Beauty Demo","username":"smartflow_beauty_demo_bot"},"chat":{"id":7752853740,"first_name":"Run","last_name":"Pipelines","username":"RunPipelines","type":"private"},"date":1781507529,"text":"17.06.2026 10:30\n\n💅 Окрашивание\n👩‍💼 Алиса\n📍 Старокозацкая, 53\n📝 Комментарий: -","reply_markup":{"inline_keyboard":[[{"text":"📅 Перенести","callback_data":"reschedule_appointment|appt_1781506334673"}],[{"text":"❌ Отменить","callback_data":"cancel_appointment|appt_1781506334673"}]]}},"chat_instance":"-760725032823406943","data":"reschedule_appointment|appt_1781506334673"}</t>
  </si>
  <si>
    <t>reschedule_appointment | appt_1781506334673</t>
  </si>
  <si>
    <t>{"ok":true,"result":{"message_id":2837,"from":{"id":8771518181,"is_bot":true,"first_name":"SmartFlow Beauty Demo","username":"smartflow_beauty_demo_bot"},"chat":{"id":7752853740,"first_name":"Run","last_name":"Pipelines","username":"RunPipelines","type":"private"},"date":1781507529,"edit_date":1781507536,"text":"\u041f\u043e\u0434\u0442\u0432\u0435\u0440\u0434\u0438\u0442\u0435 \u043f\u0435\u0440\u0435\u043d\u043e\u0441 \u0437\u0430\u043f\u0438\u0441\u0438","reply_markup":{"inline_keyboard":[[{"text":"\u2705 \u0414\u0430","callback_data":"confirm_reschedule|appt_1781506334673"}],[{"text":"\u21a9\ufe0f \u041d\u0435\u0442","callback_data":"back_to_appointment|appt_1781506334673"}]]}}}</t>
  </si>
  <si>
    <t>{"id":"5628137155179743823","from":{"id":7752853740,"is_bot":false,"first_name":"Run","last_name":"Pipelines","username":"RunPipelines","language_code":"ru"},"message":{"message_id":2837,"from":{"id":8771518181,"is_bot":true,"first_name":"SmartFlow Beauty Demo","username":"smartflow_beauty_demo_bot"},"chat":{"id":7752853740,"first_name":"Run","last_name":"Pipelines","username":"RunPipelines","type":"private"},"date":1781507529,"edit_date":1781507536,"text":"Подтвердите перенос записи","reply_markup":{"inline_keyboard":[[{"text":"✅ Да","callback_data":"confirm_reschedule|appt_1781506334673"}],[{"text":"↩️ Нет","callback_data":"back_to_appointment|appt_1781506334673"}]]}},"chat_instance":"-760725032823406943","data":"confirm_reschedule|appt_1781506334673"}</t>
  </si>
  <si>
    <t>confirm_reschedule | appt_1781506334673</t>
  </si>
  <si>
    <t>text=Сегодня, state=[WAITING_RESCHEDULE_DATE], length=23</t>
  </si>
  <si>
    <t>{"providerId":"prov_001","date":"2026-06-14T21:00:00.000Z","appointments":[]}</t>
  </si>
  <si>
    <t>{"providerId":"prov_001","dateValue":"2026-06-14T21:00:00.000Z","durationMinutes":180,"schedule":{"isWorking":true,"startTime":"07:00","endTime":"20:00"},"startMinutes":642,"endMinutes":1200,"appointments":[],"busyIntervals":[]}</t>
  </si>
  <si>
    <t>text=11:42, state=[WAITING_RESCHEDULE_TIME], length=23</t>
  </si>
  <si>
    <t>text=12:42, state=[WAITING_RESCHEDULE_TIME], length=23</t>
  </si>
  <si>
    <t>text=/start, state=[WAITING_CUSTOMER_NAME], length=21</t>
  </si>
  <si>
    <t>text=🚀 Начать, state=[], length=0</t>
  </si>
  <si>
    <t>text=sd, state=[WAITING_CUSTOMER_NAME], length=21</t>
  </si>
  <si>
    <t>text=0665023265, state=[WAITING_CUSTOMER_PHONE], length=22</t>
  </si>
  <si>
    <t>{"telegram_id":7752853740,"location_id":"loc_001","service_id":"serv_001","provider_id":"prov_003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sd","customer_phone":"0665023265","customer_note":""}</t>
  </si>
  <si>
    <t>{"providerId":"prov_003","date":"2026-06-16T21:00:00.000Z","appointments":[]}</t>
  </si>
  <si>
    <t>{"providerId":"prov_003","dateValue":"2026-06-16T21:00:00.000Z","durationMinutes":80,"schedule":{"isWorking":true,"startTime":"07:00","endTime":"20:00"},"startMinutes":420,"endMinutes":1200,"appointments":[],"busyIntervals":[]}</t>
  </si>
  <si>
    <t>text=08:00, state=[WAITING_OPTION_TIME], length=19</t>
  </si>
  <si>
    <t>{"telegram_id":7752853740,"location_id":"loc_001","service_id":"serv_001","provider_id":"prov_003","reschedule_appointment_id":"","pending_calendar_event_id":"","option_count":1,"current_option_date":"2026-06-16T21:00:00.000Z","current_option_time":"1899-12-30T05:57:56.000Z","option1_date":"Wed Jun 17 2026 00:00:00 GMT+0300 (Oost-Europese zomertijd)","option1_time":"1899-12-30T05:57:56.000Z","option2_date":"","option2_time":"","option3_date":"","option3_time":"","reschedule_date":"","reschedule_time":"","customer_name":"sd","customer_phone":"0665023265","customer_note":""}</t>
  </si>
  <si>
    <t>cust_1781513294211</t>
  </si>
  <si>
    <t>req_1781513295342</t>
  </si>
  <si>
    <t>{"id":"3118605849866321803","from":{"id":726107007,"is_bot":false,"first_name":"Serhii","username":"Serhii_Tsi","language_code":"en"},"message":{"message_id":2874,"from":{"id":8771518181,"is_bot":true,"first_name":"SmartFlow Beauty Demo","username":"smartflow_beauty_demo_bot"},"chat":{"id":726107007,"first_name":"Serhii","username":"Serhii_Tsi","type":"private"},"date":1781513302,"text":"Новая запись\n\n👤 Клиент: sd\n📞 Телефон: 0665023265\n📝 Комментарий: -\n\n📍 Филиал: Старокозацкая, 53\n💅 Услуга: Стрижка\n👩‍💼 Мастер: Ольга\n\nВарианты времени:\n1) 17.06.2026 08:00","entities":[{"offset":0,"length":12,"type":"bold"},{"offset":139,"length":17,"type":"bold"}],"reply_markup":{"inline_keyboard":[[{"text":"✅ 1","callback_data":"approve_option_1|req_1781513295342"}],[{"text":"❌ Reject","callback_data":"reject_request|req_1781513295342"}]]}},"chat_instance":"-653345212733041723","data":"approve_option_1|req_1781513295342"}</t>
  </si>
  <si>
    <t>approve_option_1 | req_1781513295342</t>
  </si>
  <si>
    <t>text=0665023265, state=[WAITING_MY_APPOINTMENTS_PHONE], length=29</t>
  </si>
  <si>
    <t>text=sdf, state=[WAITING_CUSTOMER_NAME], length=21</t>
  </si>
  <si>
    <t>text=0223335566, state=[WAITING_CUSTOMER_PHONE], length=22</t>
  </si>
  <si>
    <t>text=/start, state=[WAITING_SERVICE], length=15</t>
  </si>
  <si>
    <t>text=dfd, state=[WAITING_CUSTOMER_NAME], length=21</t>
  </si>
  <si>
    <t>text=0778976545, state=[WAITING_CUSTOMER_PHONE], length=22</t>
  </si>
  <si>
    <t>{"telegram_id":7752853740,"location_id":"loc_001","service_id":"serv_001","provider_id":"prov_003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dfd","customer_phone":"0778976545","customer_note":""}</t>
  </si>
  <si>
    <t>{"providerId":"prov_003","date":"2026-06-16T21:00:00.000Z","appointments":[{"startTime":"08:00","endTime":"09:20"}]}</t>
  </si>
  <si>
    <t>{"providerId":"prov_003","dateValue":"2026-06-16T21:00:00.000Z","durationMinutes":80,"schedule":{"isWorking":true,"startTime":"07:00","endTime":"20:00"},"startMinutes":420,"endMinutes":1200,"appointments":[{"startTime":"08:00","endTime":"09:20"}],"busyIntervals":[{"start":480,"end":560}]}</t>
  </si>
  <si>
    <t>["09:30","10:00","10:30","11:00","11:30","12:00","12:30","13:00","13:30","14:00","14:30","15:00","15:30","16:00","16:30","17:00","17:30","18:00","18:30"]</t>
  </si>
  <si>
    <t>text=11:30, state=[WAITING_OPTION_TIME], length=19</t>
  </si>
  <si>
    <t>text=Да, state=[WAITING_ADD_ANOTHER_OPTION], length=26</t>
  </si>
  <si>
    <t>text=Другая дата, state=[WAITING_OPTION_DATE], length=19</t>
  </si>
  <si>
    <t>text=18.06, state=[WAITING_CUSTOM_DATE], length=19</t>
  </si>
  <si>
    <t>{"telegram_id":7752853740,"location_id":"loc_001","service_id":"serv_001","provider_id":"prov_003","reschedule_appointment_id":"","pending_calendar_event_id":"","option_count":1,"current_option_date":"2026-06-17T21:00:00.000Z","current_option_time":"1899-12-30T09:27:56.000Z","option1_date":"Wed Jun 17 2026 00:00:00 GMT+0300 (Oost-Europese zomertijd)","option1_time":"1899-12-30T09:27:56.000Z","option2_date":"","option2_time":"","option3_date":"","option3_time":"","reschedule_date":"","reschedule_time":"","customer_name":"dfd","customer_phone":"0778976545","customer_note":""}</t>
  </si>
  <si>
    <t>{"providerId":"prov_003","date":"2026-06-17T21:00:00.000Z","appointments":[]}</t>
  </si>
  <si>
    <t>{"providerId":"prov_003","dateValue":"2026-06-17T21:00:00.000Z","durationMinutes":80,"schedule":{"isWorking":true,"startTime":"07:00","endTime":"20:00"},"startMinutes":420,"endMinutes":1200,"appointments":[],"busyIntervals":[]}</t>
  </si>
  <si>
    <t>{"telegram_id":7752853740,"location_id":"loc_001","service_id":"serv_001","provider_id":"prov_003","reschedule_appointment_id":"","pending_calendar_event_id":"","option_count":2,"current_option_date":"2026-06-17T21:00:00.000Z","current_option_time":"1899-12-30T08:27:56.000Z","option1_date":"Wed Jun 17 2026 00:00:00 GMT+0300 (Oost-Europese zomertijd)","option1_time":"1899-12-30T09:27:56.000Z","option2_date":"Thu Jun 18 2026 00:00:00 GMT+0300 (Oost-Europese zomertijd)","option2_time":"1899-12-30T08:27:56.000Z","option3_date":"","option3_time":"","reschedule_date":"","reschedule_time":"","customer_name":"dfd","customer_phone":"0778976545","customer_note":""}</t>
  </si>
  <si>
    <t>cust_1781519325288</t>
  </si>
  <si>
    <t>req_1781519326392</t>
  </si>
  <si>
    <t>{"id":"3118605849631792219","from":{"id":726107007,"is_bot":false,"first_name":"Serhii","username":"Serhii_Tsi","language_code":"en"},"message":{"message_id":2925,"from":{"id":8771518181,"is_bot":true,"first_name":"SmartFlow Beauty Demo","username":"smartflow_beauty_demo_bot"},"chat":{"id":726107007,"first_name":"Serhii","username":"Serhii_Tsi","type":"private"},"date":1781519331,"text":"Новая запись\n\n👤 Клиент: dfd\n📞 Телефон: 0778976545\n📝 Комментарий: -\n\n📍 Филиал: Старокозацкая, 53\n💅 Услуга: Стрижка\n👩‍💼 Мастер: Ольга\n\nВарианты времени:\n1) 17.06.2026 11:30\n2) 18.06.2026 10:30","entities":[{"offset":0,"length":12,"type":"bold"},{"offset":140,"length":17,"type":"bold"}],"reply_markup":{"inline_keyboard":[[{"text":"✅ 1","callback_data":"approve_option_1|req_1781519326392"},{"text":"✅ 2","callback_data":"approve_option_2|req_1781519326392"}],[{"text":"❌ Reject","callback_data":"reject_request|req_1781519326392"}]]}},"chat_instance":"-653345212733041723","data":"approve_option_2|req_1781519326392"}</t>
  </si>
  <si>
    <t>approve_option_2 | req_1781519326392</t>
  </si>
  <si>
    <t>text=ываы, state=[WAITING_CUSTOMER_NAME], length=21</t>
  </si>
  <si>
    <t>text=0447896545, state=[WAITING_CUSTOMER_PHONE], length=22</t>
  </si>
  <si>
    <t>{"telegram_id":7752853740,"location_id":"loc_001","service_id":"serv_002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ываы","customer_phone":"0447896545","customer_note":""}</t>
  </si>
  <si>
    <t>{"providerId":"prov_003","date":"2026-06-15T21:00:00.000Z","appointments":[{"startTime":"12:30","endTime":"13:50"},{"startTime":"09:30","endTime":"10:50"}]}</t>
  </si>
  <si>
    <t>{"providerId":"prov_003","dateValue":"2026-06-15T21:00:00.000Z","durationMinutes":180,"schedule":{"isWorking":true,"startTime":"07:00","endTime":"20:00"},"startMinutes":420,"endMinutes":1200,"appointments":[{"startTime":"12:30","endTime":"13:50"},{"startTime":"09:30","endTime":"10:50"}],"busyIntervals":[{"start":750,"end":830},{"start":570,"end":650}]}</t>
  </si>
  <si>
    <t>["14:00","14:30","15:00","15:30","16:00","16:30","17:00"]</t>
  </si>
  <si>
    <t>{"telegram_id":7752853740,"location_id":"loc_001","service_id":"serv_002","provider_id":"prov_003","reschedule_appointment_id":"","pending_calendar_event_id":"","option_count":1,"current_option_date":"2026-06-15T21:00:00.000Z","current_option_time":"1899-12-30T12:57:56.000Z","option1_date":"Tue Jun 16 2026 00:00:00 GMT+0300 (Oost-Europese zomertijd)","option1_time":"1899-12-30T12:57:56.000Z","option2_date":"","option2_time":"","option3_date":"","option3_time":"","reschedule_date":"","reschedule_time":"","customer_name":"ываы","customer_phone":"0447896545","customer_note":""}</t>
  </si>
  <si>
    <t>text=17:00, state=[WAITING_OPTION_TIME], length=19</t>
  </si>
  <si>
    <t>{"telegram_id":7752853740,"location_id":"loc_001","service_id":"serv_002","provider_id":"prov_003","reschedule_appointment_id":"","pending_calendar_event_id":"","option_count":2,"current_option_date":"2026-06-15T21:00:00.000Z","current_option_time":"1899-12-30T14:57:56.000Z","option1_date":"Tue Jun 16 2026 00:00:00 GMT+0300 (Oost-Europese zomertijd)","option1_time":"1899-12-30T12:57:56.000Z","option2_date":"Tue Jun 16 2026 00:00:00 GMT+0300 (Oost-Europese zomertijd)","option2_time":"1899-12-30T14:57:56.000Z","option3_date":"","option3_time":"","reschedule_date":"","reschedule_time":"","customer_name":"ываы","customer_phone":"0447896545","customer_note":""}</t>
  </si>
  <si>
    <t>cust_1781520892273</t>
  </si>
  <si>
    <t>req_1781520893750</t>
  </si>
  <si>
    <t>{"id":"3118605848573466466","from":{"id":726107007,"is_bot":false,"first_name":"Serhii","username":"Serhii_Tsi","language_code":"en"},"message":{"message_id":2955,"from":{"id":8771518181,"is_bot":true,"first_name":"SmartFlow Beauty Demo","username":"smartflow_beauty_demo_bot"},"chat":{"id":726107007,"first_name":"Serhii","username":"Serhii_Tsi","type":"private"},"date":1781520901,"text":"Новая запись\n\n👤 Клиент: ываы\n📞 Телефон: 0447896545\n📝 Комментарий: -\n\n📍 Филиал: Старокозацкая, 53\n💅 Услуга: Окрашивание\n👩‍💼 Мастер: Ольга\n\nВарианты времени:\n1) 16.06.2026 15:00\n2) 16.06.2026 17:00","entities":[{"offset":0,"length":12,"type":"bold"},{"offset":145,"length":17,"type":"bold"}],"reply_markup":{"inline_keyboard":[[{"text":"✅ 1","callback_data":"approve_option_1|req_1781520893750"},{"text":"✅ 2","callback_data":"approve_option_2|req_1781520893750"}],[{"text":"❌ Reject","callback_data":"reject_request|req_1781520893750"}]]}},"chat_instance":"-653345212733041723","data":"approve_option_2|req_1781520893750"}</t>
  </si>
  <si>
    <t>approve_option_2 | req_1781520893750</t>
  </si>
  <si>
    <t>text=тест, state=[WAITING_CUSTOMER_NAME], length=21</t>
  </si>
  <si>
    <t>text=0998765432,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</si>
  <si>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","customer_phone":"0998765432","customer_note":"","customer_id":""}</t>
  </si>
  <si>
    <t>{"providerId":"prov_001","date":"2026-06-15T21:00:00.000Z","appointments":[]}</t>
  </si>
  <si>
    <t>{"providerId":"prov_001","dateValue":"2026-06-15T21:00:00.000Z","durationMinutes":180,"schedule":{"isWorking":true,"startTime":"07:00","endTime":"20:00"},"startMinutes":420,"endMinutes":1200,"appointments":[],"busyIntervals":[]}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</si>
  <si>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04:57:56.000Z","option1_date":"Tue Jun 16 2026 00:00:00 GMT+0300 (Oost-Europese zomertijd)","option1_time":"1899-12-30T04:57:56.000Z","option2_date":"","option2_time":"","option3_date":"","option3_time":"","reschedule_date":"","reschedule_time":"","customer_name":"тест","customer_phone":"0998765432","customer_note":"","customer_id":""}</t>
  </si>
  <si>
    <t>cust_1781527516291</t>
  </si>
  <si>
    <t>req_1781527517025</t>
  </si>
  <si>
    <t>{"id":"3118605850985067605","from":{"id":726107007,"is_bot":false,"first_name":"Serhii","username":"Serhii_Tsi","language_code":"en"},"message":{"message_id":2980,"from":{"id":8771518181,"is_bot":true,"first_name":"SmartFlow Beauty Demo","username":"smartflow_beauty_demo_bot"},"chat":{"id":726107007,"first_name":"Serhii","username":"Serhii_Tsi","type":"private"},"date":1781527525,"text":"Новая запись\n\n👤 Клиент: тест\n📞 Телефон: 0998765432\n📝 Комментарий: -\n\n📍 Филиал: Старокозацкая, 53\n💅 Услуга: Окрашивание\n👩‍💼 Мастер: Алиса\n\nВарианты времени:\n1) 16.06.2026 07:00","entities":[{"offset":0,"length":12,"type":"bold"},{"offset":145,"length":17,"type":"bold"}],"reply_markup":{"inline_keyboard":[[{"text":"✅ 1","callback_data":"approve_option_1|req_1781527517025"}],[{"text":"❌ Reject","callback_data":"reject_request|req_1781527517025"}]]}},"chat_instance":"-653345212733041723","data":"approve_option_1|req_1781527517025"}</t>
  </si>
  <si>
    <t>approve_option_1 | req_1781527517025</t>
  </si>
  <si>
    <t>text=тест2, state=[WAITING_CUSTOMER_NAME], length=21</t>
  </si>
  <si>
    <t>text=0889876543,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</si>
  <si>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2","customer_phone":"0889876543","customer_note":"","customer_id":""}</t>
  </si>
  <si>
    <t>{"providerId":"prov_001","date":"2026-06-15T21:00:00.000Z","appointments":[{"startTime":"07:00","endTime":"10:00"}]}</t>
  </si>
  <si>
    <t>{"providerId":"prov_001","dateValue":"2026-06-15T21:00:00.000Z","durationMinutes":180,"schedule":{"isWorking":true,"startTime":"07:00","endTime":"20:00"},"startMinutes":420,"endMinutes":1200,"appointments":[{"startTime":"07:00","endTime":"10:00"}],"busyIntervals":[{"start":420,"end":600}]}</t>
  </si>
  <si>
    <t>["10:00","10:30","11:00","11:30","12:00","12:30","13:00","13:30","14:00","14:30","15:00","15:30","16:00","16:30","17:00"]</t>
  </si>
  <si>
    <t>text=🏠 Главное меню, state=[WAITING_OPTION_TIME], length=19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</si>
  <si>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","customer_phone":"0998765432","customer_note":"","customer_id":"cust_1781527516291"}</t>
  </si>
  <si>
    <t>{"providerId":"prov_001","dateValue":"2026-06-15T21:00:00.000Z","durationMinutes":420,"schedule":{"isWorking":true,"startTime":"07:00","endTime":"20:00"},"startMinutes":420,"endMinutes":1200,"appointments":[{"startTime":"07:00","endTime":"10:00"}],"busyIntervals":[{"start":420,"end":600}]}</t>
  </si>
  <si>
    <t>["10:00","10:30","11:00","11:30","12:00","12:30","13:00"]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</si>
  <si>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07:57:56.000Z","option1_date":"Tue Jun 16 2026 00:00:00 GMT+0300 (Oost-Europese zomertijd)","option1_time":"1899-12-30T07:57:56.000Z","option2_date":"","option2_time":"","option3_date":"","option3_time":"","reschedule_date":"","reschedule_time":"","customer_name":"тест","customer_phone":"0998765432","customer_note":"","customer_id":"cust_1781527516291"}</t>
  </si>
  <si>
    <t>req_1781528057101</t>
  </si>
  <si>
    <t>{"id":"3118605851293529837","from":{"id":726107007,"is_bot":false,"first_name":"Serhii","username":"Serhii_Tsi","language_code":"en"},"message":{"message_id":3020,"from":{"id":8771518181,"is_bot":true,"first_name":"SmartFlow Beauty Demo","username":"smartflow_beauty_demo_bot"},"chat":{"id":726107007,"first_name":"Serhii","username":"Serhii_Tsi","type":"private"},"date":1781528067,"text":"Новая запись\n\n👤 Клиент: тест\n📞 Телефон: 0998765432\n📝 Комментарий: -\n\n📍 Филиал: Старокозацкая, 53\n💅 Услуга: Окрашивание\n👩‍💼 Мастер: Алиса\n\nВарианты времени:\n1) 16.06.2026 10:00","entities":[{"offset":0,"length":12,"type":"bold"},{"offset":145,"length":17,"type":"bold"}],"reply_markup":{"inline_keyboard":[[{"text":"✅ 1","callback_data":"approve_option_1|req_1781528057101"}],[{"text":"❌ Reject","callback_data":"reject_request|req_1781528057101"}]]}},"chat_instance":"-653345212733041723","data":"approve_option_1|req_1781528057101"}</t>
  </si>
  <si>
    <t>approve_option_1 | req_1781528057101</t>
  </si>
  <si>
    <t>text=0000000000, state=[WAITING_CUSTOMER_PHONE], length=22</t>
  </si>
  <si>
    <t>{"telegram_id":7752853740,"location_id":"loc_001","service_id":"serv_001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тест2","customer_phone":"0000000000","customer_note":"","customer_id":""}</t>
  </si>
  <si>
    <t>{"providerId":"prov_001","dateValue":"2026-06-16T21:00:00.000Z","durationMinutes":80,"schedule":{"isWorking":true,"startTime":"07:00","endTime":"20:00"},"startMinutes":420,"endMinutes":1200,"appointments":[],"busyIntervals":[]}</t>
  </si>
  <si>
    <t>text=07:30, state=[WAITING_OPTION_TIME], length=19</t>
  </si>
  <si>
    <t>{"telegram_id":7752853740,"location_id":"loc_001","service_id":"serv_001","provider_id":"prov_001","reschedule_appointment_id":"","pending_calendar_event_id":"","option_count":1,"current_option_date":"2026-06-15T21:00:00.000Z","current_option_time":"1899-12-30T05:27:56.000Z","option1_date":"Wed Jun 17 2026 00:00:00 GMT+0300 (Oost-Europese zomertijd)","option1_time":"1899-12-30T05:27:56.000Z","option2_date":"","option2_time":"","option3_date":"","option3_time":"","reschedule_date":"","reschedule_time":"","customer_name":"тест2","customer_phone":"0000000000","customer_note":"","customer_id":""}</t>
  </si>
  <si>
    <t>{"providerId":"prov_001","date":"2026-06-15T21:00:00.000Z","appointments":[{"startTime":"07:00","endTime":"10:00"},{"startTime":"10:00","endTime":"17:00"}]}</t>
  </si>
  <si>
    <t>{"providerId":"prov_001","dateValue":"2026-06-15T21:00:00.000Z","durationMinutes":80,"schedule":{"isWorking":true,"startTime":"07:00","endTime":"20:00"},"startMinutes":420,"endMinutes":1200,"appointments":[{"startTime":"07:00","endTime":"10:00"},{"startTime":"10:00","endTime":"17:00"}],"busyIntervals":[{"start":420,"end":600},{"start":600,"end":1020}]}</t>
  </si>
  <si>
    <t>["17:00","17:30","18:00","18:30"]</t>
  </si>
  <si>
    <t>text=18:30, state=[WAITING_OPTION_TIME], length=19</t>
  </si>
  <si>
    <t>text=Сегодня, state=[WAITING_OPTION_DATE], length=19</t>
  </si>
  <si>
    <t>{"telegram_id":7752853740,"location_id":"loc_001","service_id":"serv_001","provider_id":"prov_001","reschedule_appointment_id":"","pending_calendar_event_id":"","option_count":2,"current_option_date":"2026-06-14T21:00:00.000Z","current_option_time":"1899-12-30T16:27:56.000Z","option1_date":"Wed Jun 17 2026 00:00:00 GMT+0300 (Oost-Europese zomertijd)","option1_time":"1899-12-30T05:27:56.000Z","option2_date":"Tue Jun 16 2026 00:00:00 GMT+0300 (Oost-Europese zomertijd)","option2_time":"1899-12-30T16:27:56.000Z","option3_date":"","option3_time":"","reschedule_date":"","reschedule_time":"","customer_name":"тест2","customer_phone":"0000000000","customer_note":"","customer_id":""}</t>
  </si>
  <si>
    <t>{"providerId":"prov_001","dateValue":"2026-06-14T21:00:00.000Z","durationMinutes":80,"schedule":{"isWorking":true,"startTime":"07:00","endTime":"20:00"},"startMinutes":1043,"endMinutes":1200,"appointments":[],"busyIntervals":[]}</t>
  </si>
  <si>
    <t>["17:23","17:53","18:23"]</t>
  </si>
  <si>
    <t>text=17:23, state=[WAITING_OPTION_TIME], length=19</t>
  </si>
  <si>
    <t>text=0886755544, state=[WAITING_CUSTOMER_PHONE], length=22</t>
  </si>
  <si>
    <t>{"telegram_id":7752853740,"location_id":"loc_001","service_id":"serv_001","provider_id":"prov_001","reschedule_appointment_id":"","pending_calendar_event_id":"","option_count":0,"current_option_date":"2026-06-14T21:00:00.000Z","current_option_time":"","option1_date":"","option1_time":"","option2_date":"","option2_time":"","option3_date":"","option3_time":"","reschedule_date":"","reschedule_time":"","customer_name":"тест","customer_phone":"0886755544","customer_note":"","customer_id":""}</t>
  </si>
  <si>
    <t>{"providerId":"prov_001","dateValue":"2026-06-14T21:00:00.000Z","durationMinutes":80,"schedule":{"isWorking":true,"startTime":"07:00","endTime":"20:00"},"startMinutes":1080,"endMinutes":1200,"appointments":[],"busyIntervals":[]}</t>
  </si>
  <si>
    <t>["18:00","18:30"]</t>
  </si>
  <si>
    <t>text=18:00, state=[WAITING_OPTION_TIME], length=19</t>
  </si>
  <si>
    <t>{"telegram_id":7752853740,"location_id":"loc_001","service_id":"serv_001","provider_id":"prov_001","reschedule_appointment_id":"","pending_calendar_event_id":"","option_count":1,"current_option_date":"2026-06-14T21:00:00.000Z","current_option_time":"1899-12-30T15:57:56.000Z","option1_date":"Mon Jun 15 2026 00:00:00 GMT+0300 (Oost-Europese zomertijd)","option1_time":"1899-12-30T15:57:56.000Z","option2_date":"","option2_time":"","option3_date":"","option3_time":"","reschedule_date":"","reschedule_time":"","customer_name":"тест","customer_phone":"0886755544","customer_note":"","customer_id":""}</t>
  </si>
  <si>
    <t>cust_1781532527206</t>
  </si>
  <si>
    <t>req_1781532528073</t>
  </si>
  <si>
    <t>{"id":"3118605852163685897","from":{"id":726107007,"is_bot":false,"first_name":"Serhii","username":"Serhii_Tsi","language_code":"ru"},"message":{"message_id":3076,"from":{"id":8771518181,"is_bot":true,"first_name":"SmartFlow Beauty Demo","username":"smartflow_beauty_demo_bot"},"chat":{"id":726107007,"first_name":"Serhii","username":"Serhii_Tsi","type":"private"},"date":1781532533,"text":"Новая запись\n\n👤 Клиент: тест\n📞 Телефон: 0886755544\n📝 Комментарий: -\n\n📍 Филиал: Старокозацкая, 53\n💅 Услуга: Стрижка\n👩‍💼 Мастер: Алиса\n\nВарианты времени:\n1) 15.06.2026 18:00","entities":[{"offset":0,"length":12,"type":"bold"},{"offset":141,"length":17,"type":"bold"}],"reply_markup":{"inline_keyboard":[[{"text":"✅ 1","callback_data":"approve_option_1|req_1781532528073"}],[{"text":"❌ Reject","callback_data":"reject_request|req_1781532528073"}]]}},"chat_instance":"-653345212733041723","data":"approve_option_1|req_1781532528073"}</t>
  </si>
  <si>
    <t>approve_option_1 | req_1781532528073</t>
  </si>
  <si>
    <t>text=Контакты, state=[], length=0</t>
  </si>
  <si>
    <t>text=Боби, state=[WAITING_CUSTOMER_NAME], length=21</t>
  </si>
  <si>
    <t>text=0998765643, state=[WAITING_CUSTOMER_PHONE], length=22</t>
  </si>
  <si>
    <t>text=Alice Hair Hub, state=[WAITING_LOCATION], length=16</t>
  </si>
  <si>
    <t>{"id":"loc_001","name":"Alice Hair Hub","address":"Днепр, 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</si>
  <si>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Боби","customer_phone":"0998765643","customer_note":"","customer_id":""}</t>
  </si>
  <si>
    <t>text=11:00, state=[WAITING_OPTION_TIME], length=19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</si>
  <si>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08:57:56.000Z","option1_date":"Wed Jun 17 2026 00:00:00 GMT+0300 (Oost-Europese zomertijd)","option1_time":"1899-12-30T08:57:56.000Z","option2_date":"","option2_time":"","option3_date":"","option3_time":"","reschedule_date":"","reschedule_time":"","customer_name":"Боби","customer_phone":"0998765643","customer_note":"","customer_id":""}</t>
  </si>
  <si>
    <t>cust_1781549290789</t>
  </si>
  <si>
    <t>req_1781549291426</t>
  </si>
  <si>
    <t>{"id":"3118605849207856280","from":{"id":726107007,"is_bot":false,"first_name":"Serhii","username":"Serhii_Tsi","language_code":"en"},"message":{"message_id":3110,"from":{"id":8771518181,"is_bot":true,"first_name":"SmartFlow Beauty Demo","username":"smartflow_beauty_demo_bot"},"chat":{"id":726107007,"first_name":"Serhii","username":"Serhii_Tsi","type":"private"},"date":1781549297,"text":"Новая запись\n\n👤 Клиент: Боби\n📞 Телефон: 0998765643\n📝 Комментарий: -\n\n📍 Филиал: Alice Hair Hub\n💅 Услуга: Окрашивание\n👩‍💼 Мастер: Алиса\n\nВарианты времени:\n1) 17.06.2026 11:00","entities":[{"offset":0,"length":12,"type":"bold"},{"offset":142,"length":17,"type":"bold"}],"reply_markup":{"inline_keyboard":[[{"text":"✅ 1","callback_data":"approve_option_1|req_1781549291426"}],[{"text":"❌ Reject","callback_data":"reject_request|req_1781549291426"}]]}},"chat_instance":"-653345212733041723","data":"approve_option_1|req_1781549291426"}</t>
  </si>
  <si>
    <t>approve_option_1 | req_1781549291426</t>
  </si>
  <si>
    <t>text=Аня, state=[WAITING_CUSTOMER_NAME], length=21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</si>
  <si>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Аня","customer_phone":"0998765432","customer_note":"","customer_id":"cust_1781527516291"}</t>
  </si>
  <si>
    <t>{"providerId":"prov_001","date":"2026-06-16T21:00:00.000Z","appointments":[{"startTime":"11:00","endTime":"14:00"}]}</t>
  </si>
  <si>
    <t>{"providerId":"prov_001","dateValue":"2026-06-16T21:00:00.000Z","durationMinutes":420,"schedule":{"isWorking":true,"startTime":"07:00","endTime":"20:00"},"startMinutes":420,"endMinutes":1200,"appointments":[{"startTime":"11:00","endTime":"14:00"}],"busyIntervals":[{"start":660,"end":840}]}</t>
  </si>
  <si>
    <t>{"telegram_id":7752853740,"location_id":"loc_001","service_id":"serv_002","provider_id":"prov_001","reschedule_appointment_id":"","pending_calendar_event_id":"","option_count":0,"current_option_date":"2026-06-17T21:00:00.000Z","current_option_time":"","option1_date":"","option1_time":"","option2_date":"","option2_time":"","option3_date":"","option3_time":"","reschedule_date":"","reschedule_time":"","customer_name":"Аня","customer_phone":"0998765432","customer_note":"","customer_id":"cust_1781527516291"}</t>
  </si>
  <si>
    <t>{"providerId":"prov_001","date":"2026-06-17T21:00:00.000Z","appointments":[]}</t>
  </si>
  <si>
    <t>{"providerId":"prov_001","dateValue":"2026-06-17T21:00:00.000Z","durationMinutes":420,"schedule":{"isWorking":true,"startTime":"07:00","endTime":"20:00"},"startMinutes":420,"endMinutes":1200,"appointments":[],"busyIntervals":[]}</t>
  </si>
  <si>
    <t>["07:00","07:30","08:00","08:30","09:00","09:30","10:00","10:30","11:00","11:30","12:00","12:30","13:00"]</t>
  </si>
  <si>
    <t>{"telegram_id":7752853740,"location_id":"loc_001","service_id":"serv_002","provider_id":"prov_001","reschedule_appointment_id":"","pending_calendar_event_id":"","option_count":1,"current_option_date":"2026-06-17T21:00:00.000Z","current_option_time":"1899-12-30T05:57:56.000Z","option1_date":"Thu Jun 18 2026 00:00:00 GMT+0300 (Oost-Europese zomertijd)","option1_time":"1899-12-30T05:57:56.000Z","option2_date":"","option2_time":"","option3_date":"","option3_time":"","reschedule_date":"","reschedule_time":"","customer_name":"Аня","customer_phone":"0998765432","customer_note":"","customer_id":"cust_1781527516291"}</t>
  </si>
  <si>
    <t>req_1781550961701</t>
  </si>
  <si>
    <t>{"id":"3118605850101685369","from":{"id":726107007,"is_bot":false,"first_name":"Serhii","username":"Serhii_Tsi","language_code":"en"},"message":{"message_id":3153,"from":{"id":8771518181,"is_bot":true,"first_name":"SmartFlow Beauty Demo","username":"smartflow_beauty_demo_bot"},"chat":{"id":726107007,"first_name":"Serhii","username":"Serhii_Tsi","type":"private"},"date":1781550966,"text":"Новая запись\n\n👤 Клиент: Аня\n📞 Телефон: 0998765432\n📝 Комментарий: -\n\n📍 Филиал: Alice Hair Hub\n💅 Услуга: Окрашивание\n👩‍💼 Мастер: Алиса\n\nВарианты времени:\n1) 18.06.2026 08:00","entities":[{"offset":0,"length":12,"type":"bold"},{"offset":141,"length":17,"type":"bold"}],"reply_markup":{"inline_keyboard":[[{"text":"✅ 1","callback_data":"approve_option_1|req_1781550961701"}],[{"text":"❌ Reject","callback_data":"reject_request|req_1781550961701"}]]}},"chat_instance":"-653345212733041723","data":"approve_option_1|req_1781550961701"}</t>
  </si>
  <si>
    <t>approve_option_1 | req_1781550961701</t>
  </si>
  <si>
    <t>text=0998765432, state=[WAITING_MY_APPOINTMENTS_PHONE], length=29</t>
  </si>
  <si>
    <t>{"id":"5628137156098869329","from":{"id":7752853740,"is_bot":false,"first_name":"Run","last_name":"Pipelines","username":"RunPipelines","language_code":"en"},"message":{"message_id":3164,"from":{"id":8771518181,"is_bot":true,"first_name":"SmartFlow Beauty Demo","username":"smartflow_beauty_demo_bot"},"chat":{"id":7752853740,"first_name":"Run","last_name":"Pipelines","username":"RunPipelines","type":"private"},"date":1781551299,"text":"18.06.2026 08:00\n\n💅 Окрашивание\n👩‍💼 Алиса\n📍 Alice Hair Hub\n📝 Комментарий: -","reply_markup":{"inline_keyboard":[[{"text":"📅 Перенести","callback_data":"reschedule_appointment|appt_1781551015083"}],[{"text":"❌ Отменить","callback_data":"cancel_appointment|appt_1781551015083"}]]}},"chat_instance":"-760725032823406943","data":"reschedule_appointment|appt_1781551015083"}</t>
  </si>
  <si>
    <t>reschedule_appointment | appt_1781551015083</t>
  </si>
  <si>
    <t>{"ok":true,"result":{"message_id":3164,"from":{"id":8771518181,"is_bot":true,"first_name":"SmartFlow Beauty Demo","username":"smartflow_beauty_demo_bot"},"chat":{"id":7752853740,"first_name":"Run","last_name":"Pipelines","username":"RunPipelines","type":"private"},"date":1781551299,"edit_date":1781551366,"text":"\u041f\u043e\u0434\u0442\u0432\u0435\u0440\u0434\u0438\u0442\u0435 \u043f\u0435\u0440\u0435\u043d\u043e\u0441 \u0437\u0430\u043f\u0438\u0441\u0438","reply_markup":{"inline_keyboard":[[{"text":"\u2705 \u0414\u0430","callback_data":"confirm_reschedule|appt_1781551015083"}],[{"text":"\u21a9\ufe0f \u041d\u0435\u0442","callback_data":"back_to_appointment|appt_1781551015083"}]]}}}</t>
  </si>
  <si>
    <t>{"id":"5628137155347877900","from":{"id":7752853740,"is_bot":false,"first_name":"Run","last_name":"Pipelines","username":"RunPipelines","language_code":"en"},"message":{"message_id":3164,"from":{"id":8771518181,"is_bot":true,"first_name":"SmartFlow Beauty Demo","username":"smartflow_beauty_demo_bot"},"chat":{"id":7752853740,"first_name":"Run","last_name":"Pipelines","username":"RunPipelines","type":"private"},"date":1781551299,"edit_date":1781551366,"text":"Подтвердите перенос записи","reply_markup":{"inline_keyboard":[[{"text":"✅ Да","callback_data":"confirm_reschedule|appt_1781551015083"}],[{"text":"↩️ Нет","callback_data":"back_to_appointment|appt_1781551015083"}]]}},"chat_instance":"-760725032823406943","data":"confirm_reschedule|appt_1781551015083"}</t>
  </si>
  <si>
    <t>confirm_reschedule | appt_1781551015083</t>
  </si>
  <si>
    <t>text=19.06, state=[WAITING_RESCHEDULE_CUSTOM_DATE], length=30</t>
  </si>
  <si>
    <t>{"providerId":"prov_001","date":"2026-06-18T21:00:00.000Z","appointments":[]}</t>
  </si>
  <si>
    <t>{"providerId":"prov_001","dateValue":"2026-06-18T21:00:00.000Z","durationMinutes":420,"schedule":{"isWorking":true,"startTime":"07:00","endTime":"20:00"},"startMinutes":420,"endMinutes":1200,"appointments":[],"busyIntervals":[]}</t>
  </si>
  <si>
    <t>text=09:00, state=[WAITING_RESCHEDULE_TIME], length=23</t>
  </si>
  <si>
    <t>{"telegram_id":7752853740,"location_id":"","service_id":"","provider_id":"","reschedule_appointment_id":"appt_1781551015083","pending_calendar_event_id":"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,"customer_note":"","customer_id":""}</t>
  </si>
  <si>
    <t>{"appointment_id":"appt_1781551015083","request_id":"req_1781550961701","customer_id":"cust_1781527516291","service_id":"serv_002","provider_id":"prov_001","location_id":"loc_001","start_at":"2026-06-18T05:00:00.000Z","end_at":"2026-06-18T12:00:00.000Z","status":"confirmed","calendar_event_id":"4ulr5k8q6e71mvsiemk3q27vl8@google.com","created_at":"2026-06-15T19:16:55.083Z","updated_at":"2026-06-15T19:17:02.586Z","customer_note":"","reminder_24h_sent_at":""}</t>
  </si>
  <si>
    <t>appt_1781551015083</t>
  </si>
  <si>
    <t>{"id":"5628137157457895373","from":{"id":7752853740,"is_bot":false,"first_name":"Run","last_name":"Pipelines","username":"RunPipelines","language_code":"en"},"message":{"message_id":3181,"from":{"id":8771518181,"is_bot":true,"first_name":"SmartFlow Beauty Demo","username":"smartflow_beauty_demo_bot"},"chat":{"id":7752853740,"first_name":"Run","last_name":"Pipelines","username":"RunPipelines","type":"private"},"date":1781551558,"text":"19.06.2026 09:00\n\n💅 Окрашивание\n👩‍💼 Алиса\n📍 Alice Hair Hub\n📝 Комментарий: -","reply_markup":{"inline_keyboard":[[{"text":"📅 Перенести","callback_data":"reschedule_appointment|appt_1781551015083"}],[{"text":"❌ Отменить","callback_data":"cancel_appointment|appt_1781551015083"}]]}},"chat_instance":"-760725032823406943","data":"cancel_appointment|appt_1781551015083"}</t>
  </si>
  <si>
    <t>cancel_appointment | appt_1781551015083</t>
  </si>
  <si>
    <t>{"ok":true,"result":{"message_id":3181,"from":{"id":8771518181,"is_bot":true,"first_name":"SmartFlow Beauty Demo","username":"smartflow_beauty_demo_bot"},"chat":{"id":7752853740,"first_name":"Run","last_name":"Pipelines","username":"RunPipelines","type":"private"},"date":1781551558,"edit_date":1781551568,"text":"\u041f\u043e\u0434\u0442\u0432\u0435\u0440\u0434\u0438\u0442\u0435 \u043e\u0442\u043c\u0435\u043d\u0443 \u0437\u0430\u043f\u0438\u0441\u0438","reply_markup":{"inline_keyboard":[[{"text":"\u2705 \u0414\u0430","callback_data":"confirm_cancel|appt_1781551015083"}],[{"text":"\u21a9\ufe0f \u041d\u0435\u0442","callback_data":"back_to_appointment|appt_1781551015083"}]]}}}</t>
  </si>
  <si>
    <t>{"id":"5628137156154884568","from":{"id":7752853740,"is_bot":false,"first_name":"Run","last_name":"Pipelines","username":"RunPipelines","language_code":"en"},"message":{"message_id":3181,"from":{"id":8771518181,"is_bot":true,"first_name":"SmartFlow Beauty Demo","username":"smartflow_beauty_demo_bot"},"chat":{"id":7752853740,"first_name":"Run","last_name":"Pipelines","username":"RunPipelines","type":"private"},"date":1781551558,"edit_date":1781551568,"text":"Подтвердите отмену записи","reply_markup":{"inline_keyboard":[[{"text":"✅ Да","callback_data":"confirm_cancel|appt_1781551015083"}],[{"text":"↩️ Нет","callback_data":"back_to_appointment|appt_1781551015083"}]]}},"chat_instance":"-760725032823406943","data":"confirm_cancel|appt_1781551015083"}</t>
  </si>
  <si>
    <t>confirm_cancel | appt_1781551015083</t>
  </si>
  <si>
    <t>text=🏠 Главное меню, state=[WAITING_MY_APPOINTMENTS_PHONE], length=29</t>
  </si>
  <si>
    <t>{"id":"5628137155621629558","from":{"id":7752853740,"is_bot":false,"first_name":"Run","last_name":"Pipelines","username":"RunPipelines","language_code":"en"},"message":{"message_id":3193,"from":{"id":8771518181,"is_bot":true,"first_name":"SmartFlow Beauty Demo","username":"smartflow_beauty_demo_bot"},"chat":{"id":7752853740,"first_name":"Run","last_name":"Pipelines","username":"RunPipelines","type":"private"},"date":1781554908,"text":"16.06.2026 07:00\n\n💅 Окрашивание\n👩‍💼 Алиса\n📍 Alice Hair Hub\n📝 Комментарий: -","reply_markup":{"inline_keyboard":[[{"text":"📅 Перенести","callback_data":"reschedule_appointment|appt_1781527536157"}],[{"text":"❌ Отменить","callback_data":"cancel_appointment|appt_1781527536157"}]]}},"chat_instance":"-760725032823406943","data":"reschedule_appointment|appt_1781527536157"}</t>
  </si>
  <si>
    <t>reschedule_appointment | appt_1781527536157</t>
  </si>
  <si>
    <t>{"ok":true,"result":{"message_id":3193,"from":{"id":8771518181,"is_bot":true,"first_name":"SmartFlow Beauty Demo","username":"smartflow_beauty_demo_bot"},"chat":{"id":7752853740,"first_name":"Run","last_name":"Pipelines","username":"RunPipelines","type":"private"},"date":1781554908,"edit_date":1781554919,"text":"\u041f\u043e\u0434\u0442\u0432\u0435\u0440\u0434\u0438\u0442\u0435 \u043f\u0435\u0440\u0435\u043d\u043e\u0441 \u0437\u0430\u043f\u0438\u0441\u0438","reply_markup":{"inline_keyboard":[[{"text":"\u2705 \u0414\u0430","callback_data":"confirm_reschedule|appt_1781527536157"}],[{"text":"\u21a9\ufe0f \u041d\u0435\u0442","callback_data":"back_to_appointment|appt_1781527536157"}]]}}}</t>
  </si>
  <si>
    <t>{"id":"5628137155428646908","from":{"id":7752853740,"is_bot":false,"first_name":"Run","last_name":"Pipelines","username":"RunPipelines","language_code":"en"},"message":{"message_id":3193,"from":{"id":8771518181,"is_bot":true,"first_name":"SmartFlow Beauty Demo","username":"smartflow_beauty_demo_bot"},"chat":{"id":7752853740,"first_name":"Run","last_name":"Pipelines","username":"RunPipelines","type":"private"},"date":1781554908,"edit_date":1781554919,"text":"Подтвердите перенос записи","reply_markup":{"inline_keyboard":[[{"text":"✅ Да","callback_data":"confirm_reschedule|appt_1781527536157"}],[{"text":"↩️ Нет","callback_data":"back_to_appointment|appt_1781527536157"}]]}},"chat_instance":"-760725032823406943","data":"confirm_reschedule|appt_1781527536157"}</t>
  </si>
  <si>
    <t>confirm_reschedule | appt_1781527536157</t>
  </si>
  <si>
    <t>{"providerId":"prov_001","date":"2026-06-14T21:00:00.000Z","appointments":[{"startTime":"18:00","endTime":"19:20"}]}</t>
  </si>
  <si>
    <t>{"providerId":"prov_001","dateValue":"2026-06-14T21:00:00.000Z","durationMinutes":420,"schedule":{"isWorking":true,"startTime":"07:00","endTime":"20:00"},"startMinutes":1440,"endMinutes":1200,"appointments":[{"startTime":"18:00","endTime":"19:20"}],"busyIntervals":[{"start":1080,"end":1160}]}</t>
  </si>
  <si>
    <t>text=Послезавтра, state=[WAITING_RESCHEDULE_DATE], length=23</t>
  </si>
  <si>
    <t>text=18.06, state=[WAITING_RESCHEDULE_CUSTOM_DATE], length=30</t>
  </si>
  <si>
    <t>text=08:30, state=[WAITING_RESCHEDULE_TIME], length=23</t>
  </si>
  <si>
    <t>{"telegram_id":7752853740,"location_id":"","service_id":"","provider_id":"","reschedule_appointment_id":"appt_1781527536157","pending_calendar_event_id":"","option_count":"","current_option_date":"","current_option_time":"","option1_date":"","option1_time":"","option2_date":"","option2_time":"","option3_date":"","option3_time":"","reschedule_date":"2026-06-17T21:00:00.000Z","reschedule_time":"","customer_name":"","customer_phone":"","customer_note":"","customer_id":""}</t>
  </si>
  <si>
    <t>{"appointment_id":"appt_1781527536157","request_id":"req_1781527517025","customer_id":"cust_1781527516291","service_id":"serv_002","provider_id":"prov_001","location_id":"loc_001","start_at":"2026-06-16T04:00:00.000Z","end_at":"2026-06-16T07:00:00.000Z","status":"confirmed","calendar_event_id":"eg3guudp617f3cem171k7gge4o@google.com","created_at":"2026-06-15T12:45:36.156Z","updated_at":"2026-06-15T13:09:55.516Z","customer_note":"","reminder_24h_sent_at":"2026-06-15T13:09:55.209Z"}</t>
  </si>
  <si>
    <t>appt_1781527536157</t>
  </si>
  <si>
    <t>text=Gft, state=[WAITING_CUSTOMER_NAME], length=21</t>
  </si>
  <si>
    <t>text=0988767865, state=[WAITING_CUSTOMER_PHONE], length=22</t>
  </si>
  <si>
    <t>{"telegram_id":7752853740,"location_id":"loc_001","service_id":"serv_002","provider_id":"prov_002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Gft","customer_phone":"0988767865","customer_note":"","customer_id":""}</t>
  </si>
  <si>
    <t>prov_002</t>
  </si>
  <si>
    <t>{"providerId":"prov_002","date":"2026-06-15T21:00:00.000Z","appointments":[]}</t>
  </si>
  <si>
    <t>{"providerId":"prov_002","dateValue":"2026-06-15T21:00:00.000Z","durationMinutes":180,"schedule":{"isWorking":true,"startTime":"07:00","endTime":"20:00"},"startMinutes":510,"endMinutes":1200,"appointments":[],"busyIntervals":[]}</t>
  </si>
  <si>
    <t>["08:30","09:00","09:30","10:00","10:30","11:00","11:30","12:00","12:30","13:00","13:30","14:00","14:30","15:00","15:30","16:00","16:30","17:00"]</t>
  </si>
  <si>
    <t>{"telegram_id":7752853740,"location_id":"loc_001","service_id":"serv_002","provider_id":"prov_002","reschedule_appointment_id":"","pending_calendar_event_id":"","option_count":1,"current_option_date":"2026-06-15T21:00:00.000Z","current_option_time":"1899-12-30T09:57:56.000Z","option1_date":"Tue Jun 16 2026 00:00:00 GMT+0300 (Oost-Europese zomertijd)","option1_time":"1899-12-30T09:57:56.000Z","option2_date":"","option2_time":"","option3_date":"","option3_time":"","reschedule_date":"","reschedule_time":"","customer_name":"Gft","customer_phone":"0988767865","customer_note":"","customer_id":""}</t>
  </si>
  <si>
    <t>cust_1781584662220</t>
  </si>
  <si>
    <t>req_1781584663429</t>
  </si>
  <si>
    <t>{"id":"3118605848946283283","from":{"id":726107007,"is_bot":false,"first_name":"Serhii","username":"Serhii_Tsi","language_code":"en"},"message":{"message_id":3230,"from":{"id":8771518181,"is_bot":true,"first_name":"SmartFlow Beauty Demo","username":"smartflow_beauty_demo_bot"},"chat":{"id":726107007,"first_name":"Serhii","username":"Serhii_Tsi","type":"private"},"date":1781584677,"text":"Новая запись\n\n👤 Клиент: Gft\n📞 Телефон: 0988767865\n📝 Комментарий: -\n\n📍 Филиал: Alice Hair Hub\n💅 Услуга: Окрашивание\n👩‍💼 Мастер: Ольга\n\nВарианты времени:\n1) 16.06.2026 12:00","entities":[{"offset":0,"length":12,"type":"bold"},{"offset":141,"length":17,"type":"bold"}],"reply_markup":{"inline_keyboard":[[{"text":"✅ 1","callback_data":"approve_option_1|req_1781584663429"}],[{"text":"❌ Reject","callback_data":"reject_request|req_1781584663429"}]]}},"chat_instance":"-653345212733041723","data":"approve_option_1|req_1781584663429"}</t>
  </si>
  <si>
    <t>approve_option_1 | req_1781584663429</t>
  </si>
  <si>
    <t>text=0998765643, state=[WAITING_MY_APPOINTMENTS_PHONE], length=29</t>
  </si>
  <si>
    <t>{"id":"5628137156229063692","from":{"id":7752853740,"is_bot":false,"first_name":"Run","last_name":"Pipelines","username":"RunPipelines","language_code":"ru"},"message":{"message_id":3247,"from":{"id":8771518181,"is_bot":true,"first_name":"SmartFlow Beauty Demo","username":"smartflow_beauty_demo_bot"},"chat":{"id":7752853740,"first_name":"Run","last_name":"Pipelines","username":"RunPipelines","type":"private"},"date":1781593600,"text":"17.06.2026 11:00\n\n💅 Окрашивание\n👩‍💼 Алиса\n📍 Alice Hair Hub\n📝 Комментарий: -","reply_markup":{"inline_keyboard":[[{"text":"📅 Перенести","callback_data":"reschedule_appointment|appt_1781549316543"}],[{"text":"❌ Отменить","callback_data":"cancel_appointment|appt_1781549316543"}]]}},"chat_instance":"-760725032823406943","data":"reschedule_appointment|appt_1781549316543"}</t>
  </si>
  <si>
    <t>reschedule_appointment | appt_1781549316543</t>
  </si>
  <si>
    <t>{"ok":true,"result":{"message_id":3247,"from":{"id":8771518181,"is_bot":true,"first_name":"SmartFlow Beauty Demo","username":"smartflow_beauty_demo_bot"},"chat":{"id":7752853740,"first_name":"Run","last_name":"Pipelines","username":"RunPipelines","type":"private"},"date":1781593600,"edit_date":1781593607,"text":"\u041f\u043e\u0434\u0442\u0432\u0435\u0440\u0434\u0438\u0442\u0435 \u043f\u0435\u0440\u0435\u043d\u043e\u0441 \u0437\u0430\u043f\u0438\u0441\u0438","reply_markup":{"inline_keyboard":[[{"text":"\u2705 \u0414\u0430","callback_data":"confirm_reschedule|appt_1781549316543"}],[{"text":"\u21a9\ufe0f \u041d\u0435\u0442","callback_data":"back_to_appointment|appt_1781549316543"}]]}}}</t>
  </si>
  <si>
    <t>{"id":"5628137157277214577","from":{"id":7752853740,"is_bot":false,"first_name":"Run","last_name":"Pipelines","username":"RunPipelines","language_code":"ru"},"message":{"message_id":3247,"from":{"id":8771518181,"is_bot":true,"first_name":"SmartFlow Beauty Demo","username":"smartflow_beauty_demo_bot"},"chat":{"id":7752853740,"first_name":"Run","last_name":"Pipelines","username":"RunPipelines","type":"private"},"date":1781593600,"edit_date":1781593607,"text":"Подтвердите перенос записи","reply_markup":{"inline_keyboard":[[{"text":"✅ Да","callback_data":"confirm_reschedule|appt_1781549316543"}],[{"text":"↩️ Нет","callback_data":"back_to_appointment|appt_1781549316543"}]]}},"chat_instance":"-760725032823406943","data":"confirm_reschedule|appt_1781549316543"}</t>
  </si>
  <si>
    <t>confirm_reschedule | appt_1781549316543</t>
  </si>
  <si>
    <t>text=Завтра, state=[WAITING_RESCHEDULE_DATE], length=23</t>
  </si>
  <si>
    <t>AVAILABLE_SLOT_BLOCKERS</t>
  </si>
  <si>
    <t>{"providerId":"prov_001","customerId":"cust_1781549290789","date":"2026-06-16T21:00:00.000Z","providerAppointments":[{"startTime":"11:00","endTime":"14:00"}],"conflictCustomerIds":[],"conflictAppointments":[]}</t>
  </si>
  <si>
    <t>{"providerId":"prov_001","customerId":"cust_1781549290789","dateValue":"2026-06-16T21:00:00.000Z","durationMinutes":180,"schedule":{"isWorking":true,"startTime":"07:00","endTime":"20:00"},"startMinutes":420,"endMinutes":1200,"busyIntervals":[{"start":660,"end":840}]}</t>
  </si>
  <si>
    <t>text=08:00, state=[WAITING_RESCHEDULE_TIME], length=23</t>
  </si>
  <si>
    <t>{"telegram_id":7752853740,"location_id":"","service_id":"","provider_id":"","reschedule_appointment_id":"appt_1781549316543","pending_calendar_event_id":"","option_count":"","current_option_date":"","current_option_time":"","option1_date":"","option1_time":"","option2_date":"","option2_time":"","option3_date":"","option3_time":"","reschedule_date":"2026-06-16T21:00:00.000Z","reschedule_time":"","customer_name":"","customer_phone":"","customer_note":"","customer_id":""}</t>
  </si>
  <si>
    <t>{"appointment_id":"appt_1781549316543","request_id":"req_1781549291426","customer_id":"cust_1781549290789","service_id":"serv_002","provider_id":"prov_001","location_id":"loc_001","start_at":"2026-06-17T08:00:00.000Z","end_at":"2026-06-17T11:00:00.000Z","status":"confirmed","calendar_event_id":"7ajgn4bkn67b9rlkurql0d0mso@google.com","created_at":"2026-06-15T18:48:36.543Z","updated_at":"2026-06-16T05:09:59.645Z","customer_note":"","reminder_24h_sent_at":"2026-06-16T05:09:59.356Z"}</t>
  </si>
  <si>
    <t>appt_1781549316543</t>
  </si>
  <si>
    <t>text=ывы, state=[WAITING_CUSTOMER_NAME], length=21</t>
  </si>
  <si>
    <t>text=0440002211, state=[WAITING_CUSTOMER_PHONE], length=22</t>
  </si>
  <si>
    <t>{"telegram_id":7752853740,"location_id":"loc_001","service_id":"serv_001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ывы","customer_phone":"0440002211","customer_note":"","customer_id":""}</t>
  </si>
  <si>
    <t>{"providerId":"prov_001","customerId":"","date":"2026-06-16T21:00:00.000Z","providerAppointments":[{"startTime":"08:00","endTime":"11:00"}],"conflictCustomerIds":[],"conflictAppointments":[]}</t>
  </si>
  <si>
    <t>{"providerId":"prov_001","customerId":"","dateValue":"2026-06-16T21:00:00.000Z","durationMinutes":80,"schedule":{"isWorking":true,"startTime":"07:00","endTime":"20:00"},"startMinutes":420,"endMinutes":1200,"busyIntervals":[{"start":480,"end":660}]}</t>
  </si>
  <si>
    <t>["11:00","11:30","12:00","12:30","13:00","13:30","14:00","14:30","15:00","15:30","16:00","16:30","17:00","17:30","18:00","18:30"]</t>
  </si>
  <si>
    <t>{"telegram_id":7752853740,"location_id":"loc_001","service_id":"serv_001","provider_id":"prov_001","reschedule_appointment_id":"","pending_calendar_event_id":"","option_count":1,"current_option_date":"2026-06-16T21:00:00.000Z","current_option_time":"1899-12-30T08:57:56.000Z","option1_date":"Wed Jun 17 2026 00:00:00 GMT+0300 (Oost-Europese zomertijd)","option1_time":"1899-12-30T08:57:56.000Z","option2_date":"","option2_time":"","option3_date":"","option3_time":"","reschedule_date":"","reschedule_time":"","customer_name":"ывы","customer_phone":"0440002211","customer_note":"","customer_id":""}</t>
  </si>
  <si>
    <t>{"telegram_id":7752853740,"location_id":"loc_001","service_id":"serv_001","provider_id":"prov_001","reschedule_appointment_id":"","pending_calendar_event_id":"","option_count":2,"current_option_date":"2026-06-16T21:00:00.000Z","current_option_time":"1899-12-30T11:57:56.000Z","option1_date":"Wed Jun 17 2026 00:00:00 GMT+0300 (Oost-Europese zomertijd)","option1_time":"1899-12-30T08:57:56.000Z","option2_date":"Wed Jun 17 2026 00:00:00 GMT+0300 (Oost-Europese zomertijd)","option2_time":"1899-12-30T11:57:56.000Z","option3_date":"","option3_time":"","reschedule_date":"","reschedule_time":"","customer_name":"ывы","customer_phone":"0440002211","customer_note":"","customer_id":""}</t>
  </si>
  <si>
    <t>cust_1781595159028</t>
  </si>
  <si>
    <t>req_1781595160209</t>
  </si>
  <si>
    <t>{"id":"3118605849523187731","from":{"id":726107007,"is_bot":false,"first_name":"Serhii","username":"Serhii_Tsi","language_code":"en"},"message":{"message_id":3282,"from":{"id":8771518181,"is_bot":true,"first_name":"SmartFlow Beauty Demo","username":"smartflow_beauty_demo_bot"},"chat":{"id":726107007,"first_name":"Serhii","username":"Serhii_Tsi","type":"private"},"date":1781595168,"text":"Новая запись\n\n👤 Клиент: ывы\n📞 Телефон: 0440002211\n📝 Комментарий: -\n\n📍 Филиал: Alice Hair Hub\n💅 Услуга: Стрижка\n👩‍💼 Мастер: Алиса\n\nВарианты времени:\n1) 17.06.2026 11:00\n2) 17.06.2026 14:00","entities":[{"offset":0,"length":12,"type":"bold"},{"offset":137,"length":17,"type":"bold"}],"reply_markup":{"inline_keyboard":[[{"text":"✅ 1","callback_data":"approve_option_1|req_1781595160209"},{"text":"✅ 2","callback_data":"approve_option_2|req_1781595160209"}],[{"text":"❌ Reject","callback_data":"reject_request|req_1781595160209"}]]}},"chat_instance":"-653345212733041723","data":"approve_option_1|req_1781595160209"}</t>
  </si>
  <si>
    <t>approve_option_1 | req_1781595160209</t>
  </si>
  <si>
    <t>text=Апр, state=[WAITING_CUSTOMER_NAME], length=21</t>
  </si>
  <si>
    <t>text=0665437687, state=[WAITING_CUSTOMER_PHONE], length=22</t>
  </si>
  <si>
    <t>{"telegram_id":7752853740,"location_id":"loc_001","service_id":"serv_001","provider_id":"prov_002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Апр","customer_phone":"0665437687","customer_note":"","customer_id":""}</t>
  </si>
  <si>
    <t>{"providerId":"prov_002","customerId":"","date":"2026-06-16T21:00:00.000Z","providerAppointments":[],"conflictCustomerIds":[],"conflictAppointments":[]}</t>
  </si>
  <si>
    <t>{"providerId":"prov_002","customerId":"","dateValue":"2026-06-16T21:00:00.000Z","durationMinutes":80,"schedule":{"isWorking":true,"startTime":"07:00","endTime":"20:00"},"startMinutes":420,"endMinutes":1200,"busyIntervals":[]}</t>
  </si>
  <si>
    <t>{"telegram_id":7752853740,"location_id":"loc_001","service_id":"serv_001","provider_id":"prov_002","reschedule_appointment_id":"","pending_calendar_event_id":"","option_count":1,"current_option_date":"2026-06-16T21:00:00.000Z","current_option_time":"1899-12-30T05:57:56.000Z","option1_date":"Wed Jun 17 2026 00:00:00 GMT+0300 (Oost-Europese zomertijd)","option1_time":"1899-12-30T05:57:56.000Z","option2_date":"","option2_time":"","option3_date":"","option3_time":"","reschedule_date":"","reschedule_time":"","customer_name":"Апр","customer_phone":"0665437687","customer_note":"","customer_id":""}</t>
  </si>
  <si>
    <t>cust_1781600562235</t>
  </si>
  <si>
    <t>req_1781600563407</t>
  </si>
  <si>
    <t>{"id":"3118605851935784314","from":{"id":726107007,"is_bot":false,"first_name":"Serhii","username":"Serhii_Tsi","language_code":"en"},"message":{"message_id":3307,"from":{"id":8771518181,"is_bot":true,"first_name":"SmartFlow Beauty Demo","username":"smartflow_beauty_demo_bot"},"chat":{"id":726107007,"first_name":"Serhii","username":"Serhii_Tsi","type":"private"},"date":1781600570,"text":"Новая запись\n\n👤 Клиент: Апр\n📞 Телефон: 0665437687\n📝 Комментарий: -\n\n📍 Филиал: Alice Hair Hub\n💅 Услуга: Стрижка\n👩‍💼 Мастер: Ольга\n\nВарианты времени:\n1) 17.06.2026 08:00","entities":[{"offset":0,"length":12,"type":"bold"},{"offset":137,"length":17,"type":"bold"}],"reply_markup":{"inline_keyboard":[[{"text":"✅ 1","callback_data":"approve_option_1|req_1781600563407"}],[{"text":"❌ Reject","callback_data":"reject_request|req_1781600563407"}]]}},"chat_instance":"-653345212733041723","data":"approve_option_1|req_1781600563407"}</t>
  </si>
  <si>
    <t>approve_option_1 | req_1781600563407</t>
  </si>
  <si>
    <t>text=Прп, state=[WAITING_CUSTOMER_NAME], length=21</t>
  </si>
  <si>
    <t>text=0778986545,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</si>
  <si>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Прп","customer_phone":"0778986545","customer_note":"","customer_id":""}</t>
  </si>
  <si>
    <t>{"providerId":"prov_001","customerId":"","date":"2026-06-16T21:00:00.000Z","providerAppointments":[{"startTime":"08:00","endTime":"11:00"},{"startTime":"11:00","endTime":"12:20"}],"conflictCustomerIds":[],"conflictAppointments":[]}</t>
  </si>
  <si>
    <t>{"providerId":"prov_001","customerId":"","dateValue":"2026-06-16T21:00:00.000Z","durationMinutes":180,"schedule":{"isWorking":true,"startTime":"07:00","endTime":"20:00"},"startMinutes":420,"endMinutes":1200,"busyIntervals":[{"start":480,"end":660},{"start":660,"end":740}]}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</si>
  <si>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10:27:56.000Z","option1_date":"Wed Jun 17 2026 00:00:00 GMT+0300 (Oost-Europese zomertijd)","option1_time":"1899-12-30T10:27:56.000Z","option2_date":"","option2_time":"","option3_date":"","option3_time":"","reschedule_date":"","reschedule_time":"","customer_name":"Прп","customer_phone":"0778986545","customer_note":"","customer_id":""}</t>
  </si>
  <si>
    <t>cust_1781603867410</t>
  </si>
  <si>
    <t>req_1781603868134</t>
  </si>
  <si>
    <t>{"id":"3118605850142391472","from":{"id":726107007,"is_bot":false,"first_name":"Serhii","username":"Serhii_Tsi","language_code":"en"},"message":{"message_id":3332,"from":{"id":8771518181,"is_bot":true,"first_name":"SmartFlow Beauty Demo","username":"smartflow_beauty_demo_bot"},"chat":{"id":726107007,"first_name":"Serhii","username":"Serhii_Tsi","type":"private"},"date":1781603876,"text":"Новая запись\n\n👤 Клиент: Прп\n📞 Телефон: 0778986545\n📝 Комментарий: -\n\n📍 Филиал: Alice Hair Hub\n💅 Услуга: Окрашивание\n👩‍💼 Мастер: Алиса\n\nВарианты времени:\n1) 17.06.2026 12:30","entities":[{"offset":0,"length":12,"type":"bold"},{"offset":141,"length":17,"type":"bold"}],"reply_markup":{"inline_keyboard":[[{"text":"✅ 1","callback_data":"approve_option_1|req_1781603868134"}],[{"text":"❌ Reject","callback_data":"reject_request|req_1781603868134"}]]}},"chat_instance":"-653345212733041723","data":"approve_option_1|req_1781603868134"}</t>
  </si>
  <si>
    <t>approve_option_1 | req_1781603868134</t>
  </si>
  <si>
    <t>text=0987654323, state=[WAITING_CUSTOMER_PHONE], length=22</t>
  </si>
  <si>
    <t>{"telegram_id":7752853740,"location_id":"loc_001","service_id":"serv_002","provider_id":"prov_002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Апа","customer_phone":"0987654323","customer_note":"","customer_id":""}</t>
  </si>
  <si>
    <t>{"providerId":"prov_002","customerId":"","date":"2026-06-16T21:00:00.000Z","providerAppointments":[{"startTime":"08:00","endTime":"09:20"}],"conflictCustomerIds":[],"conflictAppointments":[]}</t>
  </si>
  <si>
    <t>{"providerId":"prov_002","customerId":"","dateValue":"2026-06-16T21:00:00.000Z","durationMinutes":180,"schedule":{"isWorking":true,"startTime":"07:00","endTime":"20:00"},"startMinutes":420,"endMinutes":1200,"busyIntervals":[{"start":480,"end":560}]}</t>
  </si>
  <si>
    <t>["09:30","10:00","10:30","11:00","11:30","12:00","12:30","13:00","13:30","14:00","14:30","15:00","15:30","16:00","16:30","17:00"]</t>
  </si>
  <si>
    <t>text=13:30, state=[WAITING_OPTION_TIME], length=19</t>
  </si>
  <si>
    <t>{"telegram_id":7752853740,"location_id":"loc_001","service_id":"serv_002","provider_id":"prov_002","reschedule_appointment_id":"","pending_calendar_event_id":"","option_count":1,"current_option_date":"2026-06-16T21:00:00.000Z","current_option_time":"1899-12-30T11:27:56.000Z","option1_date":"Wed Jun 17 2026 00:00:00 GMT+0300 (Oost-Europese zomertijd)","option1_time":"1899-12-30T11:27:56.000Z","option2_date":"","option2_time":"","option3_date":"","option3_time":"","reschedule_date":"","reschedule_time":"","customer_name":"Апа","customer_phone":"0987654323","customer_note":"","customer_id":""}</t>
  </si>
  <si>
    <t>cust_1781608315929</t>
  </si>
  <si>
    <t>req_1781608316889</t>
  </si>
  <si>
    <t>{"id":"5628137154747093034","from":{"id":7752853740,"is_bot":false,"first_name":"Run","last_name":"Pipelines","username":"RunPipelines","language_code":"en"},"message":{"message_id":3359,"from":{"id":8771518181,"is_bot":true,"first_name":"SmartFlow Beauty Demo","username":"smartflow_beauty_demo_bot"},"chat":{"id":7752853740,"first_name":"Run","last_name":"Pipelines","username":"RunPipelines","type":"private"},"date":1781608327,"text":"Новая запись\n\n👤 Клиент: Апа\n📞 Телефон: 0987654323\n📝 Комментарий: -\n\n📍 Филиал: Alice Hair Hub\n💅 Услуга: Окрашивание\n👩‍💼 Мастер: Ольга\n\nВарианты времени:\n1) 17.06.2026 13:30","entities":[{"offset":0,"length":12,"type":"bold"},{"offset":141,"length":17,"type":"bold"}],"reply_markup":{"inline_keyboard":[[{"text":"✅ 1","callback_data":"approve_option_1|req_1781608316889"}],[{"text":"❌ Reject","callback_data":"reject_request|req_1781608316889"}]]}},"chat_instance":"-760725032823406943","data":"approve_option_1|req_1781608316889"}</t>
  </si>
  <si>
    <t>approve_option_1 | req_1781608316889</t>
  </si>
  <si>
    <t>{"id":"3118605852165810284","from":{"id":726107007,"is_bot":false,"first_name":"Serhii","username":"Serhii_Tsi","language_code":"ru"},"message":{"message_id":3358,"from":{"id":8771518181,"is_bot":true,"first_name":"SmartFlow Beauty Demo","username":"smartflow_beauty_demo_bot"},"chat":{"id":726107007,"first_name":"Serhii","username":"Serhii_Tsi","type":"private"},"date":1781608326,"text":"Новая запись\n\n👤 Клиент: Апа\n📞 Телефон: 0987654323\n📝 Комментарий: -\n\n📍 Филиал: Alice Hair Hub\n💅 Услуга: Окрашивание\n👩‍💼 Мастер: Ольга\n\nВарианты времени:\n1) 17.06.2026 13:30","entities":[{"offset":0,"length":12,"type":"bold"},{"offset":141,"length":17,"type":"bold"}],"reply_markup":{"inline_keyboard":[[{"text":"✅ 1","callback_data":"approve_option_1|req_1781608316889"}],[{"text":"❌ Reject","callback_data":"reject_request|req_1781608316889"}]]}},"chat_instance":"-653345212733041723","data":"approve_option_1|req_1781608316889"}</t>
  </si>
  <si>
    <t>location_id</t>
  </si>
  <si>
    <t>service_id</t>
  </si>
  <si>
    <t>provider_id</t>
  </si>
  <si>
    <t>reschedule_appointment_id</t>
  </si>
  <si>
    <t>pending_calendar_event_id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</si>
  <si>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</si>
  <si>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</si>
  <si>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</si>
  <si>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</si>
  <si>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</si>
  <si>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</si>
  <si>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</si>
  <si>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</si>
  <si>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</si>
  <si>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</si>
  <si>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</si>
  <si>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</si>
  <si>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</si>
  <si>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</si>
  <si>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</si>
  <si>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name_uk</t>
  </si>
  <si>
    <t>name_ru</t>
  </si>
  <si>
    <t>name_en</t>
  </si>
  <si>
    <t>default_duration_minutes</t>
  </si>
  <si>
    <t xml:space="preserve">base_price	</t>
  </si>
  <si>
    <t>active</t>
  </si>
  <si>
    <t>serv_001</t>
  </si>
  <si>
    <t>Стрижка</t>
  </si>
  <si>
    <t>Hair cut</t>
  </si>
  <si>
    <t>serv_002</t>
  </si>
  <si>
    <t>Фарбування</t>
  </si>
  <si>
    <t>Окрашивание</t>
  </si>
  <si>
    <t>Hair coloring</t>
  </si>
  <si>
    <t>phone</t>
  </si>
  <si>
    <t>service_name</t>
  </si>
  <si>
    <t>provider_name</t>
  </si>
  <si>
    <t>duration_minutes</t>
  </si>
  <si>
    <t>price</t>
  </si>
  <si>
    <t>notes</t>
  </si>
  <si>
    <t>request_id</t>
  </si>
  <si>
    <t>status</t>
  </si>
  <si>
    <t>created_at</t>
  </si>
  <si>
    <t>confirmed</t>
  </si>
  <si>
    <t>option_id</t>
  </si>
  <si>
    <t>preferred_date</t>
  </si>
  <si>
    <t>preferred_time</t>
  </si>
  <si>
    <t>priority</t>
  </si>
  <si>
    <t>opt_1781527517689</t>
  </si>
  <si>
    <t>Tue Jun 16 2026 00:00:00 GMT+0300 (Oost-Europese zomertijd)</t>
  </si>
  <si>
    <t>approved</t>
  </si>
  <si>
    <t>opt_1781528058148</t>
  </si>
  <si>
    <t>opt_1781532528730</t>
  </si>
  <si>
    <t>Mon Jun 15 2026 00:00:00 GMT+0300 (Oost-Europese zomertijd)</t>
  </si>
  <si>
    <t>opt_1781549292442</t>
  </si>
  <si>
    <t>Wed Jun 17 2026 00:00:00 GMT+0300 (Oost-Europese zomertijd)</t>
  </si>
  <si>
    <t>opt_1781550962194</t>
  </si>
  <si>
    <t>Thu Jun 18 2026 00:00:00 GMT+0300 (Oost-Europese zomertijd)</t>
  </si>
  <si>
    <t>opt_1781584664287</t>
  </si>
  <si>
    <t>opt_1781595161155</t>
  </si>
  <si>
    <t>opt_1781595161321</t>
  </si>
  <si>
    <t>rejected</t>
  </si>
  <si>
    <t>opt_1781600564046</t>
  </si>
  <si>
    <t>opt_1781603869051</t>
  </si>
  <si>
    <t>opt_1781608317746</t>
  </si>
  <si>
    <t>day_of_week</t>
  </si>
  <si>
    <t>start_time</t>
  </si>
  <si>
    <t>end_time</t>
  </si>
  <si>
    <t>is_working</t>
  </si>
  <si>
    <t>Алиса</t>
  </si>
  <si>
    <t>MON</t>
  </si>
  <si>
    <t>TUE</t>
  </si>
  <si>
    <t>WED</t>
  </si>
  <si>
    <t>THU</t>
  </si>
  <si>
    <t>FRI</t>
  </si>
  <si>
    <t>SAT</t>
  </si>
  <si>
    <t>SUN</t>
  </si>
  <si>
    <t>выходной</t>
  </si>
  <si>
    <t>Оля</t>
  </si>
  <si>
    <t>date</t>
  </si>
  <si>
    <t>Ольга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</si>
  <si>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</si>
  <si>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</si>
  <si>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</si>
  <si>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</si>
  <si>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</si>
  <si>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</si>
  <si>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</si>
  <si>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</si>
  <si>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</si>
  <si>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</si>
  <si>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</si>
  <si>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</si>
  <si>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</si>
  <si>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</si>
  <si>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</si>
  <si>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</si>
  <si>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</si>
  <si>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</si>
  <si>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</si>
  <si>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</si>
  <si>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</si>
  <si>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</si>
  <si>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Аліса</t>
  </si>
  <si>
    <t>Alice</t>
  </si>
  <si>
    <t>primary</t>
  </si>
  <si>
    <t>Olga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</si>
  <si>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</si>
  <si>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</si>
  <si>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</si>
  <si>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</si>
  <si>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</si>
  <si>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</si>
  <si>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</si>
  <si>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</si>
  <si>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</si>
  <si>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</si>
  <si>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</si>
  <si>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</si>
  <si>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</si>
  <si>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</si>
  <si>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</si>
  <si>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</si>
  <si>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</si>
  <si>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</si>
  <si>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</si>
  <si>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</si>
  <si>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</si>
  <si>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</si>
  <si>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</si>
  <si>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</si>
  <si>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</si>
  <si>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</si>
  <si>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</si>
  <si>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</si>
  <si>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</si>
  <si>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</si>
  <si>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</si>
  <si>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</si>
  <si>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</si>
  <si>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</si>
  <si>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</si>
  <si>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</si>
  <si>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</si>
  <si>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</si>
  <si>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</si>
  <si>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</si>
  <si>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</si>
  <si>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</si>
  <si>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</si>
  <si>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</si>
  <si>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</si>
  <si>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</si>
  <si>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</si>
  <si>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</si>
  <si>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</si>
  <si>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</si>
  <si>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</si>
  <si>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</si>
  <si>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</si>
  <si>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</si>
  <si>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</si>
  <si>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</si>
  <si>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</si>
  <si>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</si>
  <si>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</si>
  <si>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</si>
  <si>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</si>
  <si>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</si>
  <si>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</si>
  <si>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</si>
  <si>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</si>
  <si>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</si>
  <si>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</si>
  <si>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</si>
  <si>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</si>
  <si>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</si>
  <si>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</si>
  <si>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</si>
  <si>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</si>
  <si>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</si>
  <si>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</si>
  <si>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</si>
  <si>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</si>
  <si>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</si>
  <si>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</si>
  <si>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</si>
  <si>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</si>
  <si>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</si>
  <si>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</si>
  <si>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</si>
  <si>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</si>
  <si>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</si>
  <si>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</si>
  <si>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</si>
  <si>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</si>
  <si>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</si>
  <si>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</si>
  <si>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</si>
  <si>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</si>
  <si>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</si>
  <si>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</si>
  <si>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</si>
  <si>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</si>
  <si>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</si>
  <si>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</si>
  <si>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</si>
  <si>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</si>
  <si>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</si>
  <si>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</si>
  <si>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</si>
  <si>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</si>
  <si>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</si>
  <si>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</si>
  <si>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</si>
  <si>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</si>
  <si>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</si>
  <si>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</si>
  <si>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</si>
  <si>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</si>
  <si>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</si>
  <si>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</si>
  <si>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</si>
  <si>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</si>
  <si>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</si>
  <si>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</si>
  <si>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</si>
  <si>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</si>
  <si>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</si>
  <si>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</si>
  <si>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</si>
  <si>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</si>
  <si>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</si>
  <si>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</si>
  <si>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</si>
  <si>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</si>
  <si>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</si>
  <si>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</si>
  <si>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</si>
  <si>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</si>
  <si>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</si>
  <si>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</si>
  <si>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</si>
  <si>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</si>
  <si>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</si>
  <si>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</si>
  <si>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</si>
  <si>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</si>
  <si>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</si>
  <si>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</si>
  <si>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</si>
  <si>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</si>
  <si>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</si>
  <si>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</si>
  <si>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</si>
  <si>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</si>
  <si>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</si>
  <si>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</si>
  <si>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</si>
  <si>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</si>
  <si>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</si>
  <si>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</si>
  <si>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</si>
  <si>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</si>
  <si>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</si>
  <si>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</si>
  <si>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</si>
  <si>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</si>
  <si>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</si>
  <si>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</si>
  <si>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</si>
  <si>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</si>
  <si>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</si>
  <si>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</si>
  <si>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</si>
  <si>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</si>
  <si>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</si>
  <si>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</si>
  <si>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</si>
  <si>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</si>
  <si>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</si>
  <si>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</si>
  <si>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</si>
  <si>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</si>
  <si>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</si>
  <si>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</si>
  <si>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</si>
  <si>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</si>
  <si>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</si>
  <si>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</si>
  <si>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</si>
  <si>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</si>
  <si>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</si>
  <si>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</si>
  <si>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</si>
  <si>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</si>
  <si>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</si>
  <si>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</si>
  <si>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</si>
  <si>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</si>
  <si>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</si>
  <si>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</si>
  <si>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</si>
  <si>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</si>
  <si>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</si>
  <si>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</si>
  <si>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</si>
  <si>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</si>
  <si>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</si>
  <si>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</si>
  <si>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</si>
  <si>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</si>
  <si>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</si>
  <si>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</si>
  <si>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</si>
  <si>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</si>
  <si>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</si>
  <si>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</si>
  <si>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</si>
  <si>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</si>
  <si>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</si>
  <si>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</si>
  <si>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</si>
  <si>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</si>
  <si>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</si>
  <si>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</si>
  <si>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</si>
  <si>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</si>
  <si>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</si>
  <si>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</si>
  <si>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</si>
  <si>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</si>
  <si>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</si>
  <si>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</si>
  <si>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</si>
  <si>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</si>
  <si>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</si>
  <si>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</si>
  <si>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</si>
  <si>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</si>
  <si>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</si>
  <si>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</si>
  <si>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</si>
  <si>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</si>
  <si>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</si>
  <si>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</si>
  <si>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</si>
  <si>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</si>
  <si>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</si>
  <si>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</si>
  <si>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</si>
  <si>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</si>
  <si>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</si>
  <si>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</si>
  <si>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</si>
  <si>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</si>
  <si>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</si>
  <si>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</si>
  <si>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</si>
  <si>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</si>
  <si>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</si>
  <si>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</si>
  <si>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</si>
  <si>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</si>
  <si>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</si>
  <si>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</si>
  <si>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</si>
  <si>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</si>
  <si>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</si>
  <si>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</si>
  <si>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</si>
  <si>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</si>
  <si>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</si>
  <si>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</si>
  <si>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</si>
  <si>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</si>
  <si>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</si>
  <si>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</si>
  <si>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LOCATION_CENTER_NAME</t>
  </si>
  <si>
    <t>Alice Hair Hub</t>
  </si>
  <si>
    <t>LOCATION_CENTER_ADDRESS</t>
  </si>
  <si>
    <t>Дніпро, Старокозацька, 53</t>
  </si>
  <si>
    <t>Днепр, Старокозацкая, 53</t>
  </si>
  <si>
    <t>Dnipro, Starokozatska, 53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</si>
  <si>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</si>
  <si>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</si>
  <si>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</si>
  <si>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</si>
  <si>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</si>
  <si>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</si>
  <si>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</si>
  <si>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</si>
  <si>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</si>
  <si>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</si>
  <si>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</si>
  <si>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</si>
  <si>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</si>
  <si>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</si>
  <si>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</si>
  <si>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</si>
  <si>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</si>
  <si>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</si>
  <si>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</si>
  <si>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</si>
  <si>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</si>
  <si>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</si>
  <si>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</si>
  <si>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</si>
  <si>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</si>
  <si>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</si>
  <si>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</si>
  <si>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</si>
  <si>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</si>
  <si>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</si>
  <si>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name_key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</si>
  <si>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</si>
  <si>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</si>
  <si>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</si>
  <si>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</si>
  <si>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</si>
  <si>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</si>
  <si>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</si>
  <si>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</si>
  <si>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</si>
  <si>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</si>
  <si>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</si>
  <si>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</si>
  <si>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</si>
  <si>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</si>
  <si>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</si>
  <si>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</si>
  <si>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Аня</t>
  </si>
  <si>
    <t>0998765432</t>
  </si>
  <si>
    <t>тест</t>
  </si>
  <si>
    <t>0886755544</t>
  </si>
  <si>
    <t>Боби</t>
  </si>
  <si>
    <t>0998765643</t>
  </si>
  <si>
    <t>Gft</t>
  </si>
  <si>
    <t>0988767865</t>
  </si>
  <si>
    <t>ывы</t>
  </si>
  <si>
    <t>0440002211</t>
  </si>
  <si>
    <t>Апр</t>
  </si>
  <si>
    <t>0665437687</t>
  </si>
  <si>
    <t>Прп</t>
  </si>
  <si>
    <t>0778986545</t>
  </si>
  <si>
    <t>Апа</t>
  </si>
  <si>
    <t>0987654323</t>
  </si>
  <si>
    <t>start_at</t>
  </si>
  <si>
    <t>end_at</t>
  </si>
  <si>
    <t>calendar_event_id</t>
  </si>
  <si>
    <t>reminder_24h_sent_at</t>
  </si>
  <si>
    <t>eg3guudp617f3cem171k7gge4o@google.com</t>
  </si>
  <si>
    <t>appt_1781528072868</t>
  </si>
  <si>
    <t>ffc80nn7aqt44dl8vckemj3600@google.com</t>
  </si>
  <si>
    <t>appt_1781532548600</t>
  </si>
  <si>
    <t>snrti3r1c4oprmqs7kumuijuvo@google.com</t>
  </si>
  <si>
    <t>7ajgn4bkn67b9rlkurql0d0mso@google.com</t>
  </si>
  <si>
    <t>cancelled</t>
  </si>
  <si>
    <t>4ulr5k8q6e71mvsiemk3q27vl8@google.com</t>
  </si>
  <si>
    <t>appt_1781584697053</t>
  </si>
  <si>
    <t>ique4qlc54urjsr8jgc6paqn7g@google.com</t>
  </si>
  <si>
    <t>appt_1781595189666</t>
  </si>
  <si>
    <t>j75j6k077afulrshfu53bmfcvg@google.com</t>
  </si>
  <si>
    <t>appt_1781600592867</t>
  </si>
  <si>
    <t>0p3sbt61gmbk3jiccadpe8uqdk@google.com</t>
  </si>
  <si>
    <t>appt_1781603894838</t>
  </si>
  <si>
    <t>niounghor816n9nli8p7d539tg@google.com</t>
  </si>
  <si>
    <t>appt_1781608366938</t>
  </si>
  <si>
    <t>j423qh372ir9nhs0lj9mabi6ds@google.com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</si>
</sst>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2" numFmtId="49" xfId="0" applyAlignment="1" applyFont="1" applyNumberFormat="1">
      <alignment readingOrder="0"/>
    </xf>
    <xf borderId="0" fillId="0" fontId="2" numFmtId="1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1" numFmtId="0" xfId="0" applyAlignment="1" applyFont="1">
      <alignment readingOrder="0"/>
    </xf>
    <xf borderId="0" fillId="0" fontId="4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ohVjvW82z5Sn0zqbd8Xy5Zq5Wtbuq7xw4jNC9ZyfRXEZS8U5k-pKIib27vlxLT4_P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46189.591767499995</v>
      </c>
    </row>
    <row r="3">
      <c r="A3" s="5">
        <v>7.26107007E8</v>
      </c>
      <c r="B3" s="2"/>
      <c r="C3" s="6">
        <v>46187.922235034726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  <row r="82">
      <c r="A82" s="6">
        <v>46186.41775136574</v>
      </c>
      <c r="B82" s="2" t="s">
        <v>64</v>
      </c>
      <c r="C82" s="2" t="s">
        <v>65</v>
      </c>
    </row>
    <row r="83">
      <c r="A83" s="6">
        <v>46186.417783854165</v>
      </c>
      <c r="B83" s="2" t="s">
        <v>52</v>
      </c>
      <c r="C83" s="2" t="s">
        <v>66</v>
      </c>
    </row>
    <row r="84">
      <c r="A84" s="6">
        <v>46186.42497141204</v>
      </c>
      <c r="B84" s="2" t="s">
        <v>67</v>
      </c>
      <c r="C84" s="2" t="s">
        <v>68</v>
      </c>
    </row>
    <row r="85">
      <c r="A85" s="6">
        <v>46186.42505675926</v>
      </c>
      <c r="B85" s="2" t="s">
        <v>69</v>
      </c>
      <c r="C85" s="2" t="s">
        <v>70</v>
      </c>
    </row>
    <row r="86">
      <c r="A86" s="6">
        <v>46186.431714861115</v>
      </c>
      <c r="B86" s="2" t="s">
        <v>67</v>
      </c>
      <c r="C86" s="2" t="s">
        <v>71</v>
      </c>
    </row>
    <row r="87">
      <c r="A87" s="6">
        <v>46186.431775543984</v>
      </c>
      <c r="B87" s="2" t="s">
        <v>69</v>
      </c>
      <c r="C87" s="2" t="s">
        <v>72</v>
      </c>
    </row>
    <row r="88">
      <c r="A88" s="6">
        <v>46186.43241512732</v>
      </c>
      <c r="B88" s="2" t="s">
        <v>64</v>
      </c>
      <c r="C88" s="2" t="s">
        <v>73</v>
      </c>
    </row>
    <row r="89">
      <c r="A89" s="6">
        <v>46186.43308650463</v>
      </c>
      <c r="B89" s="2" t="s">
        <v>67</v>
      </c>
      <c r="C89" s="2" t="s">
        <v>74</v>
      </c>
    </row>
    <row r="90">
      <c r="A90" s="6">
        <v>46186.43313398148</v>
      </c>
      <c r="B90" s="2" t="s">
        <v>69</v>
      </c>
      <c r="C90" s="2" t="s">
        <v>75</v>
      </c>
    </row>
    <row r="91">
      <c r="A91" s="6">
        <v>46186.43444618056</v>
      </c>
      <c r="B91" s="2" t="s">
        <v>64</v>
      </c>
      <c r="C91" s="2" t="s">
        <v>76</v>
      </c>
    </row>
    <row r="92">
      <c r="A92" s="6">
        <v>46186.464660011574</v>
      </c>
      <c r="B92" s="2" t="s">
        <v>67</v>
      </c>
      <c r="C92" s="2" t="s">
        <v>77</v>
      </c>
    </row>
    <row r="93">
      <c r="A93" s="6">
        <v>46186.464710138884</v>
      </c>
      <c r="B93" s="2" t="s">
        <v>69</v>
      </c>
      <c r="C93" s="2" t="s">
        <v>78</v>
      </c>
    </row>
    <row r="94">
      <c r="A94" s="6">
        <v>46186.465507500005</v>
      </c>
      <c r="B94" s="2" t="s">
        <v>64</v>
      </c>
      <c r="C94" s="2" t="s">
        <v>79</v>
      </c>
    </row>
    <row r="95">
      <c r="A95" s="6">
        <v>46186.49582439815</v>
      </c>
      <c r="B95" s="2" t="s">
        <v>67</v>
      </c>
      <c r="C95" s="2" t="s">
        <v>80</v>
      </c>
    </row>
    <row r="96">
      <c r="A96" s="6">
        <v>46186.49588797454</v>
      </c>
      <c r="B96" s="2" t="s">
        <v>69</v>
      </c>
      <c r="C96" s="2" t="s">
        <v>81</v>
      </c>
    </row>
    <row r="97">
      <c r="A97" s="6">
        <v>46186.51247297454</v>
      </c>
      <c r="B97" s="2" t="s">
        <v>67</v>
      </c>
      <c r="C97" s="2" t="s">
        <v>82</v>
      </c>
    </row>
    <row r="98">
      <c r="A98" s="6">
        <v>46186.51256541666</v>
      </c>
      <c r="B98" s="2" t="s">
        <v>69</v>
      </c>
      <c r="C98" s="2" t="s">
        <v>83</v>
      </c>
    </row>
    <row r="99">
      <c r="A99" s="6">
        <v>46186.51371832176</v>
      </c>
      <c r="B99" s="2" t="s">
        <v>64</v>
      </c>
      <c r="C99" s="2" t="s">
        <v>84</v>
      </c>
    </row>
    <row r="100">
      <c r="A100" s="6">
        <v>46186.54792916667</v>
      </c>
      <c r="B100" s="2" t="s">
        <v>85</v>
      </c>
      <c r="C100" s="2">
        <v>6.64452124E8</v>
      </c>
    </row>
    <row r="101">
      <c r="A101" s="6">
        <v>46186.55133717593</v>
      </c>
      <c r="B101" s="2" t="s">
        <v>85</v>
      </c>
      <c r="C101" s="2">
        <v>6.64452124E8</v>
      </c>
    </row>
    <row r="102">
      <c r="A102" s="6">
        <v>46186.55133998842</v>
      </c>
      <c r="B102" s="2" t="s">
        <v>86</v>
      </c>
      <c r="C102" s="2">
        <v>6.64452124E8</v>
      </c>
    </row>
    <row r="103">
      <c r="A103" s="6">
        <v>46186.55134502315</v>
      </c>
      <c r="B103" s="2" t="s">
        <v>87</v>
      </c>
      <c r="C103" s="2">
        <v>0.0</v>
      </c>
    </row>
    <row r="104">
      <c r="A104" s="6">
        <v>46186.55738844907</v>
      </c>
      <c r="B104" s="2" t="s">
        <v>85</v>
      </c>
      <c r="C104" s="2">
        <v>6.64452124E8</v>
      </c>
    </row>
    <row r="105">
      <c r="A105" s="6">
        <v>46186.55739122685</v>
      </c>
      <c r="B105" s="2" t="s">
        <v>86</v>
      </c>
      <c r="C105" s="2">
        <v>6.64452124E8</v>
      </c>
    </row>
    <row r="106">
      <c r="A106" s="6">
        <v>46186.55740452546</v>
      </c>
      <c r="B106" s="2" t="s">
        <v>87</v>
      </c>
      <c r="C106" s="2">
        <v>1.0</v>
      </c>
    </row>
    <row r="107">
      <c r="A107" s="6">
        <v>46186.55855090277</v>
      </c>
      <c r="B107" s="2" t="s">
        <v>85</v>
      </c>
      <c r="C107" s="2">
        <v>6.64452124E8</v>
      </c>
    </row>
    <row r="108">
      <c r="A108" s="6">
        <v>46186.55855365741</v>
      </c>
      <c r="B108" s="2" t="s">
        <v>86</v>
      </c>
      <c r="C108" s="2">
        <v>6.64452124E8</v>
      </c>
    </row>
    <row r="109">
      <c r="A109" s="6">
        <v>46186.55856258102</v>
      </c>
      <c r="B109" s="2" t="s">
        <v>87</v>
      </c>
      <c r="C109" s="2">
        <v>1.0</v>
      </c>
    </row>
    <row r="110">
      <c r="A110" s="6">
        <v>46186.56195840277</v>
      </c>
      <c r="B110" s="2" t="s">
        <v>85</v>
      </c>
      <c r="C110" s="2">
        <v>6.64452124E8</v>
      </c>
    </row>
    <row r="111">
      <c r="A111" s="6">
        <v>46186.56196146991</v>
      </c>
      <c r="B111" s="2" t="s">
        <v>86</v>
      </c>
      <c r="C111" s="2">
        <v>6.64452124E8</v>
      </c>
    </row>
    <row r="112">
      <c r="A112" s="6">
        <v>46186.561970752315</v>
      </c>
      <c r="B112" s="2" t="s">
        <v>87</v>
      </c>
      <c r="C112" s="2">
        <v>1.0</v>
      </c>
    </row>
    <row r="113">
      <c r="A113" s="6">
        <v>46186.56308354167</v>
      </c>
      <c r="B113" s="2" t="s">
        <v>85</v>
      </c>
      <c r="C113" s="2">
        <v>6.64452124E8</v>
      </c>
    </row>
    <row r="114">
      <c r="A114" s="6">
        <v>46186.56308648148</v>
      </c>
      <c r="B114" s="2" t="s">
        <v>86</v>
      </c>
      <c r="C114" s="2">
        <v>6.64452124E8</v>
      </c>
    </row>
    <row r="115">
      <c r="A115" s="6">
        <v>46186.563095370366</v>
      </c>
      <c r="B115" s="2" t="s">
        <v>87</v>
      </c>
      <c r="C115" s="2">
        <v>1.0</v>
      </c>
    </row>
    <row r="116">
      <c r="A116" s="6">
        <v>46186.56360149306</v>
      </c>
      <c r="B116" s="2" t="s">
        <v>85</v>
      </c>
      <c r="C116" s="2">
        <v>3.80664452124E11</v>
      </c>
    </row>
    <row r="117">
      <c r="A117" s="6">
        <v>46186.56360570602</v>
      </c>
      <c r="B117" s="2" t="s">
        <v>86</v>
      </c>
      <c r="C117" s="2">
        <v>6.64452124E8</v>
      </c>
    </row>
    <row r="118">
      <c r="A118" s="6">
        <v>46186.56361887731</v>
      </c>
      <c r="B118" s="2" t="s">
        <v>87</v>
      </c>
      <c r="C118" s="2">
        <v>1.0</v>
      </c>
    </row>
    <row r="119">
      <c r="A119" s="6">
        <v>46186.56397189815</v>
      </c>
      <c r="B119" s="2" t="s">
        <v>85</v>
      </c>
      <c r="C119" s="2">
        <v>6.64452124E8</v>
      </c>
    </row>
    <row r="120">
      <c r="A120" s="6">
        <v>46186.56398672453</v>
      </c>
      <c r="B120" s="2" t="s">
        <v>86</v>
      </c>
      <c r="C120" s="2">
        <v>6.64452124E8</v>
      </c>
    </row>
    <row r="121">
      <c r="A121" s="6">
        <v>46186.56401130787</v>
      </c>
      <c r="B121" s="2" t="s">
        <v>87</v>
      </c>
      <c r="C121" s="2">
        <v>1.0</v>
      </c>
    </row>
    <row r="122">
      <c r="A122" s="6">
        <v>46186.564427731486</v>
      </c>
      <c r="B122" s="2" t="s">
        <v>85</v>
      </c>
      <c r="C122" s="7">
        <v>37576</v>
      </c>
    </row>
    <row r="123">
      <c r="A123" s="6">
        <v>46186.56443180556</v>
      </c>
      <c r="B123" s="2" t="s">
        <v>86</v>
      </c>
      <c r="C123" s="2">
        <v>6.64452124E8</v>
      </c>
    </row>
    <row r="124">
      <c r="A124" s="6">
        <v>46186.564444895834</v>
      </c>
      <c r="B124" s="2" t="s">
        <v>87</v>
      </c>
      <c r="C124" s="2">
        <v>1.0</v>
      </c>
    </row>
    <row r="125">
      <c r="A125" s="6">
        <v>46186.57339975695</v>
      </c>
      <c r="B125" s="2" t="s">
        <v>85</v>
      </c>
      <c r="C125" s="2">
        <v>5.12455545E8</v>
      </c>
    </row>
    <row r="126">
      <c r="A126" s="6">
        <v>46186.57340252315</v>
      </c>
      <c r="B126" s="2" t="s">
        <v>86</v>
      </c>
      <c r="C126" s="2">
        <v>5.12455545E8</v>
      </c>
    </row>
    <row r="127">
      <c r="A127" s="6">
        <v>46186.57341622685</v>
      </c>
      <c r="B127" s="2" t="s">
        <v>87</v>
      </c>
      <c r="C127" s="2">
        <v>0.0</v>
      </c>
    </row>
    <row r="128">
      <c r="A128" s="6">
        <v>46186.57365791667</v>
      </c>
      <c r="B128" s="2" t="s">
        <v>85</v>
      </c>
      <c r="C128" s="2">
        <v>6.64452124E8</v>
      </c>
    </row>
    <row r="129">
      <c r="A129" s="6">
        <v>46186.57366061343</v>
      </c>
      <c r="B129" s="2" t="s">
        <v>86</v>
      </c>
      <c r="C129" s="2">
        <v>6.64452124E8</v>
      </c>
    </row>
    <row r="130">
      <c r="A130" s="6">
        <v>46186.57366921296</v>
      </c>
      <c r="B130" s="2" t="s">
        <v>87</v>
      </c>
      <c r="C130" s="2">
        <v>1.0</v>
      </c>
    </row>
    <row r="131">
      <c r="A131" s="6">
        <v>46186.59250141204</v>
      </c>
      <c r="B131" s="2" t="s">
        <v>67</v>
      </c>
      <c r="C131" s="2" t="s">
        <v>88</v>
      </c>
    </row>
    <row r="132">
      <c r="A132" s="6">
        <v>46186.592562453705</v>
      </c>
      <c r="B132" s="2" t="s">
        <v>69</v>
      </c>
      <c r="C132" s="2" t="s">
        <v>70</v>
      </c>
    </row>
    <row r="133">
      <c r="A133" s="6">
        <v>46186.59574422454</v>
      </c>
      <c r="B133" s="2" t="s">
        <v>67</v>
      </c>
      <c r="C133" s="2" t="s">
        <v>89</v>
      </c>
    </row>
    <row r="134">
      <c r="A134" s="6">
        <v>46186.595830694445</v>
      </c>
      <c r="B134" s="2" t="s">
        <v>69</v>
      </c>
      <c r="C134" s="2" t="s">
        <v>90</v>
      </c>
    </row>
    <row r="135">
      <c r="A135" s="6">
        <v>46186.63809768519</v>
      </c>
      <c r="B135" s="2" t="s">
        <v>67</v>
      </c>
      <c r="C135" s="2" t="s">
        <v>91</v>
      </c>
    </row>
    <row r="136">
      <c r="A136" s="6">
        <v>46186.63817980324</v>
      </c>
      <c r="B136" s="2" t="s">
        <v>69</v>
      </c>
      <c r="C136" s="2" t="s">
        <v>92</v>
      </c>
    </row>
    <row r="137">
      <c r="A137" s="6">
        <v>46186.638990023144</v>
      </c>
      <c r="B137" s="2" t="s">
        <v>64</v>
      </c>
      <c r="C137" s="2" t="s">
        <v>93</v>
      </c>
    </row>
    <row r="138">
      <c r="A138" s="6">
        <v>46186.639894224536</v>
      </c>
      <c r="B138" s="2" t="s">
        <v>85</v>
      </c>
      <c r="C138" s="2">
        <v>9.51245875E8</v>
      </c>
    </row>
    <row r="139">
      <c r="A139" s="6">
        <v>46186.63989684028</v>
      </c>
      <c r="B139" s="2" t="s">
        <v>86</v>
      </c>
      <c r="C139" s="2">
        <v>9.51245875E8</v>
      </c>
    </row>
    <row r="140">
      <c r="A140" s="6">
        <v>46186.639906805554</v>
      </c>
      <c r="B140" s="2" t="s">
        <v>87</v>
      </c>
      <c r="C140" s="2">
        <v>1.0</v>
      </c>
    </row>
    <row r="141">
      <c r="A141" s="6">
        <v>46186.64835502315</v>
      </c>
      <c r="B141" s="2" t="s">
        <v>67</v>
      </c>
      <c r="C141" s="2" t="s">
        <v>94</v>
      </c>
    </row>
    <row r="142">
      <c r="A142" s="6">
        <v>46186.64842619213</v>
      </c>
      <c r="B142" s="2" t="s">
        <v>69</v>
      </c>
      <c r="C142" s="2" t="s">
        <v>92</v>
      </c>
    </row>
    <row r="143">
      <c r="A143" s="6">
        <v>46186.6492240625</v>
      </c>
      <c r="B143" s="2" t="s">
        <v>64</v>
      </c>
      <c r="C143" s="2" t="s">
        <v>95</v>
      </c>
    </row>
    <row r="144">
      <c r="A144" s="6">
        <v>46186.65042527778</v>
      </c>
      <c r="B144" s="2" t="s">
        <v>67</v>
      </c>
      <c r="C144" s="2" t="s">
        <v>96</v>
      </c>
    </row>
    <row r="145">
      <c r="A145" s="6">
        <v>46186.65047969908</v>
      </c>
      <c r="B145" s="2" t="s">
        <v>69</v>
      </c>
      <c r="C145" s="2" t="s">
        <v>92</v>
      </c>
    </row>
    <row r="146">
      <c r="A146" s="6">
        <v>46186.651671273146</v>
      </c>
      <c r="B146" s="2" t="s">
        <v>64</v>
      </c>
      <c r="C146" s="2" t="s">
        <v>97</v>
      </c>
    </row>
    <row r="147">
      <c r="A147" s="6">
        <v>46186.65317921297</v>
      </c>
      <c r="B147" s="2" t="s">
        <v>67</v>
      </c>
      <c r="C147" s="2" t="s">
        <v>98</v>
      </c>
    </row>
    <row r="148">
      <c r="A148" s="6">
        <v>46186.6532571875</v>
      </c>
      <c r="B148" s="2" t="s">
        <v>69</v>
      </c>
      <c r="C148" s="2" t="s">
        <v>92</v>
      </c>
    </row>
    <row r="149">
      <c r="A149" s="6">
        <v>46186.654139687496</v>
      </c>
      <c r="B149" s="2" t="s">
        <v>64</v>
      </c>
      <c r="C149" s="2" t="s">
        <v>99</v>
      </c>
    </row>
    <row r="150">
      <c r="A150" s="6">
        <v>46186.665380300925</v>
      </c>
      <c r="B150" s="2" t="s">
        <v>67</v>
      </c>
      <c r="C150" s="2" t="s">
        <v>100</v>
      </c>
    </row>
    <row r="151">
      <c r="A151" s="6">
        <v>46186.66544354167</v>
      </c>
      <c r="B151" s="2" t="s">
        <v>69</v>
      </c>
      <c r="C151" s="2" t="s">
        <v>101</v>
      </c>
    </row>
    <row r="152">
      <c r="A152" s="6">
        <v>46186.668095925925</v>
      </c>
      <c r="B152" s="2" t="s">
        <v>67</v>
      </c>
      <c r="C152" s="2" t="s">
        <v>102</v>
      </c>
    </row>
    <row r="153">
      <c r="A153" s="6">
        <v>46186.66814775463</v>
      </c>
      <c r="B153" s="2" t="s">
        <v>69</v>
      </c>
      <c r="C153" s="2" t="s">
        <v>92</v>
      </c>
    </row>
    <row r="154">
      <c r="A154" s="6">
        <v>46186.6756183449</v>
      </c>
      <c r="B154" s="2" t="s">
        <v>67</v>
      </c>
      <c r="C154" s="2" t="s">
        <v>103</v>
      </c>
    </row>
    <row r="155">
      <c r="A155" s="6">
        <v>46186.675720416664</v>
      </c>
      <c r="B155" s="2" t="s">
        <v>69</v>
      </c>
      <c r="C155" s="2" t="s">
        <v>92</v>
      </c>
    </row>
    <row r="156">
      <c r="A156" s="6">
        <v>46186.74930524305</v>
      </c>
      <c r="B156" s="2" t="s">
        <v>67</v>
      </c>
      <c r="C156" s="2" t="s">
        <v>104</v>
      </c>
    </row>
    <row r="157">
      <c r="A157" s="6">
        <v>46186.74937685185</v>
      </c>
      <c r="B157" s="2" t="s">
        <v>69</v>
      </c>
      <c r="C157" s="2" t="s">
        <v>105</v>
      </c>
    </row>
    <row r="158">
      <c r="A158" s="6">
        <v>46186.75093734954</v>
      </c>
      <c r="B158" s="2" t="s">
        <v>64</v>
      </c>
      <c r="C158" s="2" t="s">
        <v>106</v>
      </c>
    </row>
    <row r="159">
      <c r="A159" s="6">
        <v>46186.75143682871</v>
      </c>
      <c r="B159" s="2" t="s">
        <v>64</v>
      </c>
      <c r="C159" s="2" t="s">
        <v>107</v>
      </c>
    </row>
    <row r="160">
      <c r="A160" s="6">
        <v>46186.75283615741</v>
      </c>
      <c r="B160" s="2" t="s">
        <v>67</v>
      </c>
      <c r="C160" s="2" t="s">
        <v>108</v>
      </c>
    </row>
    <row r="161">
      <c r="A161" s="6">
        <v>46186.75288328704</v>
      </c>
      <c r="B161" s="2" t="s">
        <v>69</v>
      </c>
      <c r="C161" s="2" t="s">
        <v>105</v>
      </c>
    </row>
    <row r="162">
      <c r="A162" s="6">
        <v>46186.753689502315</v>
      </c>
      <c r="B162" s="2" t="s">
        <v>64</v>
      </c>
      <c r="C162" s="2" t="s">
        <v>109</v>
      </c>
    </row>
    <row r="163">
      <c r="A163" s="6">
        <v>46186.772668680554</v>
      </c>
      <c r="B163" s="2" t="s">
        <v>110</v>
      </c>
      <c r="C163" s="2" t="s">
        <v>111</v>
      </c>
    </row>
    <row r="164">
      <c r="A164" s="6">
        <v>46186.77274875</v>
      </c>
      <c r="B164" s="2" t="s">
        <v>110</v>
      </c>
      <c r="C164" s="2" t="s">
        <v>112</v>
      </c>
    </row>
    <row r="165">
      <c r="A165" s="6">
        <v>46186.77282179398</v>
      </c>
      <c r="B165" s="2" t="s">
        <v>110</v>
      </c>
      <c r="C165" s="2" t="s">
        <v>113</v>
      </c>
    </row>
    <row r="166">
      <c r="A166" s="6">
        <v>46186.7763534375</v>
      </c>
      <c r="B166" s="2" t="s">
        <v>110</v>
      </c>
      <c r="C166" s="2" t="s">
        <v>111</v>
      </c>
    </row>
    <row r="167">
      <c r="A167" s="6">
        <v>46186.77642101852</v>
      </c>
      <c r="B167" s="2" t="s">
        <v>110</v>
      </c>
      <c r="C167" s="2" t="s">
        <v>114</v>
      </c>
    </row>
    <row r="168">
      <c r="A168" s="6">
        <v>46186.77649186343</v>
      </c>
      <c r="B168" s="2" t="s">
        <v>110</v>
      </c>
      <c r="C168" s="2" t="s">
        <v>113</v>
      </c>
    </row>
    <row r="169">
      <c r="A169" s="6">
        <v>46186.7765110301</v>
      </c>
      <c r="B169" s="2" t="s">
        <v>115</v>
      </c>
      <c r="C169" s="2" t="s">
        <v>116</v>
      </c>
    </row>
    <row r="170">
      <c r="A170" s="6">
        <v>46186.77985373842</v>
      </c>
      <c r="B170" s="2" t="s">
        <v>110</v>
      </c>
      <c r="C170" s="2" t="s">
        <v>111</v>
      </c>
    </row>
    <row r="171">
      <c r="A171" s="6">
        <v>46186.779935150465</v>
      </c>
      <c r="B171" s="2" t="s">
        <v>110</v>
      </c>
      <c r="C171" s="2" t="s">
        <v>114</v>
      </c>
    </row>
    <row r="172">
      <c r="A172" s="6">
        <v>46186.77998820602</v>
      </c>
      <c r="B172" s="2" t="s">
        <v>110</v>
      </c>
      <c r="C172" s="2" t="s">
        <v>113</v>
      </c>
    </row>
    <row r="173">
      <c r="A173" s="6">
        <v>46186.78000168981</v>
      </c>
      <c r="B173" s="2" t="s">
        <v>115</v>
      </c>
      <c r="C173" s="2" t="s">
        <v>116</v>
      </c>
    </row>
    <row r="174">
      <c r="A174" s="6">
        <v>46186.78067403936</v>
      </c>
      <c r="B174" s="2" t="s">
        <v>110</v>
      </c>
      <c r="C174" s="2" t="s">
        <v>111</v>
      </c>
    </row>
    <row r="175">
      <c r="A175" s="6">
        <v>46186.780769641206</v>
      </c>
      <c r="B175" s="2" t="s">
        <v>110</v>
      </c>
      <c r="C175" s="2" t="s">
        <v>114</v>
      </c>
    </row>
    <row r="176">
      <c r="A176" s="6">
        <v>46186.780836666665</v>
      </c>
      <c r="B176" s="2" t="s">
        <v>110</v>
      </c>
      <c r="C176" s="2" t="s">
        <v>113</v>
      </c>
    </row>
    <row r="177">
      <c r="A177" s="6">
        <v>46186.78085534722</v>
      </c>
      <c r="B177" s="2" t="s">
        <v>115</v>
      </c>
      <c r="C177" s="2" t="s">
        <v>116</v>
      </c>
    </row>
    <row r="178">
      <c r="A178" s="6">
        <v>46186.783342511575</v>
      </c>
      <c r="B178" s="2" t="s">
        <v>110</v>
      </c>
      <c r="C178" s="2" t="s">
        <v>111</v>
      </c>
    </row>
    <row r="179">
      <c r="A179" s="6">
        <v>46186.78343038194</v>
      </c>
      <c r="B179" s="2" t="s">
        <v>110</v>
      </c>
      <c r="C179" s="2" t="s">
        <v>114</v>
      </c>
    </row>
    <row r="180">
      <c r="A180" s="6">
        <v>46186.783501087964</v>
      </c>
      <c r="B180" s="2" t="s">
        <v>110</v>
      </c>
      <c r="C180" s="2" t="s">
        <v>113</v>
      </c>
    </row>
    <row r="181">
      <c r="A181" s="6">
        <v>46186.78352320602</v>
      </c>
      <c r="B181" s="2" t="s">
        <v>115</v>
      </c>
      <c r="C181" s="2" t="s">
        <v>116</v>
      </c>
    </row>
    <row r="182">
      <c r="A182" s="6">
        <v>46186.783525798615</v>
      </c>
      <c r="B182" s="2" t="s">
        <v>117</v>
      </c>
      <c r="C182" s="2" t="s">
        <v>118</v>
      </c>
    </row>
    <row r="183">
      <c r="A183" s="6">
        <v>46186.78834775463</v>
      </c>
      <c r="B183" s="2" t="s">
        <v>110</v>
      </c>
      <c r="C183" s="2" t="s">
        <v>111</v>
      </c>
    </row>
    <row r="184">
      <c r="A184" s="6">
        <v>46186.78842994213</v>
      </c>
      <c r="B184" s="2" t="s">
        <v>110</v>
      </c>
      <c r="C184" s="2" t="s">
        <v>114</v>
      </c>
    </row>
    <row r="185">
      <c r="A185" s="6">
        <v>46186.78848853009</v>
      </c>
      <c r="B185" s="2" t="s">
        <v>110</v>
      </c>
      <c r="C185" s="2" t="s">
        <v>113</v>
      </c>
    </row>
    <row r="186">
      <c r="A186" s="6">
        <v>46186.78850582176</v>
      </c>
      <c r="B186" s="2" t="s">
        <v>115</v>
      </c>
      <c r="C186" s="2" t="s">
        <v>116</v>
      </c>
    </row>
    <row r="187">
      <c r="A187" s="6">
        <v>46186.78850927083</v>
      </c>
      <c r="B187" s="2" t="s">
        <v>117</v>
      </c>
      <c r="C187" s="2" t="s">
        <v>118</v>
      </c>
    </row>
    <row r="188">
      <c r="A188" s="6">
        <v>46186.78852104167</v>
      </c>
      <c r="B188" s="2" t="s">
        <v>119</v>
      </c>
      <c r="C188" s="2" t="s">
        <v>118</v>
      </c>
    </row>
    <row r="189">
      <c r="A189" s="6">
        <v>46186.788526435186</v>
      </c>
      <c r="B189" s="2" t="s">
        <v>120</v>
      </c>
      <c r="C189" s="2" t="s">
        <v>118</v>
      </c>
    </row>
    <row r="190">
      <c r="A190" s="6">
        <v>46186.78854489583</v>
      </c>
      <c r="B190" s="2" t="s">
        <v>121</v>
      </c>
      <c r="C190" s="2" t="s">
        <v>118</v>
      </c>
    </row>
    <row r="191">
      <c r="A191" s="6">
        <v>46186.788598287036</v>
      </c>
      <c r="B191" s="2" t="s">
        <v>110</v>
      </c>
      <c r="C191" s="2" t="s">
        <v>122</v>
      </c>
    </row>
    <row r="192">
      <c r="A192" s="6">
        <v>46186.788715497685</v>
      </c>
      <c r="B192" s="2" t="s">
        <v>110</v>
      </c>
      <c r="C192" s="2" t="s">
        <v>123</v>
      </c>
    </row>
    <row r="193">
      <c r="A193" s="6">
        <v>46186.78891363426</v>
      </c>
      <c r="B193" s="2" t="s">
        <v>110</v>
      </c>
      <c r="C193" s="2" t="s">
        <v>124</v>
      </c>
    </row>
    <row r="194">
      <c r="A194" s="6">
        <v>46186.78894510417</v>
      </c>
      <c r="B194" s="2" t="s">
        <v>67</v>
      </c>
      <c r="C194" s="2" t="s">
        <v>125</v>
      </c>
    </row>
    <row r="195">
      <c r="A195" s="6">
        <v>46186.78901707176</v>
      </c>
      <c r="B195" s="2" t="s">
        <v>69</v>
      </c>
      <c r="C195" s="2" t="s">
        <v>105</v>
      </c>
    </row>
    <row r="196">
      <c r="A196" s="6">
        <v>46186.789073356485</v>
      </c>
      <c r="B196" s="2" t="s">
        <v>110</v>
      </c>
      <c r="C196" s="2" t="s">
        <v>126</v>
      </c>
    </row>
    <row r="197">
      <c r="A197" s="6">
        <v>46186.78916986111</v>
      </c>
      <c r="B197" s="2" t="s">
        <v>110</v>
      </c>
      <c r="C197" s="2" t="s">
        <v>127</v>
      </c>
    </row>
    <row r="198">
      <c r="A198" s="6">
        <v>46186.7893363426</v>
      </c>
      <c r="B198" s="2" t="s">
        <v>110</v>
      </c>
      <c r="C198" s="2" t="s">
        <v>128</v>
      </c>
    </row>
    <row r="199">
      <c r="A199" s="6">
        <v>46186.78952420139</v>
      </c>
      <c r="B199" s="2" t="s">
        <v>110</v>
      </c>
      <c r="C199" s="2" t="s">
        <v>129</v>
      </c>
    </row>
    <row r="200">
      <c r="A200" s="6">
        <v>46186.79365099537</v>
      </c>
      <c r="B200" s="2" t="s">
        <v>110</v>
      </c>
      <c r="C200" s="2" t="s">
        <v>130</v>
      </c>
    </row>
    <row r="201">
      <c r="A201" s="6">
        <v>46186.793740891204</v>
      </c>
      <c r="B201" s="2" t="s">
        <v>110</v>
      </c>
      <c r="C201" s="2" t="s">
        <v>114</v>
      </c>
    </row>
    <row r="202">
      <c r="A202" s="6">
        <v>46186.79380782407</v>
      </c>
      <c r="B202" s="2" t="s">
        <v>110</v>
      </c>
      <c r="C202" s="2" t="s">
        <v>113</v>
      </c>
    </row>
    <row r="203">
      <c r="A203" s="6">
        <v>46186.79382045139</v>
      </c>
      <c r="B203" s="2" t="s">
        <v>115</v>
      </c>
      <c r="C203" s="2" t="s">
        <v>116</v>
      </c>
    </row>
    <row r="204">
      <c r="A204" s="6">
        <v>46186.79388399306</v>
      </c>
      <c r="B204" s="2" t="s">
        <v>110</v>
      </c>
      <c r="C204" s="2" t="s">
        <v>122</v>
      </c>
    </row>
    <row r="205">
      <c r="A205" s="6">
        <v>46186.79406513889</v>
      </c>
      <c r="B205" s="2" t="s">
        <v>110</v>
      </c>
      <c r="C205" s="2" t="s">
        <v>123</v>
      </c>
    </row>
    <row r="206">
      <c r="A206" s="6">
        <v>46186.79421386574</v>
      </c>
      <c r="B206" s="2" t="s">
        <v>110</v>
      </c>
      <c r="C206" s="2" t="s">
        <v>124</v>
      </c>
    </row>
    <row r="207">
      <c r="A207" s="6">
        <v>46186.79426325232</v>
      </c>
      <c r="B207" s="2" t="s">
        <v>67</v>
      </c>
      <c r="C207" s="2" t="s">
        <v>125</v>
      </c>
    </row>
    <row r="208">
      <c r="A208" s="6">
        <v>46186.79434006945</v>
      </c>
      <c r="B208" s="2" t="s">
        <v>69</v>
      </c>
      <c r="C208" s="2" t="s">
        <v>105</v>
      </c>
    </row>
    <row r="209">
      <c r="A209" s="6">
        <v>46186.794382395834</v>
      </c>
      <c r="B209" s="2" t="s">
        <v>110</v>
      </c>
      <c r="C209" s="2" t="s">
        <v>126</v>
      </c>
    </row>
    <row r="210">
      <c r="A210" s="6">
        <v>46186.79447813657</v>
      </c>
      <c r="B210" s="2" t="s">
        <v>110</v>
      </c>
      <c r="C210" s="2" t="s">
        <v>127</v>
      </c>
    </row>
    <row r="211">
      <c r="A211" s="6">
        <v>46186.794599050925</v>
      </c>
      <c r="B211" s="2" t="s">
        <v>110</v>
      </c>
      <c r="C211" s="2" t="s">
        <v>131</v>
      </c>
    </row>
    <row r="212">
      <c r="A212" s="6">
        <v>46186.79472993055</v>
      </c>
      <c r="B212" s="2" t="s">
        <v>110</v>
      </c>
      <c r="C212" s="2" t="s">
        <v>132</v>
      </c>
    </row>
    <row r="213">
      <c r="A213" s="6">
        <v>46186.79749440972</v>
      </c>
      <c r="B213" s="2" t="s">
        <v>110</v>
      </c>
      <c r="C213" s="2" t="s">
        <v>130</v>
      </c>
    </row>
    <row r="214">
      <c r="A214" s="6">
        <v>46186.797577523146</v>
      </c>
      <c r="B214" s="2" t="s">
        <v>110</v>
      </c>
      <c r="C214" s="2" t="s">
        <v>114</v>
      </c>
    </row>
    <row r="215">
      <c r="A215" s="6">
        <v>46186.79763722222</v>
      </c>
      <c r="B215" s="2" t="s">
        <v>110</v>
      </c>
      <c r="C215" s="2" t="s">
        <v>113</v>
      </c>
    </row>
    <row r="216">
      <c r="A216" s="6">
        <v>46186.79765467593</v>
      </c>
      <c r="B216" s="2" t="s">
        <v>115</v>
      </c>
      <c r="C216" s="2" t="s">
        <v>116</v>
      </c>
    </row>
    <row r="217">
      <c r="A217" s="6">
        <v>46186.79775878473</v>
      </c>
      <c r="B217" s="2" t="s">
        <v>110</v>
      </c>
      <c r="C217" s="2" t="s">
        <v>122</v>
      </c>
    </row>
    <row r="218">
      <c r="A218" s="6">
        <v>46186.79785556713</v>
      </c>
      <c r="B218" s="2" t="s">
        <v>110</v>
      </c>
      <c r="C218" s="2" t="s">
        <v>123</v>
      </c>
    </row>
    <row r="219">
      <c r="A219" s="6">
        <v>46186.7980024537</v>
      </c>
      <c r="B219" s="2" t="s">
        <v>110</v>
      </c>
      <c r="C219" s="2" t="s">
        <v>124</v>
      </c>
    </row>
    <row r="220">
      <c r="A220" s="6">
        <v>46186.79804018518</v>
      </c>
      <c r="B220" s="2" t="s">
        <v>67</v>
      </c>
      <c r="C220" s="2" t="s">
        <v>125</v>
      </c>
    </row>
    <row r="221">
      <c r="A221" s="6">
        <v>46186.79808864583</v>
      </c>
      <c r="B221" s="2" t="s">
        <v>69</v>
      </c>
      <c r="C221" s="2" t="s">
        <v>105</v>
      </c>
    </row>
    <row r="222">
      <c r="A222" s="6">
        <v>46186.7981362037</v>
      </c>
      <c r="B222" s="2" t="s">
        <v>110</v>
      </c>
      <c r="C222" s="2" t="s">
        <v>133</v>
      </c>
    </row>
    <row r="223">
      <c r="A223" s="6">
        <v>46186.79824847222</v>
      </c>
      <c r="B223" s="2" t="s">
        <v>110</v>
      </c>
      <c r="C223" s="2" t="s">
        <v>127</v>
      </c>
    </row>
    <row r="224">
      <c r="A224" s="6">
        <v>46186.79834146991</v>
      </c>
      <c r="B224" s="2" t="s">
        <v>110</v>
      </c>
      <c r="C224" s="2" t="s">
        <v>134</v>
      </c>
    </row>
    <row r="225">
      <c r="A225" s="6">
        <v>46186.79848376157</v>
      </c>
      <c r="B225" s="2" t="s">
        <v>110</v>
      </c>
      <c r="C225" s="2" t="s">
        <v>135</v>
      </c>
    </row>
    <row r="226">
      <c r="A226" s="6">
        <v>46186.79849778935</v>
      </c>
      <c r="B226" s="2" t="s">
        <v>136</v>
      </c>
      <c r="C226" s="2">
        <v>2.52356956E8</v>
      </c>
    </row>
    <row r="227">
      <c r="A227" s="6">
        <v>46186.798503425925</v>
      </c>
      <c r="B227" s="2" t="s">
        <v>137</v>
      </c>
      <c r="C227" s="2">
        <v>2.52356956E8</v>
      </c>
    </row>
    <row r="228">
      <c r="A228" s="6">
        <v>46186.79850942129</v>
      </c>
      <c r="B228" s="2" t="s">
        <v>56</v>
      </c>
      <c r="C228" s="2">
        <v>2.52356956E8</v>
      </c>
    </row>
    <row r="229">
      <c r="A229" s="6">
        <v>46186.79851724537</v>
      </c>
      <c r="B229" s="2" t="s">
        <v>57</v>
      </c>
      <c r="C229" s="2" t="s">
        <v>138</v>
      </c>
    </row>
    <row r="230">
      <c r="A230" s="6">
        <v>46186.801457037036</v>
      </c>
      <c r="B230" s="2" t="s">
        <v>110</v>
      </c>
      <c r="C230" s="2" t="s">
        <v>130</v>
      </c>
    </row>
    <row r="231">
      <c r="A231" s="6">
        <v>46186.80154842592</v>
      </c>
      <c r="B231" s="2" t="s">
        <v>110</v>
      </c>
      <c r="C231" s="2" t="s">
        <v>114</v>
      </c>
    </row>
    <row r="232">
      <c r="A232" s="6">
        <v>46186.801634664356</v>
      </c>
      <c r="B232" s="2" t="s">
        <v>110</v>
      </c>
      <c r="C232" s="2" t="s">
        <v>113</v>
      </c>
    </row>
    <row r="233">
      <c r="A233" s="6">
        <v>46186.80165490741</v>
      </c>
      <c r="B233" s="2" t="s">
        <v>115</v>
      </c>
      <c r="C233" s="2" t="s">
        <v>116</v>
      </c>
    </row>
    <row r="234">
      <c r="A234" s="6">
        <v>46186.80174943287</v>
      </c>
      <c r="B234" s="2" t="s">
        <v>110</v>
      </c>
      <c r="C234" s="2" t="s">
        <v>122</v>
      </c>
    </row>
    <row r="235">
      <c r="A235" s="6">
        <v>46186.801827337964</v>
      </c>
      <c r="B235" s="2" t="s">
        <v>110</v>
      </c>
      <c r="C235" s="2" t="s">
        <v>123</v>
      </c>
    </row>
    <row r="236">
      <c r="A236" s="6">
        <v>46186.801941111116</v>
      </c>
      <c r="B236" s="2" t="s">
        <v>110</v>
      </c>
      <c r="C236" s="2" t="s">
        <v>124</v>
      </c>
    </row>
    <row r="237">
      <c r="A237" s="6">
        <v>46186.80196872685</v>
      </c>
      <c r="B237" s="2" t="s">
        <v>67</v>
      </c>
      <c r="C237" s="2" t="s">
        <v>125</v>
      </c>
    </row>
    <row r="238">
      <c r="A238" s="6">
        <v>46186.80204304398</v>
      </c>
      <c r="B238" s="2" t="s">
        <v>69</v>
      </c>
      <c r="C238" s="2" t="s">
        <v>105</v>
      </c>
    </row>
    <row r="239">
      <c r="A239" s="6">
        <v>46186.80209427083</v>
      </c>
      <c r="B239" s="2" t="s">
        <v>110</v>
      </c>
      <c r="C239" s="2" t="s">
        <v>126</v>
      </c>
    </row>
    <row r="240">
      <c r="A240" s="6">
        <v>46186.80220219908</v>
      </c>
      <c r="B240" s="2" t="s">
        <v>110</v>
      </c>
      <c r="C240" s="2" t="s">
        <v>127</v>
      </c>
    </row>
    <row r="241">
      <c r="A241" s="6">
        <v>46186.80233100694</v>
      </c>
      <c r="B241" s="2" t="s">
        <v>110</v>
      </c>
      <c r="C241" s="2" t="s">
        <v>139</v>
      </c>
    </row>
    <row r="242">
      <c r="A242" s="6">
        <v>46186.80248466435</v>
      </c>
      <c r="B242" s="2" t="s">
        <v>110</v>
      </c>
      <c r="C242" s="2" t="s">
        <v>140</v>
      </c>
    </row>
    <row r="243">
      <c r="A243" s="6">
        <v>46186.80250534722</v>
      </c>
      <c r="B243" s="2" t="s">
        <v>141</v>
      </c>
      <c r="C243" s="2" t="s">
        <v>142</v>
      </c>
    </row>
    <row r="244">
      <c r="A244" s="6">
        <v>46186.80483060185</v>
      </c>
      <c r="B244" s="2" t="s">
        <v>110</v>
      </c>
      <c r="C244" s="2" t="s">
        <v>130</v>
      </c>
    </row>
    <row r="245">
      <c r="A245" s="6">
        <v>46186.80492494213</v>
      </c>
      <c r="B245" s="2" t="s">
        <v>110</v>
      </c>
      <c r="C245" s="2" t="s">
        <v>114</v>
      </c>
    </row>
    <row r="246">
      <c r="A246" s="6">
        <v>46186.80506642361</v>
      </c>
      <c r="B246" s="2" t="s">
        <v>110</v>
      </c>
      <c r="C246" s="2" t="s">
        <v>113</v>
      </c>
    </row>
    <row r="247">
      <c r="A247" s="6">
        <v>46186.80508791667</v>
      </c>
      <c r="B247" s="2" t="s">
        <v>115</v>
      </c>
      <c r="C247" s="2" t="s">
        <v>116</v>
      </c>
    </row>
    <row r="248">
      <c r="A248" s="6">
        <v>46186.80517195602</v>
      </c>
      <c r="B248" s="2" t="s">
        <v>110</v>
      </c>
      <c r="C248" s="2" t="s">
        <v>122</v>
      </c>
    </row>
    <row r="249">
      <c r="A249" s="6">
        <v>46186.805291655095</v>
      </c>
      <c r="B249" s="2" t="s">
        <v>110</v>
      </c>
      <c r="C249" s="2" t="s">
        <v>123</v>
      </c>
    </row>
    <row r="250">
      <c r="A250" s="6">
        <v>46186.805447499995</v>
      </c>
      <c r="B250" s="2" t="s">
        <v>110</v>
      </c>
      <c r="C250" s="2" t="s">
        <v>124</v>
      </c>
    </row>
    <row r="251">
      <c r="A251" s="6">
        <v>46186.80547753473</v>
      </c>
      <c r="B251" s="2" t="s">
        <v>67</v>
      </c>
      <c r="C251" s="2" t="s">
        <v>125</v>
      </c>
    </row>
    <row r="252">
      <c r="A252" s="6">
        <v>46186.805530115744</v>
      </c>
      <c r="B252" s="2" t="s">
        <v>69</v>
      </c>
      <c r="C252" s="2" t="s">
        <v>105</v>
      </c>
    </row>
    <row r="253">
      <c r="A253" s="6">
        <v>46186.80558641204</v>
      </c>
      <c r="B253" s="2" t="s">
        <v>110</v>
      </c>
      <c r="C253" s="2" t="s">
        <v>126</v>
      </c>
    </row>
    <row r="254">
      <c r="A254" s="6">
        <v>46186.80568605324</v>
      </c>
      <c r="B254" s="2" t="s">
        <v>110</v>
      </c>
      <c r="C254" s="2" t="s">
        <v>127</v>
      </c>
    </row>
    <row r="255">
      <c r="A255" s="6">
        <v>46186.80583011574</v>
      </c>
      <c r="B255" s="2" t="s">
        <v>110</v>
      </c>
      <c r="C255" s="2" t="s">
        <v>143</v>
      </c>
    </row>
    <row r="256">
      <c r="A256" s="6">
        <v>46186.80603221065</v>
      </c>
      <c r="B256" s="2" t="s">
        <v>110</v>
      </c>
      <c r="C256" s="2" t="s">
        <v>144</v>
      </c>
    </row>
    <row r="257">
      <c r="A257" s="6">
        <v>46186.80605141204</v>
      </c>
      <c r="B257" s="2" t="s">
        <v>141</v>
      </c>
      <c r="C257" s="2" t="s">
        <v>145</v>
      </c>
    </row>
    <row r="258">
      <c r="A258" s="6">
        <v>46186.809271631944</v>
      </c>
      <c r="B258" s="2" t="s">
        <v>110</v>
      </c>
      <c r="C258" s="2" t="s">
        <v>130</v>
      </c>
    </row>
    <row r="259">
      <c r="A259" s="6">
        <v>46186.80937991898</v>
      </c>
      <c r="B259" s="2" t="s">
        <v>110</v>
      </c>
      <c r="C259" s="2" t="s">
        <v>114</v>
      </c>
    </row>
    <row r="260">
      <c r="A260" s="6">
        <v>46186.80945728009</v>
      </c>
      <c r="B260" s="2" t="s">
        <v>110</v>
      </c>
      <c r="C260" s="2" t="s">
        <v>113</v>
      </c>
    </row>
    <row r="261">
      <c r="A261" s="6">
        <v>46186.8094724074</v>
      </c>
      <c r="B261" s="2" t="s">
        <v>115</v>
      </c>
      <c r="C261" s="2" t="s">
        <v>116</v>
      </c>
    </row>
    <row r="262">
      <c r="A262" s="6">
        <v>46186.809528125</v>
      </c>
      <c r="B262" s="2" t="s">
        <v>110</v>
      </c>
      <c r="C262" s="2" t="s">
        <v>122</v>
      </c>
    </row>
    <row r="263">
      <c r="A263" s="6">
        <v>46186.80962079861</v>
      </c>
      <c r="B263" s="2" t="s">
        <v>110</v>
      </c>
      <c r="C263" s="2" t="s">
        <v>123</v>
      </c>
    </row>
    <row r="264">
      <c r="A264" s="6">
        <v>46186.8097504051</v>
      </c>
      <c r="B264" s="2" t="s">
        <v>110</v>
      </c>
      <c r="C264" s="2" t="s">
        <v>124</v>
      </c>
    </row>
    <row r="265">
      <c r="A265" s="6">
        <v>46186.80977371528</v>
      </c>
      <c r="B265" s="2" t="s">
        <v>67</v>
      </c>
      <c r="C265" s="2" t="s">
        <v>125</v>
      </c>
    </row>
    <row r="266">
      <c r="A266" s="6">
        <v>46186.80983940972</v>
      </c>
      <c r="B266" s="2" t="s">
        <v>69</v>
      </c>
      <c r="C266" s="2" t="s">
        <v>105</v>
      </c>
    </row>
    <row r="267">
      <c r="A267" s="6">
        <v>46186.8098962963</v>
      </c>
      <c r="B267" s="2" t="s">
        <v>110</v>
      </c>
      <c r="C267" s="2" t="s">
        <v>133</v>
      </c>
    </row>
    <row r="268">
      <c r="A268" s="6">
        <v>46186.810000439815</v>
      </c>
      <c r="B268" s="2" t="s">
        <v>110</v>
      </c>
      <c r="C268" s="2" t="s">
        <v>127</v>
      </c>
    </row>
    <row r="269">
      <c r="A269" s="6">
        <v>46186.81012375</v>
      </c>
      <c r="B269" s="2" t="s">
        <v>110</v>
      </c>
      <c r="C269" s="2" t="s">
        <v>143</v>
      </c>
    </row>
    <row r="270">
      <c r="A270" s="6">
        <v>46186.81025630787</v>
      </c>
      <c r="B270" s="2" t="s">
        <v>110</v>
      </c>
      <c r="C270" s="2" t="s">
        <v>146</v>
      </c>
    </row>
    <row r="271">
      <c r="A271" s="6">
        <v>46186.810282199076</v>
      </c>
      <c r="B271" s="2" t="s">
        <v>141</v>
      </c>
      <c r="C271" s="2" t="s">
        <v>147</v>
      </c>
    </row>
    <row r="272">
      <c r="A272" s="6">
        <v>46186.81029430556</v>
      </c>
      <c r="B272" s="2" t="s">
        <v>148</v>
      </c>
      <c r="C272" s="2" t="s">
        <v>149</v>
      </c>
    </row>
    <row r="273">
      <c r="A273" s="6">
        <v>46186.81030305555</v>
      </c>
      <c r="B273" s="2" t="s">
        <v>150</v>
      </c>
      <c r="C273" s="2" t="s">
        <v>151</v>
      </c>
    </row>
    <row r="274">
      <c r="A274" s="6">
        <v>46186.81032276621</v>
      </c>
      <c r="B274" s="2" t="s">
        <v>152</v>
      </c>
      <c r="C274" s="2" t="s">
        <v>151</v>
      </c>
    </row>
    <row r="275">
      <c r="A275" s="6">
        <v>46186.81061396991</v>
      </c>
      <c r="B275" s="2" t="s">
        <v>64</v>
      </c>
      <c r="C275" s="2" t="s">
        <v>153</v>
      </c>
    </row>
    <row r="276">
      <c r="A276" s="6">
        <v>46186.816818113424</v>
      </c>
      <c r="B276" s="2" t="s">
        <v>110</v>
      </c>
      <c r="C276" s="2" t="s">
        <v>154</v>
      </c>
    </row>
    <row r="277">
      <c r="A277" s="6">
        <v>46186.81731421297</v>
      </c>
      <c r="B277" s="2" t="s">
        <v>110</v>
      </c>
      <c r="C277" s="2" t="s">
        <v>114</v>
      </c>
    </row>
    <row r="278">
      <c r="A278" s="6">
        <v>46186.817400162035</v>
      </c>
      <c r="B278" s="2" t="s">
        <v>110</v>
      </c>
      <c r="C278" s="2" t="s">
        <v>113</v>
      </c>
    </row>
    <row r="279">
      <c r="A279" s="6">
        <v>46186.81742270834</v>
      </c>
      <c r="B279" s="2" t="s">
        <v>115</v>
      </c>
      <c r="C279" s="2" t="s">
        <v>116</v>
      </c>
    </row>
    <row r="280">
      <c r="A280" s="6">
        <v>46186.81749017361</v>
      </c>
      <c r="B280" s="2" t="s">
        <v>110</v>
      </c>
      <c r="C280" s="2" t="s">
        <v>122</v>
      </c>
    </row>
    <row r="281">
      <c r="A281" s="6">
        <v>46186.81761864583</v>
      </c>
      <c r="B281" s="2" t="s">
        <v>110</v>
      </c>
      <c r="C281" s="2" t="s">
        <v>123</v>
      </c>
    </row>
    <row r="282">
      <c r="A282" s="6">
        <v>46186.81784167824</v>
      </c>
      <c r="B282" s="2" t="s">
        <v>110</v>
      </c>
      <c r="C282" s="2" t="s">
        <v>124</v>
      </c>
    </row>
    <row r="283">
      <c r="A283" s="6">
        <v>46186.817876030094</v>
      </c>
      <c r="B283" s="2" t="s">
        <v>67</v>
      </c>
      <c r="C283" s="2" t="s">
        <v>125</v>
      </c>
    </row>
    <row r="284">
      <c r="A284" s="6">
        <v>46186.81792832176</v>
      </c>
      <c r="B284" s="2" t="s">
        <v>69</v>
      </c>
      <c r="C284" s="2" t="s">
        <v>105</v>
      </c>
    </row>
    <row r="285">
      <c r="A285" s="6">
        <v>46186.81797579861</v>
      </c>
      <c r="B285" s="2" t="s">
        <v>110</v>
      </c>
      <c r="C285" s="2" t="s">
        <v>126</v>
      </c>
    </row>
    <row r="286">
      <c r="A286" s="6">
        <v>46186.81812523148</v>
      </c>
      <c r="B286" s="2" t="s">
        <v>110</v>
      </c>
      <c r="C286" s="2" t="s">
        <v>127</v>
      </c>
    </row>
    <row r="287">
      <c r="A287" s="6">
        <v>46186.81834868055</v>
      </c>
      <c r="B287" s="2" t="s">
        <v>110</v>
      </c>
      <c r="C287" s="2" t="s">
        <v>155</v>
      </c>
    </row>
    <row r="288">
      <c r="A288" s="6">
        <v>46186.81854</v>
      </c>
      <c r="B288" s="2" t="s">
        <v>110</v>
      </c>
      <c r="C288" s="2" t="s">
        <v>156</v>
      </c>
    </row>
    <row r="289">
      <c r="A289" s="6">
        <v>46186.81856975694</v>
      </c>
      <c r="B289" s="2" t="s">
        <v>141</v>
      </c>
      <c r="C289" s="2" t="s">
        <v>157</v>
      </c>
    </row>
    <row r="290">
      <c r="A290" s="6">
        <v>46186.81858770833</v>
      </c>
      <c r="B290" s="2" t="s">
        <v>148</v>
      </c>
      <c r="C290" s="2" t="s">
        <v>158</v>
      </c>
    </row>
    <row r="291">
      <c r="A291" s="6">
        <v>46186.81860009259</v>
      </c>
      <c r="B291" s="2" t="s">
        <v>150</v>
      </c>
      <c r="C291" s="2" t="s">
        <v>159</v>
      </c>
    </row>
    <row r="292">
      <c r="A292" s="6">
        <v>46186.818612013885</v>
      </c>
      <c r="B292" s="2" t="s">
        <v>152</v>
      </c>
      <c r="C292" s="2" t="s">
        <v>159</v>
      </c>
    </row>
    <row r="293">
      <c r="A293" s="6">
        <v>46186.818764780095</v>
      </c>
      <c r="B293" s="2" t="s">
        <v>64</v>
      </c>
      <c r="C293" s="2" t="s">
        <v>160</v>
      </c>
    </row>
    <row r="294">
      <c r="A294" s="6">
        <v>46186.818771817125</v>
      </c>
      <c r="B294" s="2" t="s">
        <v>161</v>
      </c>
      <c r="C294" s="2" t="s">
        <v>159</v>
      </c>
    </row>
    <row r="295">
      <c r="A295" s="6">
        <v>46186.81877478009</v>
      </c>
      <c r="B295" s="2" t="s">
        <v>162</v>
      </c>
      <c r="C295" s="2">
        <v>1.0</v>
      </c>
    </row>
    <row r="296">
      <c r="A296" s="6">
        <v>46186.818790150464</v>
      </c>
      <c r="B296" s="2" t="s">
        <v>163</v>
      </c>
      <c r="C296" s="2" t="s">
        <v>164</v>
      </c>
    </row>
    <row r="297">
      <c r="A297" s="6">
        <v>46186.81879803241</v>
      </c>
      <c r="B297" s="2" t="s">
        <v>165</v>
      </c>
      <c r="C297" s="2" t="s">
        <v>166</v>
      </c>
    </row>
    <row r="298">
      <c r="A298" s="6">
        <v>46186.82240748843</v>
      </c>
      <c r="B298" s="2" t="s">
        <v>110</v>
      </c>
      <c r="C298" s="2" t="s">
        <v>154</v>
      </c>
    </row>
    <row r="299">
      <c r="A299" s="6">
        <v>46186.82250949074</v>
      </c>
      <c r="B299" s="2" t="s">
        <v>110</v>
      </c>
      <c r="C299" s="2" t="s">
        <v>114</v>
      </c>
    </row>
    <row r="300">
      <c r="A300" s="6">
        <v>46186.8225721412</v>
      </c>
      <c r="B300" s="2" t="s">
        <v>110</v>
      </c>
      <c r="C300" s="2" t="s">
        <v>113</v>
      </c>
    </row>
    <row r="301">
      <c r="A301" s="6">
        <v>46186.82259002315</v>
      </c>
      <c r="B301" s="2" t="s">
        <v>115</v>
      </c>
      <c r="C301" s="2" t="s">
        <v>116</v>
      </c>
    </row>
    <row r="302">
      <c r="A302" s="6">
        <v>46186.82266273148</v>
      </c>
      <c r="B302" s="2" t="s">
        <v>110</v>
      </c>
      <c r="C302" s="2" t="s">
        <v>122</v>
      </c>
    </row>
    <row r="303">
      <c r="A303" s="6">
        <v>46186.82283696759</v>
      </c>
      <c r="B303" s="2" t="s">
        <v>110</v>
      </c>
      <c r="C303" s="2" t="s">
        <v>123</v>
      </c>
    </row>
    <row r="304">
      <c r="A304" s="6">
        <v>46186.82298016203</v>
      </c>
      <c r="B304" s="2" t="s">
        <v>110</v>
      </c>
      <c r="C304" s="2" t="s">
        <v>124</v>
      </c>
    </row>
    <row r="305">
      <c r="A305" s="6">
        <v>46186.82300592592</v>
      </c>
      <c r="B305" s="2" t="s">
        <v>67</v>
      </c>
      <c r="C305" s="2" t="s">
        <v>125</v>
      </c>
    </row>
    <row r="306">
      <c r="A306" s="6">
        <v>46186.823056284724</v>
      </c>
      <c r="B306" s="2" t="s">
        <v>69</v>
      </c>
      <c r="C306" s="2" t="s">
        <v>105</v>
      </c>
    </row>
    <row r="307">
      <c r="A307" s="6">
        <v>46186.82310537037</v>
      </c>
      <c r="B307" s="2" t="s">
        <v>110</v>
      </c>
      <c r="C307" s="2" t="s">
        <v>133</v>
      </c>
    </row>
    <row r="308">
      <c r="A308" s="6">
        <v>46186.82320774306</v>
      </c>
      <c r="B308" s="2" t="s">
        <v>110</v>
      </c>
      <c r="C308" s="2" t="s">
        <v>127</v>
      </c>
    </row>
    <row r="309">
      <c r="A309" s="6">
        <v>46186.823345625</v>
      </c>
      <c r="B309" s="2" t="s">
        <v>110</v>
      </c>
      <c r="C309" s="2" t="s">
        <v>143</v>
      </c>
    </row>
    <row r="310">
      <c r="A310" s="6">
        <v>46186.82350607638</v>
      </c>
      <c r="B310" s="2" t="s">
        <v>110</v>
      </c>
      <c r="C310" s="2" t="s">
        <v>167</v>
      </c>
    </row>
    <row r="311">
      <c r="A311" s="6">
        <v>46186.82352910879</v>
      </c>
      <c r="B311" s="2" t="s">
        <v>141</v>
      </c>
      <c r="C311" s="2" t="s">
        <v>168</v>
      </c>
    </row>
    <row r="312">
      <c r="A312" s="6">
        <v>46186.823541192134</v>
      </c>
      <c r="B312" s="2" t="s">
        <v>148</v>
      </c>
      <c r="C312" s="2" t="s">
        <v>169</v>
      </c>
    </row>
    <row r="313">
      <c r="A313" s="6">
        <v>46186.823548761575</v>
      </c>
      <c r="B313" s="2" t="s">
        <v>150</v>
      </c>
      <c r="C313" s="2" t="s">
        <v>170</v>
      </c>
    </row>
    <row r="314">
      <c r="A314" s="6">
        <v>46186.82355642361</v>
      </c>
      <c r="B314" s="2" t="s">
        <v>152</v>
      </c>
      <c r="C314" s="2" t="s">
        <v>170</v>
      </c>
    </row>
    <row r="315">
      <c r="A315" s="6">
        <v>46186.82372834491</v>
      </c>
      <c r="B315" s="2" t="s">
        <v>64</v>
      </c>
      <c r="C315" s="2" t="s">
        <v>171</v>
      </c>
    </row>
    <row r="316">
      <c r="A316" s="6">
        <v>46186.82373701389</v>
      </c>
      <c r="B316" s="2" t="s">
        <v>161</v>
      </c>
      <c r="C316" s="2" t="s">
        <v>170</v>
      </c>
    </row>
    <row r="317">
      <c r="A317" s="6">
        <v>46186.82373979167</v>
      </c>
      <c r="B317" s="2" t="s">
        <v>162</v>
      </c>
      <c r="C317" s="2">
        <v>1.0</v>
      </c>
    </row>
    <row r="318">
      <c r="A318" s="6">
        <v>46186.82374583333</v>
      </c>
      <c r="B318" s="2" t="s">
        <v>163</v>
      </c>
      <c r="C318" s="2" t="s">
        <v>172</v>
      </c>
    </row>
    <row r="319">
      <c r="A319" s="6">
        <v>46186.82375159722</v>
      </c>
      <c r="B319" s="2" t="s">
        <v>165</v>
      </c>
      <c r="C319" s="2" t="s">
        <v>173</v>
      </c>
    </row>
    <row r="320">
      <c r="A320" s="6">
        <v>46186.82378604167</v>
      </c>
      <c r="B320" s="2" t="s">
        <v>174</v>
      </c>
      <c r="C320" s="2" t="s">
        <v>175</v>
      </c>
    </row>
    <row r="321">
      <c r="A321" s="6">
        <v>46186.82382193287</v>
      </c>
      <c r="B321" s="2" t="s">
        <v>176</v>
      </c>
      <c r="C321" s="2" t="s">
        <v>177</v>
      </c>
    </row>
    <row r="322">
      <c r="A322" s="6">
        <v>46186.823828912035</v>
      </c>
      <c r="B322" s="2" t="s">
        <v>178</v>
      </c>
      <c r="C322" s="2" t="s">
        <v>169</v>
      </c>
    </row>
    <row r="323">
      <c r="A323" s="6">
        <v>46186.82383829862</v>
      </c>
      <c r="B323" s="2" t="s">
        <v>179</v>
      </c>
      <c r="C323" s="2" t="s">
        <v>170</v>
      </c>
    </row>
    <row r="324">
      <c r="A324" s="6">
        <v>46186.82385059028</v>
      </c>
      <c r="B324" s="2" t="s">
        <v>180</v>
      </c>
      <c r="C324" s="2" t="s">
        <v>170</v>
      </c>
    </row>
    <row r="325">
      <c r="A325" s="6">
        <v>46186.823858483796</v>
      </c>
      <c r="B325" s="2" t="s">
        <v>181</v>
      </c>
      <c r="C325" s="2" t="s">
        <v>182</v>
      </c>
    </row>
    <row r="326">
      <c r="A326" s="6">
        <v>46186.82387797454</v>
      </c>
      <c r="B326" s="2" t="s">
        <v>183</v>
      </c>
      <c r="C326" s="2" t="s">
        <v>170</v>
      </c>
    </row>
    <row r="327">
      <c r="A327" s="6">
        <v>46186.823889120365</v>
      </c>
      <c r="B327" s="2" t="s">
        <v>184</v>
      </c>
      <c r="C327" s="5">
        <v>7.75285374E9</v>
      </c>
    </row>
    <row r="328">
      <c r="A328" s="6">
        <v>46186.82820815972</v>
      </c>
      <c r="B328" s="2" t="s">
        <v>110</v>
      </c>
      <c r="C328" s="2" t="s">
        <v>154</v>
      </c>
    </row>
    <row r="329">
      <c r="A329" s="6">
        <v>46186.82836932871</v>
      </c>
      <c r="B329" s="2" t="s">
        <v>110</v>
      </c>
      <c r="C329" s="2" t="s">
        <v>114</v>
      </c>
    </row>
    <row r="330">
      <c r="A330" s="6">
        <v>46186.82847211805</v>
      </c>
      <c r="B330" s="2" t="s">
        <v>110</v>
      </c>
      <c r="C330" s="2" t="s">
        <v>113</v>
      </c>
    </row>
    <row r="331">
      <c r="A331" s="6">
        <v>46186.82849328704</v>
      </c>
      <c r="B331" s="2" t="s">
        <v>115</v>
      </c>
      <c r="C331" s="2" t="s">
        <v>116</v>
      </c>
    </row>
    <row r="332">
      <c r="A332" s="6">
        <v>46186.82858074074</v>
      </c>
      <c r="B332" s="2" t="s">
        <v>110</v>
      </c>
      <c r="C332" s="2" t="s">
        <v>122</v>
      </c>
    </row>
    <row r="333">
      <c r="A333" s="6">
        <v>46186.82873542824</v>
      </c>
      <c r="B333" s="2" t="s">
        <v>110</v>
      </c>
      <c r="C333" s="2" t="s">
        <v>185</v>
      </c>
    </row>
    <row r="334">
      <c r="A334" s="6">
        <v>46186.82888202547</v>
      </c>
      <c r="B334" s="2" t="s">
        <v>110</v>
      </c>
      <c r="C334" s="2" t="s">
        <v>124</v>
      </c>
    </row>
    <row r="335">
      <c r="A335" s="6">
        <v>46186.828911805555</v>
      </c>
      <c r="B335" s="2" t="s">
        <v>67</v>
      </c>
      <c r="C335" s="2" t="s">
        <v>186</v>
      </c>
    </row>
    <row r="336">
      <c r="A336" s="6">
        <v>46186.82896465278</v>
      </c>
      <c r="B336" s="2" t="s">
        <v>69</v>
      </c>
      <c r="C336" s="2" t="s">
        <v>187</v>
      </c>
    </row>
    <row r="337">
      <c r="A337" s="6">
        <v>46186.82903822917</v>
      </c>
      <c r="B337" s="2" t="s">
        <v>110</v>
      </c>
      <c r="C337" s="2" t="s">
        <v>188</v>
      </c>
    </row>
    <row r="338">
      <c r="A338" s="6">
        <v>46186.82914070602</v>
      </c>
      <c r="B338" s="2" t="s">
        <v>110</v>
      </c>
      <c r="C338" s="2" t="s">
        <v>127</v>
      </c>
    </row>
    <row r="339">
      <c r="A339" s="6">
        <v>46186.829302592596</v>
      </c>
      <c r="B339" s="2" t="s">
        <v>110</v>
      </c>
      <c r="C339" s="2" t="s">
        <v>189</v>
      </c>
    </row>
    <row r="340">
      <c r="A340" s="6">
        <v>46186.829459409724</v>
      </c>
      <c r="B340" s="2" t="s">
        <v>110</v>
      </c>
      <c r="C340" s="2" t="s">
        <v>190</v>
      </c>
    </row>
    <row r="341">
      <c r="A341" s="6">
        <v>46186.82948886574</v>
      </c>
      <c r="B341" s="2" t="s">
        <v>141</v>
      </c>
      <c r="C341" s="2" t="s">
        <v>191</v>
      </c>
    </row>
    <row r="342">
      <c r="A342" s="6">
        <v>46186.82950157407</v>
      </c>
      <c r="B342" s="2" t="s">
        <v>148</v>
      </c>
      <c r="C342" s="2" t="s">
        <v>192</v>
      </c>
    </row>
    <row r="343">
      <c r="A343" s="6">
        <v>46186.829508877316</v>
      </c>
      <c r="B343" s="2" t="s">
        <v>150</v>
      </c>
      <c r="C343" s="2" t="s">
        <v>193</v>
      </c>
    </row>
    <row r="344">
      <c r="A344" s="6">
        <v>46186.82951671296</v>
      </c>
      <c r="B344" s="2" t="s">
        <v>152</v>
      </c>
      <c r="C344" s="2" t="s">
        <v>193</v>
      </c>
    </row>
    <row r="345">
      <c r="A345" s="6">
        <v>46186.82966850694</v>
      </c>
      <c r="B345" s="2" t="s">
        <v>64</v>
      </c>
      <c r="C345" s="2" t="s">
        <v>194</v>
      </c>
    </row>
    <row r="346">
      <c r="A346" s="6">
        <v>46186.82967643518</v>
      </c>
      <c r="B346" s="2" t="s">
        <v>161</v>
      </c>
      <c r="C346" s="2" t="s">
        <v>193</v>
      </c>
    </row>
    <row r="347">
      <c r="A347" s="6">
        <v>46186.82967895833</v>
      </c>
      <c r="B347" s="2" t="s">
        <v>162</v>
      </c>
      <c r="C347" s="2">
        <v>1.0</v>
      </c>
    </row>
    <row r="348">
      <c r="A348" s="6">
        <v>46186.82968418981</v>
      </c>
      <c r="B348" s="2" t="s">
        <v>163</v>
      </c>
      <c r="C348" s="2" t="s">
        <v>195</v>
      </c>
    </row>
    <row r="349">
      <c r="A349" s="6">
        <v>46186.82968891204</v>
      </c>
      <c r="B349" s="2" t="s">
        <v>165</v>
      </c>
      <c r="C349" s="2" t="s">
        <v>196</v>
      </c>
    </row>
    <row r="350">
      <c r="A350" s="6">
        <v>46186.829708958336</v>
      </c>
      <c r="B350" s="2" t="s">
        <v>174</v>
      </c>
      <c r="C350" s="2" t="s">
        <v>197</v>
      </c>
    </row>
    <row r="351">
      <c r="A351" s="6">
        <v>46186.82975899306</v>
      </c>
      <c r="B351" s="2" t="s">
        <v>176</v>
      </c>
      <c r="C351" s="2" t="s">
        <v>198</v>
      </c>
    </row>
    <row r="352">
      <c r="A352" s="6">
        <v>46186.82976349537</v>
      </c>
      <c r="B352" s="2" t="s">
        <v>178</v>
      </c>
      <c r="C352" s="2" t="s">
        <v>192</v>
      </c>
    </row>
    <row r="353">
      <c r="A353" s="6">
        <v>46186.82976849537</v>
      </c>
      <c r="B353" s="2" t="s">
        <v>179</v>
      </c>
      <c r="C353" s="2" t="s">
        <v>193</v>
      </c>
    </row>
    <row r="354">
      <c r="A354" s="6">
        <v>46186.82977401621</v>
      </c>
      <c r="B354" s="2" t="s">
        <v>180</v>
      </c>
      <c r="C354" s="2" t="s">
        <v>193</v>
      </c>
    </row>
    <row r="355">
      <c r="A355" s="6">
        <v>46186.829778784726</v>
      </c>
      <c r="B355" s="2" t="s">
        <v>181</v>
      </c>
      <c r="C355" s="2" t="s">
        <v>199</v>
      </c>
    </row>
    <row r="356">
      <c r="A356" s="6">
        <v>46186.82978800926</v>
      </c>
      <c r="B356" s="2" t="s">
        <v>183</v>
      </c>
      <c r="C356" s="2" t="s">
        <v>193</v>
      </c>
    </row>
    <row r="357">
      <c r="A357" s="6">
        <v>46186.82979762732</v>
      </c>
      <c r="B357" s="2" t="s">
        <v>184</v>
      </c>
      <c r="C357" s="5">
        <v>7.75285374E9</v>
      </c>
    </row>
    <row r="358">
      <c r="A358" s="6">
        <v>46186.8402871412</v>
      </c>
      <c r="B358" s="2" t="s">
        <v>110</v>
      </c>
      <c r="C358" s="2" t="s">
        <v>154</v>
      </c>
    </row>
    <row r="359">
      <c r="A359" s="6">
        <v>46186.84039403935</v>
      </c>
      <c r="B359" s="2" t="s">
        <v>110</v>
      </c>
      <c r="C359" s="2" t="s">
        <v>114</v>
      </c>
    </row>
    <row r="360">
      <c r="A360" s="6">
        <v>46186.84047112269</v>
      </c>
      <c r="B360" s="2" t="s">
        <v>110</v>
      </c>
      <c r="C360" s="2" t="s">
        <v>113</v>
      </c>
    </row>
    <row r="361">
      <c r="A361" s="6">
        <v>46186.840490358794</v>
      </c>
      <c r="B361" s="2" t="s">
        <v>115</v>
      </c>
      <c r="C361" s="2" t="s">
        <v>116</v>
      </c>
    </row>
    <row r="362">
      <c r="A362" s="6">
        <v>46186.8405671875</v>
      </c>
      <c r="B362" s="2" t="s">
        <v>110</v>
      </c>
      <c r="C362" s="2" t="s">
        <v>122</v>
      </c>
    </row>
    <row r="363">
      <c r="A363" s="6">
        <v>46186.84068150463</v>
      </c>
      <c r="B363" s="2" t="s">
        <v>110</v>
      </c>
      <c r="C363" s="2" t="s">
        <v>200</v>
      </c>
    </row>
    <row r="364">
      <c r="A364" s="6">
        <v>46186.84084211805</v>
      </c>
      <c r="B364" s="2" t="s">
        <v>110</v>
      </c>
      <c r="C364" s="2" t="s">
        <v>124</v>
      </c>
    </row>
    <row r="365">
      <c r="A365" s="6">
        <v>46186.84087893518</v>
      </c>
      <c r="B365" s="2" t="s">
        <v>67</v>
      </c>
      <c r="C365" s="2" t="s">
        <v>186</v>
      </c>
    </row>
    <row r="366">
      <c r="A366" s="6">
        <v>46186.84094443287</v>
      </c>
      <c r="B366" s="2" t="s">
        <v>69</v>
      </c>
      <c r="C366" s="2" t="s">
        <v>70</v>
      </c>
    </row>
    <row r="367">
      <c r="A367" s="6">
        <v>46186.841122199075</v>
      </c>
      <c r="B367" s="2" t="s">
        <v>110</v>
      </c>
      <c r="C367" s="2" t="s">
        <v>201</v>
      </c>
    </row>
    <row r="368">
      <c r="A368" s="6">
        <v>46186.84135017361</v>
      </c>
      <c r="B368" s="2" t="s">
        <v>110</v>
      </c>
      <c r="C368" s="2" t="s">
        <v>202</v>
      </c>
    </row>
    <row r="369">
      <c r="A369" s="6">
        <v>46186.841392766204</v>
      </c>
      <c r="B369" s="2" t="s">
        <v>67</v>
      </c>
      <c r="C369" s="2" t="s">
        <v>203</v>
      </c>
    </row>
    <row r="370">
      <c r="A370" s="6">
        <v>46186.84144934028</v>
      </c>
      <c r="B370" s="2" t="s">
        <v>69</v>
      </c>
      <c r="C370" s="2" t="s">
        <v>92</v>
      </c>
    </row>
    <row r="371">
      <c r="A371" s="6">
        <v>46186.84149951389</v>
      </c>
      <c r="B371" s="2" t="s">
        <v>110</v>
      </c>
      <c r="C371" s="2" t="s">
        <v>204</v>
      </c>
    </row>
    <row r="372">
      <c r="A372" s="6">
        <v>46186.8416395949</v>
      </c>
      <c r="B372" s="2" t="s">
        <v>110</v>
      </c>
      <c r="C372" s="2" t="s">
        <v>205</v>
      </c>
    </row>
    <row r="373">
      <c r="A373" s="6">
        <v>46186.84179731482</v>
      </c>
      <c r="B373" s="2" t="s">
        <v>110</v>
      </c>
      <c r="C373" s="2" t="s">
        <v>201</v>
      </c>
    </row>
    <row r="374">
      <c r="A374" s="6">
        <v>46186.842074976856</v>
      </c>
      <c r="B374" s="2" t="s">
        <v>110</v>
      </c>
      <c r="C374" s="2" t="s">
        <v>206</v>
      </c>
    </row>
    <row r="375">
      <c r="A375" s="6">
        <v>46186.84210196759</v>
      </c>
      <c r="B375" s="2" t="s">
        <v>67</v>
      </c>
      <c r="C375" s="2" t="s">
        <v>207</v>
      </c>
    </row>
    <row r="376">
      <c r="A376" s="6">
        <v>46186.842163194444</v>
      </c>
      <c r="B376" s="2" t="s">
        <v>69</v>
      </c>
      <c r="C376" s="2" t="s">
        <v>92</v>
      </c>
    </row>
    <row r="377">
      <c r="A377" s="6">
        <v>46186.84228755787</v>
      </c>
      <c r="B377" s="2" t="s">
        <v>110</v>
      </c>
      <c r="C377" s="2" t="s">
        <v>208</v>
      </c>
    </row>
    <row r="378">
      <c r="A378" s="6">
        <v>46186.84241409722</v>
      </c>
      <c r="B378" s="2" t="s">
        <v>110</v>
      </c>
      <c r="C378" s="2" t="s">
        <v>127</v>
      </c>
    </row>
    <row r="379">
      <c r="A379" s="6">
        <v>46186.842652430554</v>
      </c>
      <c r="B379" s="2" t="s">
        <v>110</v>
      </c>
      <c r="C379" s="2" t="s">
        <v>189</v>
      </c>
    </row>
    <row r="380">
      <c r="A380" s="6">
        <v>46186.842810381946</v>
      </c>
      <c r="B380" s="2" t="s">
        <v>110</v>
      </c>
      <c r="C380" s="2" t="s">
        <v>209</v>
      </c>
    </row>
    <row r="381">
      <c r="A381" s="6">
        <v>46186.84283944445</v>
      </c>
      <c r="B381" s="2" t="s">
        <v>141</v>
      </c>
      <c r="C381" s="2" t="s">
        <v>210</v>
      </c>
    </row>
    <row r="382">
      <c r="A382" s="6">
        <v>46186.84285185185</v>
      </c>
      <c r="B382" s="2" t="s">
        <v>148</v>
      </c>
      <c r="C382" s="2" t="s">
        <v>211</v>
      </c>
    </row>
    <row r="383">
      <c r="A383" s="6">
        <v>46186.842860324075</v>
      </c>
      <c r="B383" s="2" t="s">
        <v>150</v>
      </c>
      <c r="C383" s="2" t="s">
        <v>212</v>
      </c>
    </row>
    <row r="384">
      <c r="A384" s="6">
        <v>46186.842871747685</v>
      </c>
      <c r="B384" s="2" t="s">
        <v>152</v>
      </c>
      <c r="C384" s="2" t="s">
        <v>212</v>
      </c>
    </row>
    <row r="385">
      <c r="A385" s="6">
        <v>46186.84314827547</v>
      </c>
      <c r="B385" s="2" t="s">
        <v>64</v>
      </c>
      <c r="C385" s="2" t="s">
        <v>213</v>
      </c>
    </row>
    <row r="386">
      <c r="A386" s="6">
        <v>46186.843157083335</v>
      </c>
      <c r="B386" s="2" t="s">
        <v>161</v>
      </c>
      <c r="C386" s="2" t="s">
        <v>212</v>
      </c>
    </row>
    <row r="387">
      <c r="A387" s="6">
        <v>46186.84315988426</v>
      </c>
      <c r="B387" s="2" t="s">
        <v>162</v>
      </c>
      <c r="C387" s="2">
        <v>2.0</v>
      </c>
    </row>
    <row r="388">
      <c r="A388" s="6">
        <v>46186.84316508102</v>
      </c>
      <c r="B388" s="2" t="s">
        <v>163</v>
      </c>
      <c r="C388" s="2" t="s">
        <v>214</v>
      </c>
    </row>
    <row r="389">
      <c r="A389" s="6">
        <v>46186.84318252315</v>
      </c>
      <c r="B389" s="2" t="s">
        <v>165</v>
      </c>
      <c r="C389" s="2" t="s">
        <v>215</v>
      </c>
    </row>
    <row r="390">
      <c r="A390" s="6">
        <v>46186.843221504634</v>
      </c>
      <c r="B390" s="2" t="s">
        <v>174</v>
      </c>
      <c r="C390" s="2" t="s">
        <v>216</v>
      </c>
    </row>
    <row r="391">
      <c r="A391" s="6">
        <v>46186.84326469907</v>
      </c>
      <c r="B391" s="2" t="s">
        <v>176</v>
      </c>
      <c r="C391" s="2" t="s">
        <v>217</v>
      </c>
    </row>
    <row r="392">
      <c r="A392" s="6">
        <v>46186.84326967593</v>
      </c>
      <c r="B392" s="2" t="s">
        <v>178</v>
      </c>
      <c r="C392" s="2" t="s">
        <v>211</v>
      </c>
    </row>
    <row r="393">
      <c r="A393" s="6">
        <v>46186.843275046296</v>
      </c>
      <c r="B393" s="2" t="s">
        <v>179</v>
      </c>
      <c r="C393" s="2" t="s">
        <v>212</v>
      </c>
    </row>
    <row r="394">
      <c r="A394" s="6">
        <v>46186.84328054398</v>
      </c>
      <c r="B394" s="2" t="s">
        <v>180</v>
      </c>
      <c r="C394" s="2" t="s">
        <v>212</v>
      </c>
    </row>
    <row r="395">
      <c r="A395" s="6">
        <v>46186.84328541667</v>
      </c>
      <c r="B395" s="2" t="s">
        <v>181</v>
      </c>
      <c r="C395" s="2" t="s">
        <v>218</v>
      </c>
    </row>
    <row r="396">
      <c r="A396" s="6">
        <v>46186.84329538194</v>
      </c>
      <c r="B396" s="2" t="s">
        <v>183</v>
      </c>
      <c r="C396" s="2" t="s">
        <v>212</v>
      </c>
    </row>
    <row r="397">
      <c r="A397" s="6">
        <v>46186.84330561342</v>
      </c>
      <c r="B397" s="2" t="s">
        <v>184</v>
      </c>
      <c r="C397" s="5">
        <v>7.75285374E9</v>
      </c>
    </row>
    <row r="398">
      <c r="A398" s="6">
        <v>46186.84369701389</v>
      </c>
      <c r="B398" s="2" t="s">
        <v>110</v>
      </c>
      <c r="C398" s="2" t="s">
        <v>154</v>
      </c>
    </row>
    <row r="399">
      <c r="A399" s="6">
        <v>46186.84375826389</v>
      </c>
      <c r="B399" s="2" t="s">
        <v>110</v>
      </c>
      <c r="C399" s="2" t="s">
        <v>219</v>
      </c>
    </row>
    <row r="400">
      <c r="A400" s="6">
        <v>46186.84388719907</v>
      </c>
      <c r="B400" s="2" t="s">
        <v>110</v>
      </c>
      <c r="C400" s="2" t="s">
        <v>220</v>
      </c>
    </row>
    <row r="401">
      <c r="A401" s="6">
        <v>46186.843904375</v>
      </c>
      <c r="B401" s="2" t="s">
        <v>85</v>
      </c>
      <c r="C401" s="2">
        <v>5.56325487E8</v>
      </c>
    </row>
    <row r="402">
      <c r="A402" s="6">
        <v>46186.84999876157</v>
      </c>
      <c r="B402" s="2" t="s">
        <v>110</v>
      </c>
      <c r="C402" s="2" t="s">
        <v>154</v>
      </c>
    </row>
    <row r="403">
      <c r="A403" s="6">
        <v>46186.85009103009</v>
      </c>
      <c r="B403" s="2" t="s">
        <v>110</v>
      </c>
      <c r="C403" s="2" t="s">
        <v>219</v>
      </c>
    </row>
    <row r="404">
      <c r="A404" s="6">
        <v>46186.850208715274</v>
      </c>
      <c r="B404" s="2" t="s">
        <v>110</v>
      </c>
      <c r="C404" s="2" t="s">
        <v>220</v>
      </c>
    </row>
    <row r="405">
      <c r="A405" s="6">
        <v>46186.85022724537</v>
      </c>
      <c r="B405" s="2" t="s">
        <v>85</v>
      </c>
      <c r="C405" s="2">
        <v>5.56325487E8</v>
      </c>
    </row>
    <row r="406">
      <c r="A406" s="6">
        <v>46186.85032677083</v>
      </c>
      <c r="B406" s="2" t="s">
        <v>64</v>
      </c>
      <c r="C406" s="2" t="s">
        <v>221</v>
      </c>
    </row>
    <row r="407">
      <c r="A407" s="6">
        <v>46186.90948365741</v>
      </c>
      <c r="B407" s="2" t="s">
        <v>110</v>
      </c>
      <c r="C407" s="2" t="s">
        <v>154</v>
      </c>
    </row>
    <row r="408">
      <c r="A408" s="6">
        <v>46186.90956373843</v>
      </c>
      <c r="B408" s="2" t="s">
        <v>110</v>
      </c>
      <c r="C408" s="2" t="s">
        <v>219</v>
      </c>
    </row>
    <row r="409">
      <c r="A409" s="6">
        <v>46186.90969335648</v>
      </c>
      <c r="B409" s="2" t="s">
        <v>110</v>
      </c>
      <c r="C409" s="2" t="s">
        <v>220</v>
      </c>
    </row>
    <row r="410">
      <c r="A410" s="6">
        <v>46186.909704826394</v>
      </c>
      <c r="B410" s="2" t="s">
        <v>85</v>
      </c>
      <c r="C410" s="2">
        <v>5.56325487E8</v>
      </c>
    </row>
    <row r="411">
      <c r="A411" s="6">
        <v>46186.909792280094</v>
      </c>
      <c r="B411" s="2" t="s">
        <v>64</v>
      </c>
      <c r="C411" s="2" t="s">
        <v>222</v>
      </c>
    </row>
    <row r="412">
      <c r="A412" s="6">
        <v>46186.909965046296</v>
      </c>
      <c r="B412" s="2" t="s">
        <v>64</v>
      </c>
      <c r="C412" s="2" t="s">
        <v>223</v>
      </c>
    </row>
    <row r="413">
      <c r="A413" s="6">
        <v>46186.91008100694</v>
      </c>
      <c r="B413" s="2" t="s">
        <v>64</v>
      </c>
      <c r="C413" s="2" t="s">
        <v>224</v>
      </c>
    </row>
    <row r="414">
      <c r="A414" s="6">
        <v>46186.91657075231</v>
      </c>
      <c r="B414" s="2" t="s">
        <v>110</v>
      </c>
      <c r="C414" s="2" t="s">
        <v>154</v>
      </c>
    </row>
    <row r="415">
      <c r="A415" s="6">
        <v>46186.916663854165</v>
      </c>
      <c r="B415" s="2" t="s">
        <v>110</v>
      </c>
      <c r="C415" s="2" t="s">
        <v>114</v>
      </c>
    </row>
    <row r="416">
      <c r="A416" s="6">
        <v>46186.91673525463</v>
      </c>
      <c r="B416" s="2" t="s">
        <v>110</v>
      </c>
      <c r="C416" s="2" t="s">
        <v>113</v>
      </c>
    </row>
    <row r="417">
      <c r="A417" s="6">
        <v>46186.916753321755</v>
      </c>
      <c r="B417" s="2" t="s">
        <v>115</v>
      </c>
      <c r="C417" s="2" t="s">
        <v>116</v>
      </c>
    </row>
    <row r="418">
      <c r="A418" s="6">
        <v>46186.91682949074</v>
      </c>
      <c r="B418" s="2" t="s">
        <v>110</v>
      </c>
      <c r="C418" s="2" t="s">
        <v>122</v>
      </c>
    </row>
    <row r="419">
      <c r="A419" s="6">
        <v>46186.916949375</v>
      </c>
      <c r="B419" s="2" t="s">
        <v>110</v>
      </c>
      <c r="C419" s="2" t="s">
        <v>200</v>
      </c>
    </row>
    <row r="420">
      <c r="A420" s="6">
        <v>46186.9171627662</v>
      </c>
      <c r="B420" s="2" t="s">
        <v>110</v>
      </c>
      <c r="C420" s="2" t="s">
        <v>124</v>
      </c>
    </row>
    <row r="421">
      <c r="A421" s="6">
        <v>46186.917184328704</v>
      </c>
      <c r="B421" s="2" t="s">
        <v>67</v>
      </c>
      <c r="C421" s="2" t="s">
        <v>186</v>
      </c>
    </row>
    <row r="422">
      <c r="A422" s="6">
        <v>46186.91724996528</v>
      </c>
      <c r="B422" s="2" t="s">
        <v>69</v>
      </c>
      <c r="C422" s="2" t="s">
        <v>70</v>
      </c>
    </row>
    <row r="423">
      <c r="A423" s="6">
        <v>46186.917345532405</v>
      </c>
      <c r="B423" s="2" t="s">
        <v>110</v>
      </c>
      <c r="C423" s="2" t="s">
        <v>201</v>
      </c>
    </row>
    <row r="424">
      <c r="A424" s="6">
        <v>46186.91756277777</v>
      </c>
      <c r="B424" s="2" t="s">
        <v>110</v>
      </c>
      <c r="C424" s="2" t="s">
        <v>225</v>
      </c>
    </row>
    <row r="425">
      <c r="A425" s="6">
        <v>46186.91757974537</v>
      </c>
      <c r="B425" s="2" t="s">
        <v>67</v>
      </c>
      <c r="C425" s="2" t="s">
        <v>226</v>
      </c>
    </row>
    <row r="426">
      <c r="A426" s="6">
        <v>46186.91762140046</v>
      </c>
      <c r="B426" s="2" t="s">
        <v>69</v>
      </c>
      <c r="C426" s="2" t="s">
        <v>78</v>
      </c>
    </row>
    <row r="427">
      <c r="A427" s="6">
        <v>46186.91767545139</v>
      </c>
      <c r="B427" s="2" t="s">
        <v>110</v>
      </c>
      <c r="C427" s="2" t="s">
        <v>227</v>
      </c>
    </row>
    <row r="428">
      <c r="A428" s="6">
        <v>46186.91782137731</v>
      </c>
      <c r="B428" s="2" t="s">
        <v>110</v>
      </c>
      <c r="C428" s="2" t="s">
        <v>127</v>
      </c>
    </row>
    <row r="429">
      <c r="A429" s="6">
        <v>46186.91795429398</v>
      </c>
      <c r="B429" s="2" t="s">
        <v>110</v>
      </c>
      <c r="C429" s="2" t="s">
        <v>228</v>
      </c>
    </row>
    <row r="430">
      <c r="A430" s="6">
        <v>46186.91814736111</v>
      </c>
      <c r="B430" s="2" t="s">
        <v>110</v>
      </c>
      <c r="C430" s="2" t="s">
        <v>229</v>
      </c>
    </row>
    <row r="431">
      <c r="A431" s="6">
        <v>46186.91816194444</v>
      </c>
      <c r="B431" s="2" t="s">
        <v>141</v>
      </c>
      <c r="C431" s="2" t="s">
        <v>230</v>
      </c>
    </row>
    <row r="432">
      <c r="A432" s="6">
        <v>46186.918171550926</v>
      </c>
      <c r="B432" s="2" t="s">
        <v>148</v>
      </c>
      <c r="C432" s="2" t="s">
        <v>231</v>
      </c>
    </row>
    <row r="433">
      <c r="A433" s="6">
        <v>46186.91819344908</v>
      </c>
      <c r="B433" s="2" t="s">
        <v>150</v>
      </c>
      <c r="C433" s="2" t="s">
        <v>232</v>
      </c>
    </row>
    <row r="434">
      <c r="A434" s="6">
        <v>46186.918201064815</v>
      </c>
      <c r="B434" s="2" t="s">
        <v>152</v>
      </c>
      <c r="C434" s="2" t="s">
        <v>232</v>
      </c>
    </row>
    <row r="435">
      <c r="A435" s="6">
        <v>46186.91838107639</v>
      </c>
      <c r="B435" s="2" t="s">
        <v>64</v>
      </c>
      <c r="C435" s="2" t="s">
        <v>233</v>
      </c>
    </row>
    <row r="436">
      <c r="A436" s="6">
        <v>46186.918396759254</v>
      </c>
      <c r="B436" s="2" t="s">
        <v>161</v>
      </c>
      <c r="C436" s="2" t="s">
        <v>232</v>
      </c>
    </row>
    <row r="437">
      <c r="A437" s="6">
        <v>46186.91840275463</v>
      </c>
      <c r="B437" s="2" t="s">
        <v>162</v>
      </c>
      <c r="C437" s="2">
        <v>1.0</v>
      </c>
    </row>
    <row r="438">
      <c r="A438" s="6">
        <v>46186.91840789352</v>
      </c>
      <c r="B438" s="2" t="s">
        <v>163</v>
      </c>
      <c r="C438" s="2" t="s">
        <v>234</v>
      </c>
    </row>
    <row r="439">
      <c r="A439" s="6">
        <v>46186.91841267361</v>
      </c>
      <c r="B439" s="2" t="s">
        <v>165</v>
      </c>
      <c r="C439" s="2" t="s">
        <v>235</v>
      </c>
    </row>
    <row r="440">
      <c r="A440" s="6">
        <v>46186.91844543982</v>
      </c>
      <c r="B440" s="2" t="s">
        <v>174</v>
      </c>
      <c r="C440" s="2" t="s">
        <v>236</v>
      </c>
    </row>
    <row r="441">
      <c r="A441" s="6">
        <v>46186.92124755787</v>
      </c>
      <c r="B441" s="2" t="s">
        <v>110</v>
      </c>
      <c r="C441" s="2" t="s">
        <v>154</v>
      </c>
    </row>
    <row r="442">
      <c r="A442" s="6">
        <v>46186.921375983795</v>
      </c>
      <c r="B442" s="2" t="s">
        <v>110</v>
      </c>
      <c r="C442" s="2" t="s">
        <v>114</v>
      </c>
    </row>
    <row r="443">
      <c r="A443" s="6">
        <v>46186.92144960648</v>
      </c>
      <c r="B443" s="2" t="s">
        <v>110</v>
      </c>
      <c r="C443" s="2" t="s">
        <v>113</v>
      </c>
    </row>
    <row r="444">
      <c r="A444" s="6">
        <v>46186.921481550926</v>
      </c>
      <c r="B444" s="2" t="s">
        <v>115</v>
      </c>
      <c r="C444" s="2" t="s">
        <v>116</v>
      </c>
    </row>
    <row r="445">
      <c r="A445" s="6">
        <v>46186.92160864583</v>
      </c>
      <c r="B445" s="2" t="s">
        <v>110</v>
      </c>
      <c r="C445" s="2" t="s">
        <v>122</v>
      </c>
    </row>
    <row r="446">
      <c r="A446" s="6">
        <v>46186.92174809027</v>
      </c>
      <c r="B446" s="2" t="s">
        <v>110</v>
      </c>
      <c r="C446" s="2" t="s">
        <v>200</v>
      </c>
    </row>
    <row r="447">
      <c r="A447" s="6">
        <v>46186.921912962964</v>
      </c>
      <c r="B447" s="2" t="s">
        <v>110</v>
      </c>
      <c r="C447" s="2" t="s">
        <v>201</v>
      </c>
    </row>
    <row r="448">
      <c r="A448" s="6">
        <v>46186.92221696759</v>
      </c>
      <c r="B448" s="2" t="s">
        <v>110</v>
      </c>
      <c r="C448" s="2" t="s">
        <v>206</v>
      </c>
    </row>
    <row r="449">
      <c r="A449" s="6">
        <v>46186.92224465278</v>
      </c>
      <c r="B449" s="2" t="s">
        <v>67</v>
      </c>
      <c r="C449" s="2" t="s">
        <v>237</v>
      </c>
    </row>
    <row r="450">
      <c r="A450" s="6">
        <v>46186.92231913195</v>
      </c>
      <c r="B450" s="2" t="s">
        <v>69</v>
      </c>
      <c r="C450" s="2" t="s">
        <v>92</v>
      </c>
    </row>
    <row r="451">
      <c r="A451" s="6">
        <v>46186.92248976852</v>
      </c>
      <c r="B451" s="2" t="s">
        <v>110</v>
      </c>
      <c r="C451" s="2" t="s">
        <v>204</v>
      </c>
    </row>
    <row r="452">
      <c r="A452" s="6">
        <v>46186.92259627314</v>
      </c>
      <c r="B452" s="2" t="s">
        <v>110</v>
      </c>
      <c r="C452" s="2" t="s">
        <v>127</v>
      </c>
    </row>
    <row r="453">
      <c r="A453" s="6">
        <v>46186.922775416664</v>
      </c>
      <c r="B453" s="2" t="s">
        <v>110</v>
      </c>
      <c r="C453" s="2" t="s">
        <v>238</v>
      </c>
    </row>
    <row r="454">
      <c r="A454" s="6">
        <v>46186.922915057876</v>
      </c>
      <c r="B454" s="2" t="s">
        <v>110</v>
      </c>
      <c r="C454" s="2" t="s">
        <v>239</v>
      </c>
    </row>
    <row r="455">
      <c r="A455" s="6">
        <v>46186.92292915509</v>
      </c>
      <c r="B455" s="2" t="s">
        <v>141</v>
      </c>
      <c r="C455" s="2" t="s">
        <v>240</v>
      </c>
    </row>
    <row r="456">
      <c r="A456" s="6">
        <v>46186.92294081018</v>
      </c>
      <c r="B456" s="2" t="s">
        <v>148</v>
      </c>
      <c r="C456" s="2" t="s">
        <v>241</v>
      </c>
    </row>
    <row r="457">
      <c r="A457" s="6">
        <v>46186.922948113424</v>
      </c>
      <c r="B457" s="2" t="s">
        <v>150</v>
      </c>
      <c r="C457" s="2" t="s">
        <v>242</v>
      </c>
    </row>
    <row r="458">
      <c r="A458" s="6">
        <v>46186.92295548611</v>
      </c>
      <c r="B458" s="2" t="s">
        <v>152</v>
      </c>
      <c r="C458" s="2" t="s">
        <v>242</v>
      </c>
    </row>
    <row r="459">
      <c r="A459" s="6">
        <v>46186.92311181713</v>
      </c>
      <c r="B459" s="2" t="s">
        <v>64</v>
      </c>
      <c r="C459" s="2" t="s">
        <v>243</v>
      </c>
    </row>
    <row r="460">
      <c r="A460" s="6">
        <v>46186.923120300926</v>
      </c>
      <c r="B460" s="2" t="s">
        <v>161</v>
      </c>
      <c r="C460" s="2" t="s">
        <v>242</v>
      </c>
    </row>
    <row r="461">
      <c r="A461" s="6">
        <v>46186.92312409722</v>
      </c>
      <c r="B461" s="2" t="s">
        <v>162</v>
      </c>
      <c r="C461" s="2">
        <v>1.0</v>
      </c>
    </row>
    <row r="462">
      <c r="A462" s="6">
        <v>46186.92313214121</v>
      </c>
      <c r="B462" s="2" t="s">
        <v>163</v>
      </c>
      <c r="C462" s="2" t="s">
        <v>244</v>
      </c>
    </row>
    <row r="463">
      <c r="A463" s="6">
        <v>46186.92314009259</v>
      </c>
      <c r="B463" s="2" t="s">
        <v>165</v>
      </c>
      <c r="C463" s="2" t="s">
        <v>245</v>
      </c>
    </row>
    <row r="464">
      <c r="A464" s="6">
        <v>46186.92317270833</v>
      </c>
      <c r="B464" s="2" t="s">
        <v>174</v>
      </c>
      <c r="C464" s="2" t="s">
        <v>246</v>
      </c>
    </row>
    <row r="465">
      <c r="A465" s="6">
        <v>46186.92322719908</v>
      </c>
      <c r="B465" s="2" t="s">
        <v>176</v>
      </c>
      <c r="C465" s="2" t="s">
        <v>247</v>
      </c>
    </row>
    <row r="466">
      <c r="A466" s="6">
        <v>46186.92323503472</v>
      </c>
      <c r="B466" s="2" t="s">
        <v>178</v>
      </c>
      <c r="C466" s="2" t="s">
        <v>241</v>
      </c>
    </row>
    <row r="467">
      <c r="A467" s="6">
        <v>46186.92324287037</v>
      </c>
      <c r="B467" s="2" t="s">
        <v>179</v>
      </c>
      <c r="C467" s="2" t="s">
        <v>242</v>
      </c>
    </row>
    <row r="468">
      <c r="A468" s="6">
        <v>46186.92325100694</v>
      </c>
      <c r="B468" s="2" t="s">
        <v>180</v>
      </c>
      <c r="C468" s="2" t="s">
        <v>242</v>
      </c>
    </row>
    <row r="469">
      <c r="A469" s="6">
        <v>46186.92326252315</v>
      </c>
      <c r="B469" s="2" t="s">
        <v>181</v>
      </c>
      <c r="C469" s="2" t="s">
        <v>248</v>
      </c>
    </row>
    <row r="470">
      <c r="A470" s="6">
        <v>46186.92328325231</v>
      </c>
      <c r="B470" s="2" t="s">
        <v>183</v>
      </c>
      <c r="C470" s="2" t="s">
        <v>242</v>
      </c>
    </row>
    <row r="471">
      <c r="A471" s="6">
        <v>46186.92329922454</v>
      </c>
      <c r="B471" s="2" t="s">
        <v>184</v>
      </c>
      <c r="C471" s="5">
        <v>7.75285374E9</v>
      </c>
    </row>
    <row r="472">
      <c r="A472" s="6">
        <v>46186.923459467595</v>
      </c>
      <c r="B472" s="2" t="s">
        <v>110</v>
      </c>
      <c r="C472" s="2" t="s">
        <v>154</v>
      </c>
    </row>
    <row r="473">
      <c r="A473" s="6">
        <v>46186.923540937496</v>
      </c>
      <c r="B473" s="2" t="s">
        <v>110</v>
      </c>
      <c r="C473" s="2" t="s">
        <v>219</v>
      </c>
    </row>
    <row r="474">
      <c r="A474" s="6">
        <v>46186.92366158565</v>
      </c>
      <c r="B474" s="2" t="s">
        <v>110</v>
      </c>
      <c r="C474" s="2" t="s">
        <v>249</v>
      </c>
    </row>
    <row r="475">
      <c r="A475" s="6">
        <v>46186.92368224537</v>
      </c>
      <c r="B475" s="2" t="s">
        <v>85</v>
      </c>
      <c r="C475" s="2">
        <v>7.72223311E8</v>
      </c>
    </row>
    <row r="476">
      <c r="A476" s="6">
        <v>46186.92379863426</v>
      </c>
      <c r="B476" s="2" t="s">
        <v>64</v>
      </c>
      <c r="C476" s="2" t="s">
        <v>250</v>
      </c>
    </row>
    <row r="477">
      <c r="A477" s="6">
        <v>46186.92386092593</v>
      </c>
      <c r="B477" s="2" t="s">
        <v>64</v>
      </c>
      <c r="C477" s="2" t="s">
        <v>251</v>
      </c>
    </row>
    <row r="478">
      <c r="A478" s="6">
        <v>46186.93167302084</v>
      </c>
      <c r="B478" s="2" t="s">
        <v>110</v>
      </c>
      <c r="C478" s="2" t="s">
        <v>154</v>
      </c>
    </row>
    <row r="479">
      <c r="A479" s="6">
        <v>46186.93175275463</v>
      </c>
      <c r="B479" s="2" t="s">
        <v>110</v>
      </c>
      <c r="C479" s="2" t="s">
        <v>114</v>
      </c>
    </row>
    <row r="480">
      <c r="A480" s="6">
        <v>46186.93183296296</v>
      </c>
      <c r="B480" s="2" t="s">
        <v>110</v>
      </c>
      <c r="C480" s="2" t="s">
        <v>113</v>
      </c>
    </row>
    <row r="481">
      <c r="A481" s="6">
        <v>46186.93184615741</v>
      </c>
      <c r="B481" s="2" t="s">
        <v>115</v>
      </c>
      <c r="C481" s="2" t="s">
        <v>116</v>
      </c>
    </row>
    <row r="482">
      <c r="A482" s="6">
        <v>46186.931904363424</v>
      </c>
      <c r="B482" s="2" t="s">
        <v>110</v>
      </c>
      <c r="C482" s="2" t="s">
        <v>122</v>
      </c>
    </row>
    <row r="483">
      <c r="A483" s="6">
        <v>46186.931989282406</v>
      </c>
      <c r="B483" s="2" t="s">
        <v>110</v>
      </c>
      <c r="C483" s="2" t="s">
        <v>200</v>
      </c>
    </row>
    <row r="484">
      <c r="A484" s="6">
        <v>46186.9321597338</v>
      </c>
      <c r="B484" s="2" t="s">
        <v>110</v>
      </c>
      <c r="C484" s="2" t="s">
        <v>201</v>
      </c>
    </row>
    <row r="485">
      <c r="A485" s="6">
        <v>46186.93238048611</v>
      </c>
      <c r="B485" s="2" t="s">
        <v>110</v>
      </c>
      <c r="C485" s="2" t="s">
        <v>206</v>
      </c>
    </row>
    <row r="486">
      <c r="A486" s="6">
        <v>46186.932405914355</v>
      </c>
      <c r="B486" s="2" t="s">
        <v>67</v>
      </c>
      <c r="C486" s="2" t="s">
        <v>237</v>
      </c>
    </row>
    <row r="487">
      <c r="A487" s="6">
        <v>46186.93245748842</v>
      </c>
      <c r="B487" s="2" t="s">
        <v>69</v>
      </c>
      <c r="C487" s="2" t="s">
        <v>92</v>
      </c>
    </row>
    <row r="488">
      <c r="A488" s="6">
        <v>46186.93256071759</v>
      </c>
      <c r="B488" s="2" t="s">
        <v>110</v>
      </c>
      <c r="C488" s="2" t="s">
        <v>252</v>
      </c>
    </row>
    <row r="489">
      <c r="A489" s="6">
        <v>46186.932732291665</v>
      </c>
      <c r="B489" s="2" t="s">
        <v>110</v>
      </c>
      <c r="C489" s="2" t="s">
        <v>127</v>
      </c>
    </row>
    <row r="490">
      <c r="A490" s="6">
        <v>46186.9329352662</v>
      </c>
      <c r="B490" s="2" t="s">
        <v>110</v>
      </c>
      <c r="C490" s="2" t="s">
        <v>253</v>
      </c>
    </row>
    <row r="491">
      <c r="A491" s="6">
        <v>46186.933095451386</v>
      </c>
      <c r="B491" s="2" t="s">
        <v>110</v>
      </c>
      <c r="C491" s="2" t="s">
        <v>254</v>
      </c>
    </row>
    <row r="492">
      <c r="A492" s="6">
        <v>46186.9331275</v>
      </c>
      <c r="B492" s="2" t="s">
        <v>141</v>
      </c>
      <c r="C492" s="2" t="s">
        <v>255</v>
      </c>
    </row>
    <row r="493">
      <c r="A493" s="6">
        <v>46186.93315011574</v>
      </c>
      <c r="B493" s="2" t="s">
        <v>148</v>
      </c>
      <c r="C493" s="2" t="s">
        <v>256</v>
      </c>
    </row>
    <row r="494">
      <c r="A494" s="6">
        <v>46186.933163865746</v>
      </c>
      <c r="B494" s="2" t="s">
        <v>150</v>
      </c>
      <c r="C494" s="2" t="s">
        <v>257</v>
      </c>
    </row>
    <row r="495">
      <c r="A495" s="6">
        <v>46186.93317611111</v>
      </c>
      <c r="B495" s="2" t="s">
        <v>152</v>
      </c>
      <c r="C495" s="2" t="s">
        <v>257</v>
      </c>
    </row>
    <row r="496">
      <c r="A496" s="6">
        <v>46186.933397685185</v>
      </c>
      <c r="B496" s="2" t="s">
        <v>64</v>
      </c>
      <c r="C496" s="2" t="s">
        <v>258</v>
      </c>
    </row>
    <row r="497">
      <c r="A497" s="6">
        <v>46186.93340721064</v>
      </c>
      <c r="B497" s="2" t="s">
        <v>161</v>
      </c>
      <c r="C497" s="2" t="s">
        <v>257</v>
      </c>
    </row>
    <row r="498">
      <c r="A498" s="6">
        <v>46186.93341179398</v>
      </c>
      <c r="B498" s="2" t="s">
        <v>162</v>
      </c>
      <c r="C498" s="2">
        <v>1.0</v>
      </c>
    </row>
    <row r="499">
      <c r="A499" s="6">
        <v>46186.93341730324</v>
      </c>
      <c r="B499" s="2" t="s">
        <v>163</v>
      </c>
      <c r="C499" s="2" t="s">
        <v>259</v>
      </c>
    </row>
    <row r="500">
      <c r="A500" s="6">
        <v>46186.93342263889</v>
      </c>
      <c r="B500" s="2" t="s">
        <v>165</v>
      </c>
      <c r="C500" s="2" t="s">
        <v>260</v>
      </c>
    </row>
    <row r="501">
      <c r="A501" s="6">
        <v>46186.93344361111</v>
      </c>
      <c r="B501" s="2" t="s">
        <v>174</v>
      </c>
      <c r="C501" s="2" t="s">
        <v>261</v>
      </c>
    </row>
    <row r="502">
      <c r="A502" s="6">
        <v>46186.933477708335</v>
      </c>
      <c r="B502" s="2" t="s">
        <v>176</v>
      </c>
      <c r="C502" s="2" t="s">
        <v>262</v>
      </c>
    </row>
    <row r="503">
      <c r="A503" s="6">
        <v>46186.933482962966</v>
      </c>
      <c r="B503" s="2" t="s">
        <v>178</v>
      </c>
      <c r="C503" s="2" t="s">
        <v>256</v>
      </c>
    </row>
    <row r="504">
      <c r="A504" s="6">
        <v>46186.93348796296</v>
      </c>
      <c r="B504" s="2" t="s">
        <v>179</v>
      </c>
      <c r="C504" s="2" t="s">
        <v>257</v>
      </c>
    </row>
    <row r="505">
      <c r="A505" s="6">
        <v>46186.933493564815</v>
      </c>
      <c r="B505" s="2" t="s">
        <v>180</v>
      </c>
      <c r="C505" s="2" t="s">
        <v>257</v>
      </c>
    </row>
    <row r="506">
      <c r="A506" s="6">
        <v>46186.93349834491</v>
      </c>
      <c r="B506" s="2" t="s">
        <v>181</v>
      </c>
      <c r="C506" s="2" t="s">
        <v>263</v>
      </c>
    </row>
    <row r="507">
      <c r="A507" s="6">
        <v>46186.93350730324</v>
      </c>
      <c r="B507" s="2" t="s">
        <v>183</v>
      </c>
      <c r="C507" s="2" t="s">
        <v>257</v>
      </c>
    </row>
    <row r="508">
      <c r="A508" s="6">
        <v>46186.93351732639</v>
      </c>
      <c r="B508" s="2" t="s">
        <v>184</v>
      </c>
      <c r="C508" s="5">
        <v>7.75285374E9</v>
      </c>
    </row>
    <row r="509">
      <c r="A509" s="6">
        <v>46186.93366481482</v>
      </c>
      <c r="B509" s="2" t="s">
        <v>110</v>
      </c>
      <c r="C509" s="2" t="s">
        <v>154</v>
      </c>
    </row>
    <row r="510">
      <c r="A510" s="6">
        <v>46186.93447677083</v>
      </c>
      <c r="B510" s="2" t="s">
        <v>110</v>
      </c>
      <c r="C510" s="2" t="s">
        <v>219</v>
      </c>
    </row>
    <row r="511">
      <c r="A511" s="6">
        <v>46186.93459533565</v>
      </c>
      <c r="B511" s="2" t="s">
        <v>110</v>
      </c>
      <c r="C511" s="2" t="s">
        <v>264</v>
      </c>
    </row>
    <row r="512">
      <c r="A512" s="6">
        <v>46186.93461668982</v>
      </c>
      <c r="B512" s="2" t="s">
        <v>85</v>
      </c>
      <c r="C512" s="2">
        <v>3.80562356699E11</v>
      </c>
    </row>
    <row r="513">
      <c r="A513" s="6">
        <v>46186.93469775463</v>
      </c>
      <c r="B513" s="2" t="s">
        <v>64</v>
      </c>
      <c r="C513" s="2" t="s">
        <v>265</v>
      </c>
    </row>
    <row r="514">
      <c r="A514" s="6">
        <v>46186.93475565972</v>
      </c>
      <c r="B514" s="2" t="s">
        <v>64</v>
      </c>
      <c r="C514" s="2" t="s">
        <v>266</v>
      </c>
    </row>
    <row r="515">
      <c r="A515" s="6">
        <v>46186.93487548611</v>
      </c>
      <c r="B515" s="2" t="s">
        <v>64</v>
      </c>
      <c r="C515" s="2" t="s">
        <v>267</v>
      </c>
    </row>
    <row r="516">
      <c r="A516" s="6">
        <v>46186.93492909722</v>
      </c>
      <c r="B516" s="2" t="s">
        <v>64</v>
      </c>
      <c r="C516" s="2" t="s">
        <v>268</v>
      </c>
    </row>
    <row r="517">
      <c r="A517" s="6">
        <v>46186.93943946759</v>
      </c>
      <c r="B517" s="2" t="s">
        <v>110</v>
      </c>
      <c r="C517" s="2" t="s">
        <v>154</v>
      </c>
    </row>
    <row r="518">
      <c r="A518" s="6">
        <v>46186.93952564815</v>
      </c>
      <c r="B518" s="2" t="s">
        <v>110</v>
      </c>
      <c r="C518" s="2" t="s">
        <v>114</v>
      </c>
    </row>
    <row r="519">
      <c r="A519" s="6">
        <v>46186.93961234954</v>
      </c>
      <c r="B519" s="2" t="s">
        <v>110</v>
      </c>
      <c r="C519" s="2" t="s">
        <v>113</v>
      </c>
    </row>
    <row r="520">
      <c r="A520" s="6">
        <v>46186.93963792824</v>
      </c>
      <c r="B520" s="2" t="s">
        <v>115</v>
      </c>
      <c r="C520" s="2" t="s">
        <v>116</v>
      </c>
    </row>
    <row r="521">
      <c r="A521" s="6">
        <v>46186.93971619213</v>
      </c>
      <c r="B521" s="2" t="s">
        <v>110</v>
      </c>
      <c r="C521" s="2" t="s">
        <v>122</v>
      </c>
    </row>
    <row r="522">
      <c r="A522" s="6">
        <v>46186.93980248843</v>
      </c>
      <c r="B522" s="2" t="s">
        <v>110</v>
      </c>
      <c r="C522" s="2" t="s">
        <v>200</v>
      </c>
    </row>
    <row r="523">
      <c r="A523" s="6">
        <v>46186.93997303241</v>
      </c>
      <c r="B523" s="2" t="s">
        <v>110</v>
      </c>
      <c r="C523" s="2" t="s">
        <v>201</v>
      </c>
    </row>
    <row r="524">
      <c r="A524" s="6">
        <v>46186.94020776621</v>
      </c>
      <c r="B524" s="2" t="s">
        <v>110</v>
      </c>
      <c r="C524" s="2" t="s">
        <v>206</v>
      </c>
    </row>
    <row r="525">
      <c r="A525" s="6">
        <v>46186.940246631944</v>
      </c>
      <c r="B525" s="2" t="s">
        <v>67</v>
      </c>
      <c r="C525" s="2" t="s">
        <v>237</v>
      </c>
    </row>
    <row r="526">
      <c r="A526" s="6">
        <v>46186.940307303244</v>
      </c>
      <c r="B526" s="2" t="s">
        <v>69</v>
      </c>
      <c r="C526" s="2" t="s">
        <v>92</v>
      </c>
    </row>
    <row r="527">
      <c r="A527" s="6">
        <v>46186.940381747685</v>
      </c>
      <c r="B527" s="2" t="s">
        <v>110</v>
      </c>
      <c r="C527" s="2" t="s">
        <v>269</v>
      </c>
    </row>
    <row r="528">
      <c r="A528" s="6">
        <v>46186.9404864699</v>
      </c>
      <c r="B528" s="2" t="s">
        <v>110</v>
      </c>
      <c r="C528" s="2" t="s">
        <v>127</v>
      </c>
    </row>
    <row r="529">
      <c r="A529" s="6">
        <v>46186.94059925926</v>
      </c>
      <c r="B529" s="2" t="s">
        <v>110</v>
      </c>
      <c r="C529" s="2" t="s">
        <v>270</v>
      </c>
    </row>
    <row r="530">
      <c r="A530" s="6">
        <v>46186.94076671296</v>
      </c>
      <c r="B530" s="2" t="s">
        <v>110</v>
      </c>
      <c r="C530" s="2" t="s">
        <v>271</v>
      </c>
    </row>
    <row r="531">
      <c r="A531" s="6">
        <v>46186.94079503472</v>
      </c>
      <c r="B531" s="2" t="s">
        <v>141</v>
      </c>
      <c r="C531" s="2" t="s">
        <v>272</v>
      </c>
    </row>
    <row r="532">
      <c r="A532" s="6">
        <v>46186.940825833335</v>
      </c>
      <c r="B532" s="2" t="s">
        <v>148</v>
      </c>
      <c r="C532" s="2" t="s">
        <v>273</v>
      </c>
    </row>
    <row r="533">
      <c r="A533" s="6">
        <v>46186.940834629626</v>
      </c>
      <c r="B533" s="2" t="s">
        <v>150</v>
      </c>
      <c r="C533" s="2" t="s">
        <v>274</v>
      </c>
    </row>
    <row r="534">
      <c r="A534" s="6">
        <v>46186.940848275466</v>
      </c>
      <c r="B534" s="2" t="s">
        <v>152</v>
      </c>
      <c r="C534" s="2" t="s">
        <v>274</v>
      </c>
    </row>
    <row r="535">
      <c r="A535" s="6">
        <v>46186.9410028125</v>
      </c>
      <c r="B535" s="2" t="s">
        <v>64</v>
      </c>
      <c r="C535" s="2" t="s">
        <v>275</v>
      </c>
    </row>
    <row r="536">
      <c r="A536" s="6">
        <v>46186.94100767361</v>
      </c>
      <c r="B536" s="2" t="s">
        <v>161</v>
      </c>
      <c r="C536" s="2" t="s">
        <v>274</v>
      </c>
    </row>
    <row r="537">
      <c r="A537" s="6">
        <v>46186.941009814815</v>
      </c>
      <c r="B537" s="2" t="s">
        <v>162</v>
      </c>
      <c r="C537" s="2">
        <v>1.0</v>
      </c>
    </row>
    <row r="538">
      <c r="A538" s="6">
        <v>46186.94101516204</v>
      </c>
      <c r="B538" s="2" t="s">
        <v>163</v>
      </c>
      <c r="C538" s="2" t="s">
        <v>276</v>
      </c>
    </row>
    <row r="539">
      <c r="A539" s="6">
        <v>46186.941019942125</v>
      </c>
      <c r="B539" s="2" t="s">
        <v>165</v>
      </c>
      <c r="C539" s="2" t="s">
        <v>277</v>
      </c>
    </row>
    <row r="540">
      <c r="A540" s="6">
        <v>46186.941040590274</v>
      </c>
      <c r="B540" s="2" t="s">
        <v>174</v>
      </c>
      <c r="C540" s="2" t="s">
        <v>278</v>
      </c>
    </row>
    <row r="541">
      <c r="A541" s="6">
        <v>46186.941073344904</v>
      </c>
      <c r="B541" s="2" t="s">
        <v>176</v>
      </c>
      <c r="C541" s="2" t="s">
        <v>279</v>
      </c>
    </row>
    <row r="542">
      <c r="A542" s="6">
        <v>46186.94107818287</v>
      </c>
      <c r="B542" s="2" t="s">
        <v>178</v>
      </c>
      <c r="C542" s="2" t="s">
        <v>273</v>
      </c>
    </row>
    <row r="543">
      <c r="A543" s="6">
        <v>46186.9410828125</v>
      </c>
      <c r="B543" s="2" t="s">
        <v>179</v>
      </c>
      <c r="C543" s="2" t="s">
        <v>274</v>
      </c>
    </row>
    <row r="544">
      <c r="A544" s="6">
        <v>46186.94108768518</v>
      </c>
      <c r="B544" s="2" t="s">
        <v>180</v>
      </c>
      <c r="C544" s="2" t="s">
        <v>274</v>
      </c>
    </row>
    <row r="545">
      <c r="A545" s="6">
        <v>46186.94109797454</v>
      </c>
      <c r="B545" s="2" t="s">
        <v>181</v>
      </c>
      <c r="C545" s="2" t="s">
        <v>280</v>
      </c>
    </row>
    <row r="546">
      <c r="A546" s="6">
        <v>46186.941113946756</v>
      </c>
      <c r="B546" s="2" t="s">
        <v>183</v>
      </c>
      <c r="C546" s="2" t="s">
        <v>274</v>
      </c>
    </row>
    <row r="547">
      <c r="A547" s="6">
        <v>46186.94112258102</v>
      </c>
      <c r="B547" s="2" t="s">
        <v>184</v>
      </c>
      <c r="C547" s="5">
        <v>7.75285374E9</v>
      </c>
    </row>
    <row r="548">
      <c r="A548" s="6">
        <v>46186.94154565972</v>
      </c>
      <c r="B548" s="2" t="s">
        <v>110</v>
      </c>
      <c r="C548" s="2" t="s">
        <v>154</v>
      </c>
    </row>
    <row r="549">
      <c r="A549" s="6">
        <v>46186.94161709491</v>
      </c>
      <c r="B549" s="2" t="s">
        <v>110</v>
      </c>
      <c r="C549" s="2" t="s">
        <v>219</v>
      </c>
    </row>
    <row r="550">
      <c r="A550" s="6">
        <v>46186.94173997686</v>
      </c>
      <c r="B550" s="2" t="s">
        <v>110</v>
      </c>
      <c r="C550" s="2" t="s">
        <v>281</v>
      </c>
    </row>
    <row r="551">
      <c r="A551" s="6">
        <v>46186.9417575</v>
      </c>
      <c r="B551" s="2" t="s">
        <v>85</v>
      </c>
      <c r="C551" s="2">
        <v>5.52635478E8</v>
      </c>
    </row>
    <row r="552">
      <c r="A552" s="6">
        <v>46186.94187967593</v>
      </c>
      <c r="B552" s="2" t="s">
        <v>64</v>
      </c>
      <c r="C552" s="2" t="s">
        <v>282</v>
      </c>
    </row>
    <row r="553">
      <c r="A553" s="6">
        <v>46186.94192912037</v>
      </c>
      <c r="B553" s="2" t="s">
        <v>64</v>
      </c>
      <c r="C553" s="2" t="s">
        <v>283</v>
      </c>
    </row>
    <row r="554">
      <c r="A554" s="6">
        <v>46186.983645416665</v>
      </c>
      <c r="B554" s="2" t="s">
        <v>110</v>
      </c>
      <c r="C554" s="2" t="s">
        <v>154</v>
      </c>
    </row>
    <row r="555">
      <c r="A555" s="6">
        <v>46186.98377184028</v>
      </c>
      <c r="B555" s="2" t="s">
        <v>110</v>
      </c>
      <c r="C555" s="2" t="s">
        <v>114</v>
      </c>
    </row>
    <row r="556">
      <c r="A556" s="6">
        <v>46186.98437659722</v>
      </c>
      <c r="B556" s="2" t="s">
        <v>110</v>
      </c>
      <c r="C556" s="2" t="s">
        <v>113</v>
      </c>
    </row>
    <row r="557">
      <c r="A557" s="6">
        <v>46186.984393287035</v>
      </c>
      <c r="B557" s="2" t="s">
        <v>115</v>
      </c>
      <c r="C557" s="2" t="s">
        <v>116</v>
      </c>
    </row>
    <row r="558">
      <c r="A558" s="6">
        <v>46186.98449070602</v>
      </c>
      <c r="B558" s="2" t="s">
        <v>110</v>
      </c>
      <c r="C558" s="2" t="s">
        <v>122</v>
      </c>
    </row>
    <row r="559">
      <c r="A559" s="6">
        <v>46186.98460226852</v>
      </c>
      <c r="B559" s="2" t="s">
        <v>110</v>
      </c>
      <c r="C559" s="2" t="s">
        <v>200</v>
      </c>
    </row>
    <row r="560">
      <c r="A560" s="6">
        <v>46186.984803113424</v>
      </c>
      <c r="B560" s="2" t="s">
        <v>110</v>
      </c>
      <c r="C560" s="2" t="s">
        <v>201</v>
      </c>
    </row>
    <row r="561">
      <c r="A561" s="6">
        <v>46186.98521962963</v>
      </c>
      <c r="B561" s="2" t="s">
        <v>110</v>
      </c>
      <c r="C561" s="2" t="s">
        <v>284</v>
      </c>
    </row>
    <row r="562">
      <c r="A562" s="6">
        <v>46186.98524408565</v>
      </c>
      <c r="B562" s="2" t="s">
        <v>67</v>
      </c>
      <c r="C562" s="2" t="s">
        <v>285</v>
      </c>
    </row>
    <row r="563">
      <c r="A563" s="6">
        <v>46186.98530090278</v>
      </c>
      <c r="B563" s="2" t="s">
        <v>69</v>
      </c>
      <c r="C563" s="2" t="s">
        <v>92</v>
      </c>
    </row>
    <row r="564">
      <c r="A564" s="6">
        <v>46186.9854225</v>
      </c>
      <c r="B564" s="2" t="s">
        <v>110</v>
      </c>
      <c r="C564" s="2" t="s">
        <v>286</v>
      </c>
    </row>
    <row r="565">
      <c r="A565" s="6">
        <v>46186.985944733795</v>
      </c>
      <c r="B565" s="2" t="s">
        <v>110</v>
      </c>
      <c r="C565" s="2" t="s">
        <v>205</v>
      </c>
    </row>
    <row r="566">
      <c r="A566" s="6">
        <v>46186.986031249995</v>
      </c>
      <c r="B566" s="2" t="s">
        <v>110</v>
      </c>
      <c r="C566" s="2" t="s">
        <v>287</v>
      </c>
    </row>
    <row r="567">
      <c r="A567" s="6">
        <v>46186.986064212964</v>
      </c>
      <c r="B567" s="2" t="s">
        <v>67</v>
      </c>
      <c r="C567" s="2" t="s">
        <v>288</v>
      </c>
    </row>
    <row r="568">
      <c r="A568" s="6">
        <v>46186.98610253472</v>
      </c>
      <c r="B568" s="2" t="s">
        <v>69</v>
      </c>
      <c r="C568" s="2" t="s">
        <v>70</v>
      </c>
    </row>
    <row r="569">
      <c r="A569" s="6">
        <v>46186.98622152778</v>
      </c>
      <c r="B569" s="2" t="s">
        <v>110</v>
      </c>
      <c r="C569" s="2" t="s">
        <v>201</v>
      </c>
    </row>
    <row r="570">
      <c r="A570" s="6">
        <v>46186.98639710648</v>
      </c>
      <c r="B570" s="2" t="s">
        <v>110</v>
      </c>
      <c r="C570" s="2" t="s">
        <v>202</v>
      </c>
    </row>
    <row r="571">
      <c r="A571" s="6">
        <v>46186.98642930556</v>
      </c>
      <c r="B571" s="2" t="s">
        <v>67</v>
      </c>
      <c r="C571" s="2" t="s">
        <v>289</v>
      </c>
    </row>
    <row r="572">
      <c r="A572" s="6">
        <v>46186.98648409722</v>
      </c>
      <c r="B572" s="2" t="s">
        <v>69</v>
      </c>
      <c r="C572" s="2" t="s">
        <v>92</v>
      </c>
    </row>
    <row r="573">
      <c r="A573" s="6">
        <v>46186.98652958333</v>
      </c>
      <c r="B573" s="2" t="s">
        <v>110</v>
      </c>
      <c r="C573" s="2" t="s">
        <v>204</v>
      </c>
    </row>
    <row r="574">
      <c r="A574" s="6">
        <v>46186.98665475694</v>
      </c>
      <c r="B574" s="2" t="s">
        <v>110</v>
      </c>
      <c r="C574" s="2" t="s">
        <v>127</v>
      </c>
    </row>
    <row r="575">
      <c r="A575" s="6">
        <v>46186.98681530093</v>
      </c>
      <c r="B575" s="2" t="s">
        <v>110</v>
      </c>
      <c r="C575" s="2" t="s">
        <v>189</v>
      </c>
    </row>
    <row r="576">
      <c r="A576" s="6">
        <v>46186.98707640046</v>
      </c>
      <c r="B576" s="2" t="s">
        <v>110</v>
      </c>
      <c r="C576" s="2" t="s">
        <v>290</v>
      </c>
    </row>
    <row r="577">
      <c r="A577" s="6">
        <v>46186.98708921296</v>
      </c>
      <c r="B577" s="2" t="s">
        <v>141</v>
      </c>
      <c r="C577" s="2" t="s">
        <v>291</v>
      </c>
    </row>
    <row r="578">
      <c r="A578" s="6">
        <v>46186.98709778935</v>
      </c>
      <c r="B578" s="2" t="s">
        <v>148</v>
      </c>
      <c r="C578" s="2" t="s">
        <v>292</v>
      </c>
    </row>
    <row r="579">
      <c r="A579" s="6">
        <v>46186.98711606482</v>
      </c>
      <c r="B579" s="2" t="s">
        <v>150</v>
      </c>
      <c r="C579" s="2" t="s">
        <v>293</v>
      </c>
    </row>
    <row r="580">
      <c r="A580" s="6">
        <v>46186.98712451389</v>
      </c>
      <c r="B580" s="2" t="s">
        <v>152</v>
      </c>
      <c r="C580" s="2" t="s">
        <v>293</v>
      </c>
    </row>
    <row r="581">
      <c r="A581" s="6">
        <v>46186.987849513884</v>
      </c>
      <c r="B581" s="2" t="s">
        <v>64</v>
      </c>
      <c r="C581" s="2" t="s">
        <v>294</v>
      </c>
    </row>
    <row r="582">
      <c r="A582" s="6">
        <v>46186.98785696759</v>
      </c>
      <c r="B582" s="2" t="s">
        <v>161</v>
      </c>
      <c r="C582" s="2" t="s">
        <v>293</v>
      </c>
    </row>
    <row r="583">
      <c r="A583" s="6">
        <v>46186.98786013889</v>
      </c>
      <c r="B583" s="2" t="s">
        <v>162</v>
      </c>
      <c r="C583" s="2">
        <v>1.0</v>
      </c>
    </row>
    <row r="584">
      <c r="A584" s="6">
        <v>46186.987867523145</v>
      </c>
      <c r="B584" s="2" t="s">
        <v>163</v>
      </c>
      <c r="C584" s="2" t="s">
        <v>295</v>
      </c>
    </row>
    <row r="585">
      <c r="A585" s="6">
        <v>46186.98787549768</v>
      </c>
      <c r="B585" s="2" t="s">
        <v>165</v>
      </c>
      <c r="C585" s="2" t="s">
        <v>296</v>
      </c>
    </row>
    <row r="586">
      <c r="A586" s="6">
        <v>46186.9879046875</v>
      </c>
      <c r="B586" s="2" t="s">
        <v>174</v>
      </c>
      <c r="C586" s="2" t="s">
        <v>297</v>
      </c>
    </row>
    <row r="587">
      <c r="A587" s="6">
        <v>46186.98795357639</v>
      </c>
      <c r="B587" s="2" t="s">
        <v>176</v>
      </c>
      <c r="C587" s="2" t="s">
        <v>298</v>
      </c>
    </row>
    <row r="588">
      <c r="A588" s="6">
        <v>46186.98796028935</v>
      </c>
      <c r="B588" s="2" t="s">
        <v>178</v>
      </c>
      <c r="C588" s="2" t="s">
        <v>292</v>
      </c>
    </row>
    <row r="589">
      <c r="A589" s="6">
        <v>46186.98796734954</v>
      </c>
      <c r="B589" s="2" t="s">
        <v>179</v>
      </c>
      <c r="C589" s="2" t="s">
        <v>293</v>
      </c>
    </row>
    <row r="590">
      <c r="A590" s="6">
        <v>46186.9879746875</v>
      </c>
      <c r="B590" s="2" t="s">
        <v>180</v>
      </c>
      <c r="C590" s="2" t="s">
        <v>293</v>
      </c>
    </row>
    <row r="591">
      <c r="A591" s="6">
        <v>46186.98798152778</v>
      </c>
      <c r="B591" s="2" t="s">
        <v>181</v>
      </c>
      <c r="C591" s="2" t="s">
        <v>299</v>
      </c>
    </row>
    <row r="592">
      <c r="A592" s="6">
        <v>46186.987996805554</v>
      </c>
      <c r="B592" s="2" t="s">
        <v>183</v>
      </c>
      <c r="C592" s="2" t="s">
        <v>293</v>
      </c>
    </row>
    <row r="593">
      <c r="A593" s="6">
        <v>46186.9880131713</v>
      </c>
      <c r="B593" s="2" t="s">
        <v>184</v>
      </c>
      <c r="C593" s="5">
        <v>7.75285374E9</v>
      </c>
    </row>
    <row r="594">
      <c r="A594" s="6">
        <v>46186.98920456019</v>
      </c>
      <c r="B594" s="2" t="s">
        <v>110</v>
      </c>
      <c r="C594" s="2" t="s">
        <v>154</v>
      </c>
    </row>
    <row r="595">
      <c r="A595" s="6">
        <v>46186.98927924769</v>
      </c>
      <c r="B595" s="2" t="s">
        <v>110</v>
      </c>
      <c r="C595" s="2" t="s">
        <v>219</v>
      </c>
    </row>
    <row r="596">
      <c r="A596" s="6">
        <v>46186.9894594213</v>
      </c>
      <c r="B596" s="2" t="s">
        <v>110</v>
      </c>
      <c r="C596" s="2" t="s">
        <v>300</v>
      </c>
    </row>
    <row r="597">
      <c r="A597" s="6">
        <v>46186.989470416665</v>
      </c>
      <c r="B597" s="2" t="s">
        <v>85</v>
      </c>
      <c r="C597" s="2">
        <v>6.64445522E8</v>
      </c>
    </row>
    <row r="598">
      <c r="A598" s="6">
        <v>46186.98986649305</v>
      </c>
      <c r="B598" s="2" t="s">
        <v>64</v>
      </c>
      <c r="C598" s="2" t="s">
        <v>301</v>
      </c>
    </row>
    <row r="599">
      <c r="A599" s="6">
        <v>46186.98999195602</v>
      </c>
      <c r="B599" s="2" t="s">
        <v>64</v>
      </c>
      <c r="C599" s="2" t="s">
        <v>302</v>
      </c>
    </row>
    <row r="600">
      <c r="A600" s="6">
        <v>46187.305747488426</v>
      </c>
      <c r="B600" s="2" t="s">
        <v>110</v>
      </c>
      <c r="C600" s="2" t="s">
        <v>303</v>
      </c>
    </row>
    <row r="601">
      <c r="A601" s="6">
        <v>46187.30592322917</v>
      </c>
      <c r="B601" s="2" t="s">
        <v>110</v>
      </c>
      <c r="C601" s="2" t="s">
        <v>304</v>
      </c>
    </row>
    <row r="602">
      <c r="A602" s="6">
        <v>46187.30600237269</v>
      </c>
      <c r="B602" s="2" t="s">
        <v>110</v>
      </c>
      <c r="C602" s="2" t="s">
        <v>305</v>
      </c>
    </row>
    <row r="603">
      <c r="A603" s="6">
        <v>46187.3060169213</v>
      </c>
      <c r="B603" s="2" t="s">
        <v>115</v>
      </c>
      <c r="C603" s="2" t="s">
        <v>116</v>
      </c>
    </row>
    <row r="604">
      <c r="A604" s="6">
        <v>46187.306081250004</v>
      </c>
      <c r="B604" s="2" t="s">
        <v>110</v>
      </c>
      <c r="C604" s="2" t="s">
        <v>306</v>
      </c>
    </row>
    <row r="605">
      <c r="A605" s="6">
        <v>46187.30615256944</v>
      </c>
      <c r="B605" s="2" t="s">
        <v>110</v>
      </c>
      <c r="C605" s="2" t="s">
        <v>307</v>
      </c>
    </row>
    <row r="606">
      <c r="A606" s="6">
        <v>46187.306265520834</v>
      </c>
      <c r="B606" s="2" t="s">
        <v>110</v>
      </c>
      <c r="C606" s="2" t="s">
        <v>308</v>
      </c>
    </row>
    <row r="607">
      <c r="A607" s="6">
        <v>46187.30646572917</v>
      </c>
      <c r="B607" s="2" t="s">
        <v>110</v>
      </c>
      <c r="C607" s="2" t="s">
        <v>309</v>
      </c>
    </row>
    <row r="608">
      <c r="A608" s="6">
        <v>46187.306514675925</v>
      </c>
      <c r="B608" s="2" t="s">
        <v>67</v>
      </c>
      <c r="C608" s="2" t="s">
        <v>310</v>
      </c>
    </row>
    <row r="609">
      <c r="A609" s="6">
        <v>46187.306584502316</v>
      </c>
      <c r="B609" s="2" t="s">
        <v>69</v>
      </c>
      <c r="C609" s="2" t="s">
        <v>92</v>
      </c>
    </row>
    <row r="610">
      <c r="A610" s="6">
        <v>46187.306642881944</v>
      </c>
      <c r="B610" s="2" t="s">
        <v>110</v>
      </c>
      <c r="C610" s="2" t="s">
        <v>311</v>
      </c>
    </row>
    <row r="611">
      <c r="A611" s="6">
        <v>46187.30674167824</v>
      </c>
      <c r="B611" s="2" t="s">
        <v>110</v>
      </c>
      <c r="C611" s="2" t="s">
        <v>312</v>
      </c>
    </row>
    <row r="612">
      <c r="A612" s="6">
        <v>46187.30693239583</v>
      </c>
      <c r="B612" s="2" t="s">
        <v>110</v>
      </c>
      <c r="C612" s="2" t="s">
        <v>313</v>
      </c>
    </row>
    <row r="613">
      <c r="A613" s="6">
        <v>46187.307103784726</v>
      </c>
      <c r="B613" s="2" t="s">
        <v>110</v>
      </c>
      <c r="C613" s="2" t="s">
        <v>314</v>
      </c>
    </row>
    <row r="614">
      <c r="A614" s="6">
        <v>46187.30712824074</v>
      </c>
      <c r="B614" s="2" t="s">
        <v>141</v>
      </c>
      <c r="C614" s="2" t="s">
        <v>315</v>
      </c>
    </row>
    <row r="615">
      <c r="A615" s="6">
        <v>46187.3071425463</v>
      </c>
      <c r="B615" s="2" t="s">
        <v>148</v>
      </c>
      <c r="C615" s="2" t="s">
        <v>316</v>
      </c>
    </row>
    <row r="616">
      <c r="A616" s="6">
        <v>46187.30715331019</v>
      </c>
      <c r="B616" s="2" t="s">
        <v>150</v>
      </c>
      <c r="C616" s="2" t="s">
        <v>317</v>
      </c>
    </row>
    <row r="617">
      <c r="A617" s="6">
        <v>46187.30716237269</v>
      </c>
      <c r="B617" s="2" t="s">
        <v>152</v>
      </c>
      <c r="C617" s="2" t="s">
        <v>317</v>
      </c>
    </row>
    <row r="618">
      <c r="A618" s="6">
        <v>46187.30733991898</v>
      </c>
      <c r="B618" s="2" t="s">
        <v>64</v>
      </c>
      <c r="C618" s="2" t="s">
        <v>318</v>
      </c>
    </row>
    <row r="619">
      <c r="A619" s="6">
        <v>46187.307348738424</v>
      </c>
      <c r="B619" s="2" t="s">
        <v>161</v>
      </c>
      <c r="C619" s="2" t="s">
        <v>317</v>
      </c>
    </row>
    <row r="620">
      <c r="A620" s="6">
        <v>46187.30735509259</v>
      </c>
      <c r="B620" s="2" t="s">
        <v>162</v>
      </c>
      <c r="C620" s="2">
        <v>1.0</v>
      </c>
    </row>
    <row r="621">
      <c r="A621" s="6">
        <v>46187.30736152778</v>
      </c>
      <c r="B621" s="2" t="s">
        <v>163</v>
      </c>
      <c r="C621" s="2" t="s">
        <v>319</v>
      </c>
    </row>
    <row r="622">
      <c r="A622" s="6">
        <v>46187.30736799768</v>
      </c>
      <c r="B622" s="2" t="s">
        <v>165</v>
      </c>
      <c r="C622" s="2" t="s">
        <v>320</v>
      </c>
    </row>
    <row r="623">
      <c r="A623" s="6">
        <v>46187.30740885416</v>
      </c>
      <c r="B623" s="2" t="s">
        <v>174</v>
      </c>
      <c r="C623" s="2" t="s">
        <v>321</v>
      </c>
    </row>
    <row r="624">
      <c r="A624" s="6">
        <v>46187.307448217594</v>
      </c>
      <c r="B624" s="2" t="s">
        <v>176</v>
      </c>
      <c r="C624" s="2" t="s">
        <v>322</v>
      </c>
    </row>
    <row r="625">
      <c r="A625" s="6">
        <v>46187.30746538195</v>
      </c>
      <c r="B625" s="2" t="s">
        <v>178</v>
      </c>
      <c r="C625" s="2" t="s">
        <v>316</v>
      </c>
    </row>
    <row r="626">
      <c r="A626" s="6">
        <v>46187.30747965278</v>
      </c>
      <c r="B626" s="2" t="s">
        <v>179</v>
      </c>
      <c r="C626" s="2" t="s">
        <v>317</v>
      </c>
    </row>
    <row r="627">
      <c r="A627" s="6">
        <v>46187.30748603009</v>
      </c>
      <c r="B627" s="2" t="s">
        <v>180</v>
      </c>
      <c r="C627" s="2" t="s">
        <v>317</v>
      </c>
    </row>
    <row r="628">
      <c r="A628" s="6">
        <v>46187.30749244213</v>
      </c>
      <c r="B628" s="2" t="s">
        <v>181</v>
      </c>
      <c r="C628" s="2" t="s">
        <v>323</v>
      </c>
    </row>
    <row r="629">
      <c r="A629" s="6">
        <v>46187.30752918981</v>
      </c>
      <c r="B629" s="2" t="s">
        <v>183</v>
      </c>
      <c r="C629" s="2" t="s">
        <v>317</v>
      </c>
    </row>
    <row r="630">
      <c r="A630" s="6">
        <v>46187.307542291666</v>
      </c>
      <c r="B630" s="2" t="s">
        <v>184</v>
      </c>
      <c r="C630" s="5">
        <v>7.26107007E8</v>
      </c>
    </row>
    <row r="631">
      <c r="A631" s="6">
        <v>46187.30784130787</v>
      </c>
      <c r="B631" s="2" t="s">
        <v>110</v>
      </c>
      <c r="C631" s="2" t="s">
        <v>303</v>
      </c>
    </row>
    <row r="632">
      <c r="A632" s="6">
        <v>46187.30791351852</v>
      </c>
      <c r="B632" s="2" t="s">
        <v>110</v>
      </c>
      <c r="C632" s="2" t="s">
        <v>324</v>
      </c>
    </row>
    <row r="633">
      <c r="A633" s="6">
        <v>46187.30803184028</v>
      </c>
      <c r="B633" s="2" t="s">
        <v>110</v>
      </c>
      <c r="C633" s="2" t="s">
        <v>325</v>
      </c>
    </row>
    <row r="634">
      <c r="A634" s="6">
        <v>46187.30804042824</v>
      </c>
      <c r="B634" s="2" t="s">
        <v>85</v>
      </c>
      <c r="C634" s="2">
        <v>8.76564321E8</v>
      </c>
    </row>
    <row r="635">
      <c r="A635" s="6">
        <v>46187.30814434028</v>
      </c>
      <c r="B635" s="2" t="s">
        <v>64</v>
      </c>
      <c r="C635" s="2" t="s">
        <v>326</v>
      </c>
    </row>
    <row r="636">
      <c r="A636" s="6">
        <v>46187.30822388889</v>
      </c>
      <c r="B636" s="2" t="s">
        <v>64</v>
      </c>
      <c r="C636" s="2" t="s">
        <v>327</v>
      </c>
    </row>
    <row r="637">
      <c r="A637" s="6">
        <v>46187.308274236115</v>
      </c>
      <c r="B637" s="2" t="s">
        <v>64</v>
      </c>
      <c r="C637" s="2" t="s">
        <v>328</v>
      </c>
    </row>
    <row r="638">
      <c r="A638" s="6">
        <v>46187.308313692134</v>
      </c>
      <c r="B638" s="2" t="s">
        <v>64</v>
      </c>
      <c r="C638" s="2" t="s">
        <v>329</v>
      </c>
    </row>
    <row r="639">
      <c r="A639" s="6">
        <v>46187.36792108796</v>
      </c>
      <c r="B639" s="2" t="s">
        <v>110</v>
      </c>
      <c r="C639" s="2" t="s">
        <v>154</v>
      </c>
    </row>
    <row r="640">
      <c r="A640" s="6">
        <v>46187.368004710646</v>
      </c>
      <c r="B640" s="2" t="s">
        <v>110</v>
      </c>
      <c r="C640" s="2" t="s">
        <v>114</v>
      </c>
    </row>
    <row r="641">
      <c r="A641" s="6">
        <v>46187.368105092595</v>
      </c>
      <c r="B641" s="2" t="s">
        <v>110</v>
      </c>
      <c r="C641" s="2" t="s">
        <v>113</v>
      </c>
    </row>
    <row r="642">
      <c r="A642" s="6">
        <v>46187.368129780094</v>
      </c>
      <c r="B642" s="2" t="s">
        <v>115</v>
      </c>
      <c r="C642" s="2" t="s">
        <v>116</v>
      </c>
    </row>
    <row r="643">
      <c r="A643" s="6">
        <v>46187.36820655093</v>
      </c>
      <c r="B643" s="2" t="s">
        <v>110</v>
      </c>
      <c r="C643" s="2" t="s">
        <v>122</v>
      </c>
    </row>
    <row r="644">
      <c r="A644" s="6">
        <v>46187.36834303241</v>
      </c>
      <c r="B644" s="2" t="s">
        <v>110</v>
      </c>
      <c r="C644" s="2" t="s">
        <v>200</v>
      </c>
    </row>
    <row r="645">
      <c r="A645" s="6">
        <v>46187.36849893519</v>
      </c>
      <c r="B645" s="2" t="s">
        <v>110</v>
      </c>
      <c r="C645" s="2" t="s">
        <v>201</v>
      </c>
    </row>
    <row r="646">
      <c r="A646" s="6">
        <v>46187.36875059028</v>
      </c>
      <c r="B646" s="2" t="s">
        <v>110</v>
      </c>
      <c r="C646" s="2" t="s">
        <v>202</v>
      </c>
    </row>
    <row r="647">
      <c r="A647" s="6">
        <v>46187.3687893287</v>
      </c>
      <c r="B647" s="2" t="s">
        <v>67</v>
      </c>
      <c r="C647" s="2" t="s">
        <v>203</v>
      </c>
    </row>
    <row r="648">
      <c r="A648" s="6">
        <v>46187.36884241898</v>
      </c>
      <c r="B648" s="2" t="s">
        <v>69</v>
      </c>
      <c r="C648" s="2" t="s">
        <v>92</v>
      </c>
    </row>
    <row r="649">
      <c r="A649" s="6">
        <v>46187.36892517361</v>
      </c>
      <c r="B649" s="2" t="s">
        <v>110</v>
      </c>
      <c r="C649" s="2" t="s">
        <v>330</v>
      </c>
    </row>
    <row r="650">
      <c r="A650" s="6">
        <v>46187.369040370366</v>
      </c>
      <c r="B650" s="2" t="s">
        <v>110</v>
      </c>
      <c r="C650" s="2" t="s">
        <v>127</v>
      </c>
    </row>
    <row r="651">
      <c r="A651" s="6">
        <v>46187.36919568287</v>
      </c>
      <c r="B651" s="2" t="s">
        <v>110</v>
      </c>
      <c r="C651" s="2" t="s">
        <v>331</v>
      </c>
    </row>
    <row r="652">
      <c r="A652" s="6">
        <v>46187.36934696759</v>
      </c>
      <c r="B652" s="2" t="s">
        <v>110</v>
      </c>
      <c r="C652" s="2" t="s">
        <v>332</v>
      </c>
    </row>
    <row r="653">
      <c r="A653" s="6">
        <v>46187.36937084491</v>
      </c>
      <c r="B653" s="2" t="s">
        <v>141</v>
      </c>
      <c r="C653" s="2" t="s">
        <v>333</v>
      </c>
    </row>
    <row r="654">
      <c r="A654" s="6">
        <v>46187.369391134256</v>
      </c>
      <c r="B654" s="2" t="s">
        <v>148</v>
      </c>
      <c r="C654" s="2" t="s">
        <v>334</v>
      </c>
    </row>
    <row r="655">
      <c r="A655" s="6">
        <v>46187.36941289352</v>
      </c>
      <c r="B655" s="2" t="s">
        <v>150</v>
      </c>
      <c r="C655" s="2" t="s">
        <v>335</v>
      </c>
    </row>
    <row r="656">
      <c r="A656" s="6">
        <v>46187.36942614583</v>
      </c>
      <c r="B656" s="2" t="s">
        <v>152</v>
      </c>
      <c r="C656" s="2" t="s">
        <v>335</v>
      </c>
    </row>
    <row r="657">
      <c r="A657" s="6">
        <v>46187.369634664356</v>
      </c>
      <c r="B657" s="2" t="s">
        <v>64</v>
      </c>
      <c r="C657" s="2" t="s">
        <v>336</v>
      </c>
    </row>
    <row r="658">
      <c r="A658" s="6">
        <v>46187.36964237269</v>
      </c>
      <c r="B658" s="2" t="s">
        <v>161</v>
      </c>
      <c r="C658" s="2" t="s">
        <v>335</v>
      </c>
    </row>
    <row r="659">
      <c r="A659" s="6">
        <v>46187.36964599537</v>
      </c>
      <c r="B659" s="2" t="s">
        <v>162</v>
      </c>
      <c r="C659" s="2">
        <v>1.0</v>
      </c>
    </row>
    <row r="660">
      <c r="A660" s="6">
        <v>46187.36965309028</v>
      </c>
      <c r="B660" s="2" t="s">
        <v>163</v>
      </c>
      <c r="C660" s="2" t="s">
        <v>337</v>
      </c>
    </row>
    <row r="661">
      <c r="A661" s="6">
        <v>46187.36966009259</v>
      </c>
      <c r="B661" s="2" t="s">
        <v>165</v>
      </c>
      <c r="C661" s="2" t="s">
        <v>338</v>
      </c>
    </row>
    <row r="662">
      <c r="A662" s="6">
        <v>46187.36969755787</v>
      </c>
      <c r="B662" s="2" t="s">
        <v>174</v>
      </c>
      <c r="C662" s="2" t="s">
        <v>339</v>
      </c>
    </row>
    <row r="663">
      <c r="A663" s="6">
        <v>46187.36974649306</v>
      </c>
      <c r="B663" s="2" t="s">
        <v>176</v>
      </c>
      <c r="C663" s="2" t="s">
        <v>340</v>
      </c>
    </row>
    <row r="664">
      <c r="A664" s="6">
        <v>46187.369752812505</v>
      </c>
      <c r="B664" s="2" t="s">
        <v>178</v>
      </c>
      <c r="C664" s="2" t="s">
        <v>334</v>
      </c>
    </row>
    <row r="665">
      <c r="A665" s="6">
        <v>46187.36975965278</v>
      </c>
      <c r="B665" s="2" t="s">
        <v>179</v>
      </c>
      <c r="C665" s="2" t="s">
        <v>335</v>
      </c>
    </row>
    <row r="666">
      <c r="A666" s="6">
        <v>46187.36976644676</v>
      </c>
      <c r="B666" s="2" t="s">
        <v>180</v>
      </c>
      <c r="C666" s="2" t="s">
        <v>335</v>
      </c>
    </row>
    <row r="667">
      <c r="A667" s="6">
        <v>46187.36977304398</v>
      </c>
      <c r="B667" s="2" t="s">
        <v>181</v>
      </c>
      <c r="C667" s="2" t="s">
        <v>341</v>
      </c>
    </row>
    <row r="668">
      <c r="A668" s="6">
        <v>46187.369787407406</v>
      </c>
      <c r="B668" s="2" t="s">
        <v>183</v>
      </c>
      <c r="C668" s="2" t="s">
        <v>335</v>
      </c>
    </row>
    <row r="669">
      <c r="A669" s="6">
        <v>46187.36980488426</v>
      </c>
      <c r="B669" s="2" t="s">
        <v>184</v>
      </c>
      <c r="C669" s="5">
        <v>7.75285374E9</v>
      </c>
    </row>
    <row r="670">
      <c r="A670" s="6">
        <v>46187.37020971064</v>
      </c>
      <c r="B670" s="2" t="s">
        <v>110</v>
      </c>
      <c r="C670" s="2" t="s">
        <v>154</v>
      </c>
    </row>
    <row r="671">
      <c r="A671" s="6">
        <v>46187.370332488426</v>
      </c>
      <c r="B671" s="2" t="s">
        <v>110</v>
      </c>
      <c r="C671" s="2" t="s">
        <v>219</v>
      </c>
    </row>
    <row r="672">
      <c r="A672" s="6">
        <v>46187.3704487037</v>
      </c>
      <c r="B672" s="2" t="s">
        <v>110</v>
      </c>
      <c r="C672" s="2" t="s">
        <v>342</v>
      </c>
    </row>
    <row r="673">
      <c r="A673" s="6">
        <v>46187.37046248843</v>
      </c>
      <c r="B673" s="2" t="s">
        <v>85</v>
      </c>
      <c r="C673" s="2">
        <v>5.54254141E8</v>
      </c>
    </row>
    <row r="674">
      <c r="A674" s="6">
        <v>46187.37083202547</v>
      </c>
      <c r="B674" s="2" t="s">
        <v>110</v>
      </c>
      <c r="C674" s="2" t="s">
        <v>154</v>
      </c>
    </row>
    <row r="675">
      <c r="A675" s="6">
        <v>46187.37089824074</v>
      </c>
      <c r="B675" s="2" t="s">
        <v>110</v>
      </c>
      <c r="C675" s="2" t="s">
        <v>219</v>
      </c>
    </row>
    <row r="676">
      <c r="A676" s="6">
        <v>46187.37100909722</v>
      </c>
      <c r="B676" s="2" t="s">
        <v>110</v>
      </c>
      <c r="C676" s="2" t="s">
        <v>342</v>
      </c>
    </row>
    <row r="677">
      <c r="A677" s="6">
        <v>46187.371022499996</v>
      </c>
      <c r="B677" s="2" t="s">
        <v>85</v>
      </c>
      <c r="C677" s="2">
        <v>5.54254141E8</v>
      </c>
    </row>
    <row r="678">
      <c r="A678" s="6">
        <v>46187.37114659722</v>
      </c>
      <c r="B678" s="2" t="s">
        <v>64</v>
      </c>
      <c r="C678" s="2" t="s">
        <v>343</v>
      </c>
    </row>
    <row r="679">
      <c r="A679" s="6">
        <v>46187.379357025464</v>
      </c>
      <c r="B679" s="2" t="s">
        <v>110</v>
      </c>
      <c r="C679" s="2" t="s">
        <v>154</v>
      </c>
    </row>
    <row r="680">
      <c r="A680" s="6">
        <v>46187.379445694445</v>
      </c>
      <c r="B680" s="2" t="s">
        <v>110</v>
      </c>
      <c r="C680" s="2" t="s">
        <v>219</v>
      </c>
    </row>
    <row r="681">
      <c r="A681" s="6">
        <v>46187.37954563658</v>
      </c>
      <c r="B681" s="2" t="s">
        <v>110</v>
      </c>
      <c r="C681" s="2" t="s">
        <v>342</v>
      </c>
    </row>
    <row r="682">
      <c r="A682" s="6">
        <v>46187.37956408565</v>
      </c>
      <c r="B682" s="2" t="s">
        <v>85</v>
      </c>
      <c r="C682" s="2">
        <v>5.54254141E8</v>
      </c>
    </row>
    <row r="683">
      <c r="A683" s="6">
        <v>46187.3796433449</v>
      </c>
      <c r="B683" s="2" t="s">
        <v>64</v>
      </c>
      <c r="C683" s="2" t="s">
        <v>344</v>
      </c>
    </row>
    <row r="684">
      <c r="A684" s="6">
        <v>46187.37971553241</v>
      </c>
      <c r="B684" s="2" t="s">
        <v>64</v>
      </c>
      <c r="C684" s="2" t="s">
        <v>345</v>
      </c>
    </row>
    <row r="685">
      <c r="A685" s="6">
        <v>46187.37985216435</v>
      </c>
      <c r="B685" s="2" t="s">
        <v>64</v>
      </c>
      <c r="C685" s="2" t="s">
        <v>346</v>
      </c>
    </row>
    <row r="686">
      <c r="A686" s="6">
        <v>46187.37989787037</v>
      </c>
      <c r="B686" s="2" t="s">
        <v>64</v>
      </c>
      <c r="C686" s="2" t="s">
        <v>347</v>
      </c>
    </row>
    <row r="687">
      <c r="A687" s="6">
        <v>46187.384411238425</v>
      </c>
      <c r="B687" s="2" t="s">
        <v>110</v>
      </c>
      <c r="C687" s="2" t="s">
        <v>154</v>
      </c>
    </row>
    <row r="688">
      <c r="A688" s="6">
        <v>46187.384487627314</v>
      </c>
      <c r="B688" s="2" t="s">
        <v>110</v>
      </c>
      <c r="C688" s="2" t="s">
        <v>219</v>
      </c>
    </row>
    <row r="689">
      <c r="A689" s="6">
        <v>46187.38471204861</v>
      </c>
      <c r="B689" s="2" t="s">
        <v>110</v>
      </c>
      <c r="C689" s="2" t="s">
        <v>342</v>
      </c>
    </row>
    <row r="690">
      <c r="A690" s="6">
        <v>46187.38472739584</v>
      </c>
      <c r="B690" s="2" t="s">
        <v>85</v>
      </c>
      <c r="C690" s="2">
        <v>5.54254141E8</v>
      </c>
    </row>
    <row r="691">
      <c r="A691" s="6">
        <v>46187.384807152775</v>
      </c>
      <c r="B691" s="2" t="s">
        <v>64</v>
      </c>
      <c r="C691" s="2" t="s">
        <v>348</v>
      </c>
    </row>
    <row r="692">
      <c r="A692" s="6">
        <v>46187.38485192129</v>
      </c>
      <c r="B692" s="2" t="s">
        <v>64</v>
      </c>
      <c r="C692" s="2" t="s">
        <v>349</v>
      </c>
    </row>
    <row r="693">
      <c r="A693" s="6">
        <v>46187.38955479166</v>
      </c>
      <c r="B693" s="2" t="s">
        <v>110</v>
      </c>
      <c r="C693" s="2" t="s">
        <v>350</v>
      </c>
    </row>
    <row r="694">
      <c r="A694" s="6">
        <v>46187.389638865745</v>
      </c>
      <c r="B694" s="2" t="s">
        <v>110</v>
      </c>
      <c r="C694" s="2" t="s">
        <v>219</v>
      </c>
    </row>
    <row r="695">
      <c r="A695" s="6">
        <v>46187.389755509255</v>
      </c>
      <c r="B695" s="2" t="s">
        <v>110</v>
      </c>
      <c r="C695" s="2" t="s">
        <v>342</v>
      </c>
    </row>
    <row r="696">
      <c r="A696" s="6">
        <v>46187.38977988426</v>
      </c>
      <c r="B696" s="2" t="s">
        <v>85</v>
      </c>
      <c r="C696" s="2">
        <v>5.54254141E8</v>
      </c>
    </row>
    <row r="697">
      <c r="A697" s="6">
        <v>46187.389879166665</v>
      </c>
      <c r="B697" s="2" t="s">
        <v>64</v>
      </c>
      <c r="C697" s="2" t="s">
        <v>351</v>
      </c>
    </row>
    <row r="698">
      <c r="A698" s="6">
        <v>46187.38991748843</v>
      </c>
      <c r="B698" s="2" t="s">
        <v>64</v>
      </c>
      <c r="C698" s="2" t="s">
        <v>352</v>
      </c>
    </row>
    <row r="699">
      <c r="A699" s="6">
        <v>46187.39003002315</v>
      </c>
      <c r="B699" s="2" t="s">
        <v>110</v>
      </c>
      <c r="C699" s="2" t="s">
        <v>353</v>
      </c>
    </row>
    <row r="700">
      <c r="A700" s="6">
        <v>46187.393192777774</v>
      </c>
      <c r="B700" s="2" t="s">
        <v>110</v>
      </c>
      <c r="C700" s="2" t="s">
        <v>354</v>
      </c>
    </row>
    <row r="701">
      <c r="A701" s="6">
        <v>46187.39358166666</v>
      </c>
      <c r="B701" s="2" t="s">
        <v>110</v>
      </c>
      <c r="C701" s="2" t="s">
        <v>219</v>
      </c>
    </row>
    <row r="702">
      <c r="A702" s="6">
        <v>46187.39376293981</v>
      </c>
      <c r="B702" s="2" t="s">
        <v>110</v>
      </c>
      <c r="C702" s="2" t="s">
        <v>342</v>
      </c>
    </row>
    <row r="703">
      <c r="A703" s="6">
        <v>46187.39377769676</v>
      </c>
      <c r="B703" s="2" t="s">
        <v>85</v>
      </c>
      <c r="C703" s="2">
        <v>5.54254141E8</v>
      </c>
    </row>
    <row r="704">
      <c r="A704" s="6">
        <v>46187.39388134259</v>
      </c>
      <c r="B704" s="2" t="s">
        <v>64</v>
      </c>
      <c r="C704" s="2" t="s">
        <v>355</v>
      </c>
    </row>
    <row r="705">
      <c r="A705" s="6">
        <v>46187.393942986106</v>
      </c>
      <c r="B705" s="2" t="s">
        <v>64</v>
      </c>
      <c r="C705" s="2" t="s">
        <v>356</v>
      </c>
    </row>
    <row r="706">
      <c r="A706" s="6">
        <v>46187.394051689815</v>
      </c>
      <c r="B706" s="2" t="s">
        <v>110</v>
      </c>
      <c r="C706" s="2" t="s">
        <v>357</v>
      </c>
    </row>
    <row r="707">
      <c r="A707" s="6">
        <v>46187.394785358796</v>
      </c>
      <c r="B707" s="2" t="s">
        <v>110</v>
      </c>
      <c r="C707" s="2" t="s">
        <v>357</v>
      </c>
    </row>
    <row r="708">
      <c r="A708" s="6">
        <v>46187.39705409722</v>
      </c>
      <c r="B708" s="2" t="s">
        <v>110</v>
      </c>
      <c r="C708" s="2" t="s">
        <v>353</v>
      </c>
    </row>
    <row r="709">
      <c r="A709" s="6">
        <v>46187.397343749995</v>
      </c>
      <c r="B709" s="2" t="s">
        <v>110</v>
      </c>
      <c r="C709" s="2" t="s">
        <v>358</v>
      </c>
    </row>
    <row r="710">
      <c r="A710" s="6">
        <v>46187.40032405093</v>
      </c>
      <c r="B710" s="2" t="s">
        <v>110</v>
      </c>
      <c r="C710" s="2" t="s">
        <v>354</v>
      </c>
    </row>
    <row r="711">
      <c r="A711" s="6">
        <v>46187.40038234954</v>
      </c>
      <c r="B711" s="2" t="s">
        <v>110</v>
      </c>
      <c r="C711" s="2" t="s">
        <v>219</v>
      </c>
    </row>
    <row r="712">
      <c r="A712" s="6">
        <v>46187.400469687505</v>
      </c>
      <c r="B712" s="2" t="s">
        <v>110</v>
      </c>
      <c r="C712" s="2" t="s">
        <v>342</v>
      </c>
    </row>
    <row r="713">
      <c r="A713" s="6">
        <v>46187.40048873842</v>
      </c>
      <c r="B713" s="2" t="s">
        <v>85</v>
      </c>
      <c r="C713" s="2">
        <v>5.54254141E8</v>
      </c>
    </row>
    <row r="714">
      <c r="A714" s="6">
        <v>46187.400579305555</v>
      </c>
      <c r="B714" s="2" t="s">
        <v>64</v>
      </c>
      <c r="C714" s="2" t="s">
        <v>359</v>
      </c>
    </row>
    <row r="715">
      <c r="A715" s="6">
        <v>46187.40061561343</v>
      </c>
      <c r="B715" s="2" t="s">
        <v>64</v>
      </c>
      <c r="C715" s="2" t="s">
        <v>360</v>
      </c>
    </row>
    <row r="716">
      <c r="A716" s="6">
        <v>46187.40069606481</v>
      </c>
      <c r="B716" s="2" t="s">
        <v>110</v>
      </c>
      <c r="C716" s="2" t="s">
        <v>357</v>
      </c>
    </row>
    <row r="717">
      <c r="A717" s="6">
        <v>46187.400995</v>
      </c>
      <c r="B717" s="2" t="s">
        <v>110</v>
      </c>
      <c r="C717" s="2" t="s">
        <v>361</v>
      </c>
    </row>
    <row r="718">
      <c r="A718" s="6">
        <v>46187.40111518519</v>
      </c>
      <c r="B718" s="2" t="s">
        <v>110</v>
      </c>
      <c r="C718" s="2" t="s">
        <v>362</v>
      </c>
    </row>
    <row r="719">
      <c r="A719" s="6">
        <v>46187.40722489583</v>
      </c>
      <c r="B719" s="2" t="s">
        <v>110</v>
      </c>
      <c r="C719" s="2" t="s">
        <v>354</v>
      </c>
    </row>
    <row r="720">
      <c r="A720" s="6">
        <v>46187.40730361111</v>
      </c>
      <c r="B720" s="2" t="s">
        <v>110</v>
      </c>
      <c r="C720" s="2" t="s">
        <v>219</v>
      </c>
    </row>
    <row r="721">
      <c r="A721" s="6">
        <v>46187.40747439815</v>
      </c>
      <c r="B721" s="2" t="s">
        <v>110</v>
      </c>
      <c r="C721" s="2" t="s">
        <v>342</v>
      </c>
    </row>
    <row r="722">
      <c r="A722" s="6">
        <v>46187.40749806713</v>
      </c>
      <c r="B722" s="2" t="s">
        <v>85</v>
      </c>
      <c r="C722" s="2">
        <v>5.54254141E8</v>
      </c>
    </row>
    <row r="723">
      <c r="A723" s="6">
        <v>46187.40761787037</v>
      </c>
      <c r="B723" s="2" t="s">
        <v>64</v>
      </c>
      <c r="C723" s="2" t="s">
        <v>363</v>
      </c>
    </row>
    <row r="724">
      <c r="A724" s="6">
        <v>46187.40767453704</v>
      </c>
      <c r="B724" s="2" t="s">
        <v>64</v>
      </c>
      <c r="C724" s="2" t="s">
        <v>364</v>
      </c>
    </row>
    <row r="725">
      <c r="A725" s="6">
        <v>46187.40776930556</v>
      </c>
      <c r="B725" s="2" t="s">
        <v>110</v>
      </c>
      <c r="C725" s="2" t="s">
        <v>357</v>
      </c>
    </row>
    <row r="726">
      <c r="A726" s="6">
        <v>46187.4080430787</v>
      </c>
      <c r="B726" s="2" t="s">
        <v>110</v>
      </c>
      <c r="C726" s="2" t="s">
        <v>361</v>
      </c>
    </row>
    <row r="727">
      <c r="A727" s="6">
        <v>46187.40820358796</v>
      </c>
      <c r="B727" s="2" t="s">
        <v>110</v>
      </c>
      <c r="C727" s="2" t="s">
        <v>362</v>
      </c>
    </row>
    <row r="728">
      <c r="A728" s="6">
        <v>46187.408212939816</v>
      </c>
      <c r="B728" s="2" t="s">
        <v>365</v>
      </c>
      <c r="C728" s="8">
        <v>0.4583333333333333</v>
      </c>
    </row>
    <row r="729">
      <c r="A729" s="6">
        <v>46187.40821673611</v>
      </c>
      <c r="B729" s="2" t="s">
        <v>366</v>
      </c>
      <c r="C729" s="2" t="s">
        <v>367</v>
      </c>
    </row>
    <row r="730">
      <c r="A730" s="6">
        <v>46187.4082203588</v>
      </c>
      <c r="B730" s="2" t="s">
        <v>368</v>
      </c>
      <c r="C730" s="2" t="s">
        <v>369</v>
      </c>
    </row>
    <row r="731">
      <c r="A731" s="6">
        <v>46187.40823003472</v>
      </c>
      <c r="B731" s="2" t="s">
        <v>370</v>
      </c>
      <c r="C731" s="2" t="s">
        <v>371</v>
      </c>
    </row>
    <row r="732">
      <c r="A732" s="6">
        <v>46187.40823390047</v>
      </c>
      <c r="B732" s="2" t="s">
        <v>372</v>
      </c>
      <c r="C732" s="2" t="s">
        <v>339</v>
      </c>
    </row>
    <row r="733">
      <c r="A733" s="6">
        <v>46187.40885828703</v>
      </c>
      <c r="B733" s="2" t="s">
        <v>110</v>
      </c>
      <c r="C733" s="2" t="s">
        <v>154</v>
      </c>
    </row>
    <row r="734">
      <c r="A734" s="6">
        <v>46187.40928585648</v>
      </c>
      <c r="B734" s="2" t="s">
        <v>110</v>
      </c>
      <c r="C734" s="2" t="s">
        <v>219</v>
      </c>
    </row>
    <row r="735">
      <c r="A735" s="6">
        <v>46187.4094824537</v>
      </c>
      <c r="B735" s="2" t="s">
        <v>110</v>
      </c>
      <c r="C735" s="2" t="s">
        <v>342</v>
      </c>
    </row>
    <row r="736">
      <c r="A736" s="6">
        <v>46187.40949211805</v>
      </c>
      <c r="B736" s="2" t="s">
        <v>85</v>
      </c>
      <c r="C736" s="2">
        <v>5.54254141E8</v>
      </c>
    </row>
    <row r="737">
      <c r="A737" s="6">
        <v>46187.44155981482</v>
      </c>
      <c r="B737" s="2" t="s">
        <v>110</v>
      </c>
      <c r="C737" s="2" t="s">
        <v>373</v>
      </c>
    </row>
    <row r="738">
      <c r="A738" s="6">
        <v>46187.44182689815</v>
      </c>
      <c r="B738" s="2" t="s">
        <v>110</v>
      </c>
      <c r="C738" s="2" t="s">
        <v>324</v>
      </c>
    </row>
    <row r="739">
      <c r="A739" s="6">
        <v>46187.4419561574</v>
      </c>
      <c r="B739" s="2" t="s">
        <v>110</v>
      </c>
      <c r="C739" s="2" t="s">
        <v>374</v>
      </c>
    </row>
    <row r="740">
      <c r="A740" s="6">
        <v>46187.441965729166</v>
      </c>
      <c r="B740" s="2" t="s">
        <v>85</v>
      </c>
      <c r="C740" s="2">
        <v>5.54254141E8</v>
      </c>
    </row>
    <row r="741">
      <c r="A741" s="6">
        <v>46187.461670324075</v>
      </c>
      <c r="B741" s="2" t="s">
        <v>110</v>
      </c>
      <c r="C741" s="2" t="s">
        <v>154</v>
      </c>
    </row>
    <row r="742">
      <c r="A742" s="6">
        <v>46187.46176162037</v>
      </c>
      <c r="B742" s="2" t="s">
        <v>110</v>
      </c>
      <c r="C742" s="2" t="s">
        <v>219</v>
      </c>
    </row>
    <row r="743">
      <c r="A743" s="6">
        <v>46187.461869328705</v>
      </c>
      <c r="B743" s="2" t="s">
        <v>110</v>
      </c>
      <c r="C743" s="2" t="s">
        <v>342</v>
      </c>
    </row>
    <row r="744">
      <c r="A744" s="6">
        <v>46187.46188456018</v>
      </c>
      <c r="B744" s="2" t="s">
        <v>85</v>
      </c>
      <c r="C744" s="2">
        <v>5.54254141E8</v>
      </c>
    </row>
    <row r="745">
      <c r="A745" s="6">
        <v>46187.462018101854</v>
      </c>
      <c r="B745" s="2" t="s">
        <v>64</v>
      </c>
      <c r="C745" s="2" t="s">
        <v>375</v>
      </c>
    </row>
    <row r="746">
      <c r="A746" s="6">
        <v>46187.462063900464</v>
      </c>
      <c r="B746" s="2" t="s">
        <v>64</v>
      </c>
      <c r="C746" s="2" t="s">
        <v>376</v>
      </c>
    </row>
    <row r="747">
      <c r="A747" s="6">
        <v>46187.46235877315</v>
      </c>
      <c r="B747" s="2" t="s">
        <v>110</v>
      </c>
      <c r="C747" s="2" t="s">
        <v>357</v>
      </c>
    </row>
    <row r="748">
      <c r="A748" s="6">
        <v>46187.46265392361</v>
      </c>
      <c r="B748" s="2" t="s">
        <v>110</v>
      </c>
      <c r="C748" s="2" t="s">
        <v>377</v>
      </c>
    </row>
    <row r="749">
      <c r="A749" s="6">
        <v>46187.46288476852</v>
      </c>
      <c r="B749" s="2" t="s">
        <v>110</v>
      </c>
      <c r="C749" s="2" t="s">
        <v>378</v>
      </c>
    </row>
    <row r="750">
      <c r="A750" s="6">
        <v>46187.462910104165</v>
      </c>
      <c r="B750" s="2" t="s">
        <v>365</v>
      </c>
      <c r="C750" s="8">
        <v>0.5833333333333334</v>
      </c>
    </row>
    <row r="751">
      <c r="A751" s="6">
        <v>46187.46291758102</v>
      </c>
      <c r="B751" s="2" t="s">
        <v>366</v>
      </c>
      <c r="C751" s="2" t="s">
        <v>379</v>
      </c>
    </row>
    <row r="752">
      <c r="A752" s="6">
        <v>46187.46292493056</v>
      </c>
      <c r="B752" s="2" t="s">
        <v>368</v>
      </c>
      <c r="C752" s="2" t="s">
        <v>380</v>
      </c>
    </row>
    <row r="753">
      <c r="A753" s="6">
        <v>46187.4629453125</v>
      </c>
      <c r="B753" s="2" t="s">
        <v>370</v>
      </c>
      <c r="C753" s="2" t="s">
        <v>381</v>
      </c>
    </row>
    <row r="754">
      <c r="A754" s="6">
        <v>46187.46297479166</v>
      </c>
      <c r="B754" s="2" t="s">
        <v>372</v>
      </c>
      <c r="C754" s="2" t="s">
        <v>339</v>
      </c>
    </row>
    <row r="755">
      <c r="A755" s="6">
        <v>46187.47030151621</v>
      </c>
      <c r="B755" s="2" t="s">
        <v>110</v>
      </c>
      <c r="C755" s="2" t="s">
        <v>154</v>
      </c>
    </row>
    <row r="756">
      <c r="A756" s="6">
        <v>46187.470385277775</v>
      </c>
      <c r="B756" s="2" t="s">
        <v>110</v>
      </c>
      <c r="C756" s="2" t="s">
        <v>219</v>
      </c>
    </row>
    <row r="757">
      <c r="A757" s="6">
        <v>46187.47069326389</v>
      </c>
      <c r="B757" s="2" t="s">
        <v>110</v>
      </c>
      <c r="C757" s="2" t="s">
        <v>342</v>
      </c>
    </row>
    <row r="758">
      <c r="A758" s="6">
        <v>46187.47070203704</v>
      </c>
      <c r="B758" s="2" t="s">
        <v>85</v>
      </c>
      <c r="C758" s="2">
        <v>5.54254141E8</v>
      </c>
    </row>
    <row r="759">
      <c r="A759" s="6">
        <v>46187.47081460648</v>
      </c>
      <c r="B759" s="2" t="s">
        <v>64</v>
      </c>
      <c r="C759" s="2" t="s">
        <v>382</v>
      </c>
    </row>
    <row r="760">
      <c r="A760" s="6">
        <v>46187.47086111111</v>
      </c>
      <c r="B760" s="2" t="s">
        <v>64</v>
      </c>
      <c r="C760" s="2" t="s">
        <v>383</v>
      </c>
    </row>
    <row r="761">
      <c r="A761" s="6">
        <v>46187.47097927083</v>
      </c>
      <c r="B761" s="2" t="s">
        <v>110</v>
      </c>
      <c r="C761" s="2" t="s">
        <v>357</v>
      </c>
    </row>
    <row r="762">
      <c r="A762" s="6">
        <v>46187.471296689815</v>
      </c>
      <c r="B762" s="2" t="s">
        <v>110</v>
      </c>
      <c r="C762" s="2" t="s">
        <v>384</v>
      </c>
    </row>
    <row r="763">
      <c r="A763" s="6">
        <v>46187.471795115736</v>
      </c>
      <c r="B763" s="2" t="s">
        <v>110</v>
      </c>
      <c r="C763" s="2" t="s">
        <v>357</v>
      </c>
    </row>
    <row r="764">
      <c r="A764" s="6">
        <v>46187.47200642361</v>
      </c>
      <c r="B764" s="2" t="s">
        <v>110</v>
      </c>
      <c r="C764" s="2" t="s">
        <v>385</v>
      </c>
    </row>
    <row r="765">
      <c r="A765" s="6">
        <v>46187.47221046296</v>
      </c>
      <c r="B765" s="2" t="s">
        <v>110</v>
      </c>
      <c r="C765" s="2" t="s">
        <v>357</v>
      </c>
    </row>
    <row r="766">
      <c r="A766" s="6">
        <v>46187.472427650464</v>
      </c>
      <c r="B766" s="2" t="s">
        <v>110</v>
      </c>
      <c r="C766" s="2" t="s">
        <v>386</v>
      </c>
    </row>
    <row r="767">
      <c r="A767" s="6">
        <v>46187.472604097224</v>
      </c>
      <c r="B767" s="2" t="s">
        <v>110</v>
      </c>
      <c r="C767" s="2" t="s">
        <v>387</v>
      </c>
    </row>
    <row r="768">
      <c r="A768" s="6">
        <v>46187.47261561343</v>
      </c>
      <c r="B768" s="2" t="s">
        <v>365</v>
      </c>
      <c r="C768" s="8">
        <v>0.375</v>
      </c>
    </row>
    <row r="769">
      <c r="A769" s="6">
        <v>46187.47262068287</v>
      </c>
      <c r="B769" s="2" t="s">
        <v>366</v>
      </c>
      <c r="C769" s="2" t="s">
        <v>388</v>
      </c>
    </row>
    <row r="770">
      <c r="A770" s="6">
        <v>46187.47263842593</v>
      </c>
      <c r="B770" s="2" t="s">
        <v>368</v>
      </c>
      <c r="C770" s="2" t="s">
        <v>389</v>
      </c>
    </row>
    <row r="771">
      <c r="A771" s="6">
        <v>46187.47266645833</v>
      </c>
      <c r="B771" s="2" t="s">
        <v>370</v>
      </c>
      <c r="C771" s="2" t="s">
        <v>390</v>
      </c>
    </row>
    <row r="772">
      <c r="A772" s="6">
        <v>46187.472686608795</v>
      </c>
      <c r="B772" s="2" t="s">
        <v>372</v>
      </c>
      <c r="C772" s="2" t="s">
        <v>339</v>
      </c>
    </row>
    <row r="773">
      <c r="A773" s="6">
        <v>46187.479166377314</v>
      </c>
      <c r="B773" s="2" t="s">
        <v>110</v>
      </c>
      <c r="C773" s="2" t="s">
        <v>154</v>
      </c>
    </row>
    <row r="774">
      <c r="A774" s="6">
        <v>46187.47931582176</v>
      </c>
      <c r="B774" s="2" t="s">
        <v>110</v>
      </c>
      <c r="C774" s="2" t="s">
        <v>219</v>
      </c>
    </row>
    <row r="775">
      <c r="A775" s="6">
        <v>46187.47941479167</v>
      </c>
      <c r="B775" s="2" t="s">
        <v>110</v>
      </c>
      <c r="C775" s="2" t="s">
        <v>342</v>
      </c>
    </row>
    <row r="776">
      <c r="A776" s="6">
        <v>46187.47942412037</v>
      </c>
      <c r="B776" s="2" t="s">
        <v>85</v>
      </c>
      <c r="C776" s="2">
        <v>5.54254141E8</v>
      </c>
    </row>
    <row r="777">
      <c r="A777" s="6">
        <v>46187.47948597222</v>
      </c>
      <c r="B777" s="2" t="s">
        <v>64</v>
      </c>
      <c r="C777" s="2" t="s">
        <v>391</v>
      </c>
    </row>
    <row r="778">
      <c r="A778" s="6">
        <v>46187.4795337963</v>
      </c>
      <c r="B778" s="2" t="s">
        <v>64</v>
      </c>
      <c r="C778" s="2" t="s">
        <v>392</v>
      </c>
    </row>
    <row r="779">
      <c r="A779" s="6">
        <v>46187.47962125</v>
      </c>
      <c r="B779" s="2" t="s">
        <v>110</v>
      </c>
      <c r="C779" s="2" t="s">
        <v>357</v>
      </c>
    </row>
    <row r="780">
      <c r="A780" s="6">
        <v>46187.47989038195</v>
      </c>
      <c r="B780" s="2" t="s">
        <v>110</v>
      </c>
      <c r="C780" s="2" t="s">
        <v>386</v>
      </c>
    </row>
    <row r="781">
      <c r="A781" s="6">
        <v>46187.48007344907</v>
      </c>
      <c r="B781" s="2" t="s">
        <v>110</v>
      </c>
      <c r="C781" s="2" t="s">
        <v>378</v>
      </c>
    </row>
    <row r="782">
      <c r="A782" s="6">
        <v>46187.48008381945</v>
      </c>
      <c r="B782" s="2" t="s">
        <v>365</v>
      </c>
      <c r="C782" s="8">
        <v>0.5833333333333334</v>
      </c>
    </row>
    <row r="783">
      <c r="A783" s="6">
        <v>46187.48009197917</v>
      </c>
      <c r="B783" s="2" t="s">
        <v>366</v>
      </c>
      <c r="C783" s="2" t="s">
        <v>388</v>
      </c>
    </row>
    <row r="784">
      <c r="A784" s="6">
        <v>46187.48010001157</v>
      </c>
      <c r="B784" s="2" t="s">
        <v>368</v>
      </c>
      <c r="C784" s="2" t="s">
        <v>393</v>
      </c>
    </row>
    <row r="785">
      <c r="A785" s="6">
        <v>46187.48012150463</v>
      </c>
      <c r="B785" s="2" t="s">
        <v>370</v>
      </c>
      <c r="C785" s="2" t="s">
        <v>394</v>
      </c>
    </row>
    <row r="786">
      <c r="A786" s="6">
        <v>46187.48018097223</v>
      </c>
      <c r="B786" s="2" t="s">
        <v>372</v>
      </c>
      <c r="C786" s="2" t="s">
        <v>339</v>
      </c>
    </row>
    <row r="787">
      <c r="A787" s="6">
        <v>46187.495750104164</v>
      </c>
      <c r="B787" s="2" t="s">
        <v>110</v>
      </c>
      <c r="C787" s="2" t="s">
        <v>154</v>
      </c>
    </row>
    <row r="788">
      <c r="A788" s="6">
        <v>46187.49586726852</v>
      </c>
      <c r="B788" s="2" t="s">
        <v>110</v>
      </c>
      <c r="C788" s="2" t="s">
        <v>219</v>
      </c>
    </row>
    <row r="789">
      <c r="A789" s="6">
        <v>46187.49597902778</v>
      </c>
      <c r="B789" s="2" t="s">
        <v>110</v>
      </c>
      <c r="C789" s="2" t="s">
        <v>342</v>
      </c>
    </row>
    <row r="790">
      <c r="A790" s="6">
        <v>46187.49599634259</v>
      </c>
      <c r="B790" s="2" t="s">
        <v>85</v>
      </c>
      <c r="C790" s="2">
        <v>5.54254141E8</v>
      </c>
    </row>
    <row r="791">
      <c r="A791" s="6">
        <v>46187.50221208333</v>
      </c>
      <c r="B791" s="2" t="s">
        <v>110</v>
      </c>
      <c r="C791" s="2" t="s">
        <v>154</v>
      </c>
    </row>
    <row r="792">
      <c r="A792" s="6">
        <v>46187.50229167824</v>
      </c>
      <c r="B792" s="2" t="s">
        <v>110</v>
      </c>
      <c r="C792" s="2" t="s">
        <v>219</v>
      </c>
    </row>
    <row r="793">
      <c r="A793" s="6">
        <v>46187.50239230324</v>
      </c>
      <c r="B793" s="2" t="s">
        <v>110</v>
      </c>
      <c r="C793" s="2" t="s">
        <v>342</v>
      </c>
    </row>
    <row r="794">
      <c r="A794" s="6">
        <v>46187.50240247685</v>
      </c>
      <c r="B794" s="2" t="s">
        <v>85</v>
      </c>
      <c r="C794" s="2">
        <v>5.54254141E8</v>
      </c>
    </row>
    <row r="795">
      <c r="A795" s="6">
        <v>46187.50703769676</v>
      </c>
      <c r="B795" s="2" t="s">
        <v>110</v>
      </c>
      <c r="C795" s="2" t="s">
        <v>154</v>
      </c>
    </row>
    <row r="796">
      <c r="A796" s="6">
        <v>46187.50711574074</v>
      </c>
      <c r="B796" s="2" t="s">
        <v>110</v>
      </c>
      <c r="C796" s="2" t="s">
        <v>219</v>
      </c>
    </row>
    <row r="797">
      <c r="A797" s="6">
        <v>46187.50726445601</v>
      </c>
      <c r="B797" s="2" t="s">
        <v>110</v>
      </c>
      <c r="C797" s="2" t="s">
        <v>342</v>
      </c>
    </row>
    <row r="798">
      <c r="A798" s="6">
        <v>46187.507284837964</v>
      </c>
      <c r="B798" s="2" t="s">
        <v>85</v>
      </c>
      <c r="C798" s="2">
        <v>5.54254141E8</v>
      </c>
    </row>
    <row r="799">
      <c r="A799" s="6">
        <v>46187.50835611111</v>
      </c>
      <c r="B799" s="2" t="s">
        <v>110</v>
      </c>
      <c r="C799" s="2" t="s">
        <v>154</v>
      </c>
    </row>
    <row r="800">
      <c r="A800" s="6">
        <v>46187.50843459491</v>
      </c>
      <c r="B800" s="2" t="s">
        <v>110</v>
      </c>
      <c r="C800" s="2" t="s">
        <v>219</v>
      </c>
    </row>
    <row r="801">
      <c r="A801" s="6">
        <v>46187.50853248843</v>
      </c>
      <c r="B801" s="2" t="s">
        <v>110</v>
      </c>
      <c r="C801" s="2" t="s">
        <v>342</v>
      </c>
    </row>
    <row r="802">
      <c r="A802" s="6">
        <v>46187.50854005787</v>
      </c>
      <c r="B802" s="2" t="s">
        <v>85</v>
      </c>
      <c r="C802" s="2">
        <v>5.54254141E8</v>
      </c>
    </row>
    <row r="803">
      <c r="A803" s="6">
        <v>46187.510230115746</v>
      </c>
      <c r="B803" s="2" t="s">
        <v>110</v>
      </c>
      <c r="C803" s="2" t="s">
        <v>154</v>
      </c>
    </row>
    <row r="804">
      <c r="A804" s="6">
        <v>46187.51029233796</v>
      </c>
      <c r="B804" s="2" t="s">
        <v>110</v>
      </c>
      <c r="C804" s="2" t="s">
        <v>219</v>
      </c>
    </row>
    <row r="805">
      <c r="A805" s="6">
        <v>46187.51038497685</v>
      </c>
      <c r="B805" s="2" t="s">
        <v>110</v>
      </c>
      <c r="C805" s="2" t="s">
        <v>342</v>
      </c>
    </row>
    <row r="806">
      <c r="A806" s="6">
        <v>46187.51039821759</v>
      </c>
      <c r="B806" s="2" t="s">
        <v>85</v>
      </c>
      <c r="C806" s="2">
        <v>5.54254141E8</v>
      </c>
    </row>
    <row r="807">
      <c r="A807" s="6">
        <v>46187.51366052083</v>
      </c>
      <c r="B807" s="2" t="s">
        <v>110</v>
      </c>
      <c r="C807" s="2" t="s">
        <v>154</v>
      </c>
    </row>
    <row r="808">
      <c r="A808" s="6">
        <v>46187.51373777778</v>
      </c>
      <c r="B808" s="2" t="s">
        <v>110</v>
      </c>
      <c r="C808" s="2" t="s">
        <v>219</v>
      </c>
    </row>
    <row r="809">
      <c r="A809" s="6">
        <v>46187.51384792824</v>
      </c>
      <c r="B809" s="2" t="s">
        <v>110</v>
      </c>
      <c r="C809" s="2" t="s">
        <v>342</v>
      </c>
    </row>
    <row r="810">
      <c r="A810" s="6">
        <v>46187.513857997685</v>
      </c>
      <c r="B810" s="2" t="s">
        <v>85</v>
      </c>
      <c r="C810" s="2">
        <v>5.54254141E8</v>
      </c>
    </row>
    <row r="811">
      <c r="A811" s="6">
        <v>46187.51760131944</v>
      </c>
      <c r="B811" s="2" t="s">
        <v>110</v>
      </c>
      <c r="C811" s="2" t="s">
        <v>154</v>
      </c>
    </row>
    <row r="812">
      <c r="A812" s="6">
        <v>46187.5177034375</v>
      </c>
      <c r="B812" s="2" t="s">
        <v>110</v>
      </c>
      <c r="C812" s="2" t="s">
        <v>219</v>
      </c>
    </row>
    <row r="813">
      <c r="A813" s="6">
        <v>46187.51778991898</v>
      </c>
      <c r="B813" s="2" t="s">
        <v>110</v>
      </c>
      <c r="C813" s="2" t="s">
        <v>342</v>
      </c>
    </row>
    <row r="814">
      <c r="A814" s="6">
        <v>46187.51780608796</v>
      </c>
      <c r="B814" s="2" t="s">
        <v>85</v>
      </c>
      <c r="C814" s="2">
        <v>5.54254141E8</v>
      </c>
    </row>
    <row r="815">
      <c r="A815" s="6">
        <v>46187.5179575</v>
      </c>
      <c r="B815" s="2" t="s">
        <v>64</v>
      </c>
      <c r="C815" s="2" t="s">
        <v>395</v>
      </c>
    </row>
    <row r="816">
      <c r="A816" s="6">
        <v>46187.51819796296</v>
      </c>
      <c r="B816" s="2" t="s">
        <v>64</v>
      </c>
      <c r="C816" s="2" t="s">
        <v>396</v>
      </c>
    </row>
    <row r="817">
      <c r="A817" s="6">
        <v>46187.522036712966</v>
      </c>
      <c r="B817" s="2" t="s">
        <v>110</v>
      </c>
      <c r="C817" s="2" t="s">
        <v>154</v>
      </c>
    </row>
    <row r="818">
      <c r="A818" s="6">
        <v>46187.52216394676</v>
      </c>
      <c r="B818" s="2" t="s">
        <v>110</v>
      </c>
      <c r="C818" s="2" t="s">
        <v>219</v>
      </c>
    </row>
    <row r="819">
      <c r="A819" s="6">
        <v>46187.52225667824</v>
      </c>
      <c r="B819" s="2" t="s">
        <v>110</v>
      </c>
      <c r="C819" s="2" t="s">
        <v>342</v>
      </c>
    </row>
    <row r="820">
      <c r="A820" s="6">
        <v>46187.52227752315</v>
      </c>
      <c r="B820" s="2" t="s">
        <v>85</v>
      </c>
      <c r="C820" s="2">
        <v>5.54254141E8</v>
      </c>
    </row>
    <row r="821">
      <c r="A821" s="6">
        <v>46187.52237385417</v>
      </c>
      <c r="B821" s="2" t="s">
        <v>64</v>
      </c>
      <c r="C821" s="2" t="s">
        <v>397</v>
      </c>
    </row>
    <row r="822">
      <c r="A822" s="6">
        <v>46187.522384236116</v>
      </c>
      <c r="B822" s="2" t="s">
        <v>398</v>
      </c>
      <c r="C822" s="2" t="s">
        <v>399</v>
      </c>
    </row>
    <row r="823">
      <c r="A823" s="6">
        <v>46187.52803667824</v>
      </c>
      <c r="B823" s="2" t="s">
        <v>110</v>
      </c>
      <c r="C823" s="2" t="s">
        <v>154</v>
      </c>
    </row>
    <row r="824">
      <c r="A824" s="6">
        <v>46187.52810778935</v>
      </c>
      <c r="B824" s="2" t="s">
        <v>110</v>
      </c>
      <c r="C824" s="2" t="s">
        <v>219</v>
      </c>
    </row>
    <row r="825">
      <c r="A825" s="6">
        <v>46187.52822284722</v>
      </c>
      <c r="B825" s="2" t="s">
        <v>110</v>
      </c>
      <c r="C825" s="2" t="s">
        <v>342</v>
      </c>
    </row>
    <row r="826">
      <c r="A826" s="6">
        <v>46187.528231689816</v>
      </c>
      <c r="B826" s="2" t="s">
        <v>85</v>
      </c>
      <c r="C826" s="2">
        <v>5.54254141E8</v>
      </c>
    </row>
    <row r="827">
      <c r="A827" s="6">
        <v>46187.52832479167</v>
      </c>
      <c r="B827" s="2" t="s">
        <v>64</v>
      </c>
      <c r="C827" s="2" t="s">
        <v>400</v>
      </c>
    </row>
    <row r="828">
      <c r="A828" s="6">
        <v>46187.52833086805</v>
      </c>
      <c r="B828" s="2" t="s">
        <v>398</v>
      </c>
      <c r="C828" s="2" t="s">
        <v>399</v>
      </c>
    </row>
    <row r="829">
      <c r="A829" s="6">
        <v>46187.52833364584</v>
      </c>
      <c r="B829" s="2" t="s">
        <v>401</v>
      </c>
      <c r="C829" s="2" t="s">
        <v>402</v>
      </c>
    </row>
    <row r="830">
      <c r="A830" s="6">
        <v>46187.53322</v>
      </c>
      <c r="B830" s="2" t="s">
        <v>110</v>
      </c>
      <c r="C830" s="2" t="s">
        <v>154</v>
      </c>
    </row>
    <row r="831">
      <c r="A831" s="6">
        <v>46187.53330200231</v>
      </c>
      <c r="B831" s="2" t="s">
        <v>110</v>
      </c>
      <c r="C831" s="2" t="s">
        <v>219</v>
      </c>
    </row>
    <row r="832">
      <c r="A832" s="6">
        <v>46187.53341193287</v>
      </c>
      <c r="B832" s="2" t="s">
        <v>110</v>
      </c>
      <c r="C832" s="2" t="s">
        <v>342</v>
      </c>
    </row>
    <row r="833">
      <c r="A833" s="6">
        <v>46187.53342391204</v>
      </c>
      <c r="B833" s="2" t="s">
        <v>85</v>
      </c>
      <c r="C833" s="2">
        <v>5.54254141E8</v>
      </c>
    </row>
    <row r="834">
      <c r="A834" s="6">
        <v>46187.53350983796</v>
      </c>
      <c r="B834" s="2" t="s">
        <v>64</v>
      </c>
      <c r="C834" s="2" t="s">
        <v>403</v>
      </c>
    </row>
    <row r="835">
      <c r="A835" s="6">
        <v>46187.533514016206</v>
      </c>
      <c r="B835" s="2" t="s">
        <v>398</v>
      </c>
      <c r="C835" s="2" t="s">
        <v>399</v>
      </c>
    </row>
    <row r="836">
      <c r="A836" s="6">
        <v>46187.53351633102</v>
      </c>
      <c r="B836" s="2" t="s">
        <v>401</v>
      </c>
      <c r="C836" s="2" t="s">
        <v>402</v>
      </c>
    </row>
    <row r="837">
      <c r="A837" s="6">
        <v>46187.53352445602</v>
      </c>
      <c r="B837" s="2" t="s">
        <v>404</v>
      </c>
      <c r="C837" s="2" t="s">
        <v>405</v>
      </c>
    </row>
    <row r="838">
      <c r="A838" s="6">
        <v>46187.55106947917</v>
      </c>
      <c r="B838" s="2" t="s">
        <v>110</v>
      </c>
      <c r="C838" s="2" t="s">
        <v>154</v>
      </c>
    </row>
    <row r="839">
      <c r="A839" s="6">
        <v>46187.55116422454</v>
      </c>
      <c r="B839" s="2" t="s">
        <v>110</v>
      </c>
      <c r="C839" s="2" t="s">
        <v>219</v>
      </c>
    </row>
    <row r="840">
      <c r="A840" s="6">
        <v>46187.551254247686</v>
      </c>
      <c r="B840" s="2" t="s">
        <v>110</v>
      </c>
      <c r="C840" s="2" t="s">
        <v>342</v>
      </c>
    </row>
    <row r="841">
      <c r="A841" s="6">
        <v>46187.55126665509</v>
      </c>
      <c r="B841" s="2" t="s">
        <v>85</v>
      </c>
      <c r="C841" s="2">
        <v>5.54254141E8</v>
      </c>
    </row>
    <row r="842">
      <c r="A842" s="6">
        <v>46187.55141240741</v>
      </c>
      <c r="B842" s="2" t="s">
        <v>64</v>
      </c>
      <c r="C842" s="2" t="s">
        <v>406</v>
      </c>
    </row>
    <row r="843">
      <c r="A843" s="6">
        <v>46187.55141677083</v>
      </c>
      <c r="B843" s="2" t="s">
        <v>398</v>
      </c>
      <c r="C843" s="2" t="s">
        <v>399</v>
      </c>
    </row>
    <row r="844">
      <c r="A844" s="6">
        <v>46187.55144199074</v>
      </c>
      <c r="B844" s="2" t="s">
        <v>404</v>
      </c>
      <c r="C844" s="2" t="s">
        <v>407</v>
      </c>
    </row>
    <row r="845">
      <c r="A845" s="6">
        <v>46187.55151556713</v>
      </c>
      <c r="B845" s="2" t="s">
        <v>64</v>
      </c>
      <c r="C845" s="2" t="s">
        <v>408</v>
      </c>
    </row>
    <row r="846">
      <c r="A846" s="6">
        <v>46187.55152465278</v>
      </c>
      <c r="B846" s="2" t="s">
        <v>398</v>
      </c>
      <c r="C846" s="2" t="s">
        <v>409</v>
      </c>
    </row>
    <row r="847">
      <c r="A847" s="6">
        <v>46187.55944563657</v>
      </c>
      <c r="B847" s="2" t="s">
        <v>110</v>
      </c>
      <c r="C847" s="2" t="s">
        <v>154</v>
      </c>
    </row>
    <row r="848">
      <c r="A848" s="6">
        <v>46187.559995578704</v>
      </c>
      <c r="B848" s="2" t="s">
        <v>110</v>
      </c>
      <c r="C848" s="2" t="s">
        <v>154</v>
      </c>
    </row>
    <row r="849">
      <c r="A849" s="6">
        <v>46187.56008792824</v>
      </c>
      <c r="B849" s="2" t="s">
        <v>110</v>
      </c>
      <c r="C849" s="2" t="s">
        <v>219</v>
      </c>
    </row>
    <row r="850">
      <c r="A850" s="6">
        <v>46187.56022613426</v>
      </c>
      <c r="B850" s="2" t="s">
        <v>110</v>
      </c>
      <c r="C850" s="2" t="s">
        <v>342</v>
      </c>
    </row>
    <row r="851">
      <c r="A851" s="6">
        <v>46187.560236018515</v>
      </c>
      <c r="B851" s="2" t="s">
        <v>85</v>
      </c>
      <c r="C851" s="2">
        <v>5.54254141E8</v>
      </c>
    </row>
    <row r="852">
      <c r="A852" s="6">
        <v>46187.56037756945</v>
      </c>
      <c r="B852" s="2" t="s">
        <v>64</v>
      </c>
      <c r="C852" s="2" t="s">
        <v>410</v>
      </c>
    </row>
    <row r="853">
      <c r="A853" s="6">
        <v>46187.560382083335</v>
      </c>
      <c r="B853" s="2" t="s">
        <v>398</v>
      </c>
      <c r="C853" s="2" t="s">
        <v>411</v>
      </c>
    </row>
    <row r="854">
      <c r="A854" s="6">
        <v>46187.56039438657</v>
      </c>
      <c r="B854" s="2" t="s">
        <v>404</v>
      </c>
      <c r="C854" s="2" t="s">
        <v>412</v>
      </c>
    </row>
    <row r="855">
      <c r="A855" s="6">
        <v>46187.5604471875</v>
      </c>
      <c r="B855" s="2" t="s">
        <v>64</v>
      </c>
      <c r="C855" s="2" t="s">
        <v>413</v>
      </c>
    </row>
    <row r="856">
      <c r="A856" s="6">
        <v>46187.5604509838</v>
      </c>
      <c r="B856" s="2" t="s">
        <v>398</v>
      </c>
      <c r="C856" s="2" t="s">
        <v>414</v>
      </c>
    </row>
    <row r="857">
      <c r="A857" s="6">
        <v>46187.56055616898</v>
      </c>
      <c r="B857" s="2" t="s">
        <v>110</v>
      </c>
      <c r="C857" s="2" t="s">
        <v>357</v>
      </c>
    </row>
    <row r="858">
      <c r="A858" s="6">
        <v>46187.56076175926</v>
      </c>
      <c r="B858" s="2" t="s">
        <v>110</v>
      </c>
      <c r="C858" s="2" t="s">
        <v>415</v>
      </c>
    </row>
    <row r="859">
      <c r="A859" s="6">
        <v>46187.568434375</v>
      </c>
      <c r="B859" s="2" t="s">
        <v>110</v>
      </c>
      <c r="C859" s="2" t="s">
        <v>416</v>
      </c>
    </row>
    <row r="860">
      <c r="A860" s="6">
        <v>46187.56852688658</v>
      </c>
      <c r="B860" s="2" t="s">
        <v>110</v>
      </c>
      <c r="C860" s="2" t="s">
        <v>219</v>
      </c>
    </row>
    <row r="861">
      <c r="A861" s="6">
        <v>46187.56863005787</v>
      </c>
      <c r="B861" s="2" t="s">
        <v>110</v>
      </c>
      <c r="C861" s="2" t="s">
        <v>342</v>
      </c>
    </row>
    <row r="862">
      <c r="A862" s="6">
        <v>46187.56864774306</v>
      </c>
      <c r="B862" s="2" t="s">
        <v>85</v>
      </c>
      <c r="C862" s="2">
        <v>5.54254141E8</v>
      </c>
    </row>
    <row r="863">
      <c r="A863" s="6">
        <v>46187.56878559028</v>
      </c>
      <c r="B863" s="2" t="s">
        <v>64</v>
      </c>
      <c r="C863" s="2" t="s">
        <v>417</v>
      </c>
    </row>
    <row r="864">
      <c r="A864" s="6">
        <v>46187.56878951388</v>
      </c>
      <c r="B864" s="2" t="s">
        <v>398</v>
      </c>
      <c r="C864" s="2" t="s">
        <v>411</v>
      </c>
    </row>
    <row r="865">
      <c r="A865" s="6">
        <v>46187.568806967596</v>
      </c>
      <c r="B865" s="2" t="s">
        <v>404</v>
      </c>
      <c r="C865" s="2" t="s">
        <v>418</v>
      </c>
    </row>
    <row r="866">
      <c r="A866" s="6">
        <v>46187.568848888885</v>
      </c>
      <c r="B866" s="2" t="s">
        <v>64</v>
      </c>
      <c r="C866" s="2" t="s">
        <v>419</v>
      </c>
    </row>
    <row r="867">
      <c r="A867" s="6">
        <v>46187.5688643287</v>
      </c>
      <c r="B867" s="2" t="s">
        <v>398</v>
      </c>
      <c r="C867" s="2" t="s">
        <v>414</v>
      </c>
    </row>
    <row r="868">
      <c r="A868" s="6">
        <v>46187.56894337963</v>
      </c>
      <c r="B868" s="2" t="s">
        <v>110</v>
      </c>
      <c r="C868" s="2" t="s">
        <v>357</v>
      </c>
    </row>
    <row r="869">
      <c r="A869" s="6">
        <v>46187.56926208333</v>
      </c>
      <c r="B869" s="2" t="s">
        <v>110</v>
      </c>
      <c r="C869" s="2" t="s">
        <v>415</v>
      </c>
    </row>
    <row r="870">
      <c r="A870" s="6">
        <v>46187.57063206019</v>
      </c>
      <c r="B870" s="2" t="s">
        <v>110</v>
      </c>
      <c r="C870" s="2" t="s">
        <v>416</v>
      </c>
    </row>
    <row r="871">
      <c r="A871" s="6">
        <v>46187.570707673614</v>
      </c>
      <c r="B871" s="2" t="s">
        <v>110</v>
      </c>
      <c r="C871" s="2" t="s">
        <v>219</v>
      </c>
    </row>
    <row r="872">
      <c r="A872" s="6">
        <v>46187.57081625</v>
      </c>
      <c r="B872" s="2" t="s">
        <v>110</v>
      </c>
      <c r="C872" s="2" t="s">
        <v>342</v>
      </c>
    </row>
    <row r="873">
      <c r="A873" s="6">
        <v>46187.570826967596</v>
      </c>
      <c r="B873" s="2" t="s">
        <v>85</v>
      </c>
      <c r="C873" s="2">
        <v>5.54254141E8</v>
      </c>
    </row>
    <row r="874">
      <c r="A874" s="6">
        <v>46187.57092997685</v>
      </c>
      <c r="B874" s="2" t="s">
        <v>64</v>
      </c>
      <c r="C874" s="2" t="s">
        <v>420</v>
      </c>
    </row>
    <row r="875">
      <c r="A875" s="6">
        <v>46187.57093771991</v>
      </c>
      <c r="B875" s="2" t="s">
        <v>398</v>
      </c>
      <c r="C875" s="2" t="s">
        <v>411</v>
      </c>
    </row>
    <row r="876">
      <c r="A876" s="6">
        <v>46187.570959606484</v>
      </c>
      <c r="B876" s="2" t="s">
        <v>404</v>
      </c>
      <c r="C876" s="2" t="s">
        <v>421</v>
      </c>
    </row>
    <row r="877">
      <c r="A877" s="6">
        <v>46187.570993761576</v>
      </c>
      <c r="B877" s="2" t="s">
        <v>64</v>
      </c>
      <c r="C877" s="2" t="s">
        <v>422</v>
      </c>
    </row>
    <row r="878">
      <c r="A878" s="6">
        <v>46187.57099877315</v>
      </c>
      <c r="B878" s="2" t="s">
        <v>398</v>
      </c>
      <c r="C878" s="2" t="s">
        <v>414</v>
      </c>
    </row>
    <row r="879">
      <c r="A879" s="6">
        <v>46187.571065543976</v>
      </c>
      <c r="B879" s="2" t="s">
        <v>110</v>
      </c>
      <c r="C879" s="2" t="s">
        <v>357</v>
      </c>
    </row>
    <row r="880">
      <c r="A880" s="6">
        <v>46187.57127208333</v>
      </c>
      <c r="B880" s="2" t="s">
        <v>110</v>
      </c>
      <c r="C880" s="2" t="s">
        <v>415</v>
      </c>
    </row>
    <row r="881">
      <c r="A881" s="6">
        <v>46187.57581383102</v>
      </c>
      <c r="B881" s="2" t="s">
        <v>423</v>
      </c>
      <c r="C881" s="2" t="s">
        <v>424</v>
      </c>
    </row>
    <row r="882">
      <c r="A882" s="6">
        <v>46187.575938090275</v>
      </c>
      <c r="B882" s="2" t="s">
        <v>423</v>
      </c>
      <c r="C882" s="2" t="s">
        <v>425</v>
      </c>
    </row>
    <row r="883">
      <c r="A883" s="6">
        <v>46187.57603300926</v>
      </c>
      <c r="B883" s="2" t="s">
        <v>423</v>
      </c>
      <c r="C883" s="2" t="s">
        <v>426</v>
      </c>
    </row>
    <row r="884">
      <c r="A884" s="6">
        <v>46187.576051979166</v>
      </c>
      <c r="B884" s="2" t="s">
        <v>85</v>
      </c>
      <c r="C884" s="2">
        <v>5.54254141E8</v>
      </c>
    </row>
    <row r="885">
      <c r="A885" s="6">
        <v>46187.57618188657</v>
      </c>
      <c r="B885" s="2" t="s">
        <v>64</v>
      </c>
      <c r="C885" s="2" t="s">
        <v>427</v>
      </c>
    </row>
    <row r="886">
      <c r="A886" s="6">
        <v>46187.57619008102</v>
      </c>
      <c r="B886" s="2" t="s">
        <v>398</v>
      </c>
      <c r="C886" s="2" t="s">
        <v>411</v>
      </c>
    </row>
    <row r="887">
      <c r="A887" s="6">
        <v>46187.57621347222</v>
      </c>
      <c r="B887" s="2" t="s">
        <v>404</v>
      </c>
      <c r="C887" s="2" t="s">
        <v>428</v>
      </c>
    </row>
    <row r="888">
      <c r="A888" s="6">
        <v>46187.57626752315</v>
      </c>
      <c r="B888" s="2" t="s">
        <v>64</v>
      </c>
      <c r="C888" s="2" t="s">
        <v>429</v>
      </c>
    </row>
    <row r="889">
      <c r="A889" s="6">
        <v>46187.576272314815</v>
      </c>
      <c r="B889" s="2" t="s">
        <v>398</v>
      </c>
      <c r="C889" s="2" t="s">
        <v>414</v>
      </c>
    </row>
    <row r="890">
      <c r="A890" s="6">
        <v>46187.576364189816</v>
      </c>
      <c r="B890" s="2" t="s">
        <v>423</v>
      </c>
      <c r="C890" s="2" t="s">
        <v>430</v>
      </c>
    </row>
    <row r="891">
      <c r="A891" s="6">
        <v>46187.5766737963</v>
      </c>
      <c r="B891" s="2" t="s">
        <v>423</v>
      </c>
      <c r="C891" s="2" t="s">
        <v>431</v>
      </c>
    </row>
    <row r="892">
      <c r="A892" s="6">
        <v>46187.58404055556</v>
      </c>
      <c r="B892" s="2" t="s">
        <v>423</v>
      </c>
      <c r="C892" s="2" t="s">
        <v>424</v>
      </c>
    </row>
    <row r="893">
      <c r="A893" s="6">
        <v>46187.584119907406</v>
      </c>
      <c r="B893" s="2" t="s">
        <v>423</v>
      </c>
      <c r="C893" s="2" t="s">
        <v>425</v>
      </c>
    </row>
    <row r="894">
      <c r="A894" s="6">
        <v>46187.584230162036</v>
      </c>
      <c r="B894" s="2" t="s">
        <v>423</v>
      </c>
      <c r="C894" s="2" t="s">
        <v>426</v>
      </c>
    </row>
    <row r="895">
      <c r="A895" s="6">
        <v>46187.58425767361</v>
      </c>
      <c r="B895" s="2" t="s">
        <v>85</v>
      </c>
      <c r="C895" s="2">
        <v>5.54254141E8</v>
      </c>
    </row>
    <row r="896">
      <c r="A896" s="6">
        <v>46187.58438375</v>
      </c>
      <c r="B896" s="2" t="s">
        <v>64</v>
      </c>
      <c r="C896" s="2" t="s">
        <v>432</v>
      </c>
    </row>
    <row r="897">
      <c r="A897" s="6">
        <v>46187.58438972222</v>
      </c>
      <c r="B897" s="2" t="s">
        <v>398</v>
      </c>
      <c r="C897" s="2" t="s">
        <v>411</v>
      </c>
    </row>
    <row r="898">
      <c r="A898" s="6">
        <v>46187.58441193287</v>
      </c>
      <c r="B898" s="2" t="s">
        <v>404</v>
      </c>
      <c r="C898" s="2" t="s">
        <v>433</v>
      </c>
    </row>
    <row r="899">
      <c r="A899" s="6">
        <v>46187.58443884259</v>
      </c>
      <c r="B899" s="2" t="s">
        <v>64</v>
      </c>
      <c r="C899" s="2" t="s">
        <v>434</v>
      </c>
    </row>
    <row r="900">
      <c r="A900" s="6">
        <v>46187.584446608795</v>
      </c>
      <c r="B900" s="2" t="s">
        <v>398</v>
      </c>
      <c r="C900" s="2" t="s">
        <v>414</v>
      </c>
    </row>
    <row r="901">
      <c r="A901" s="6">
        <v>46187.584539930554</v>
      </c>
      <c r="B901" s="2" t="s">
        <v>423</v>
      </c>
      <c r="C901" s="2" t="s">
        <v>430</v>
      </c>
    </row>
    <row r="902">
      <c r="A902" s="6">
        <v>46187.584731180556</v>
      </c>
      <c r="B902" s="2" t="s">
        <v>423</v>
      </c>
      <c r="C902" s="2" t="s">
        <v>431</v>
      </c>
    </row>
    <row r="903">
      <c r="A903" s="6">
        <v>46187.58474922454</v>
      </c>
      <c r="B903" s="2" t="s">
        <v>435</v>
      </c>
      <c r="C903" s="9">
        <v>46197.0</v>
      </c>
    </row>
    <row r="904">
      <c r="A904" s="6">
        <v>46187.5847621412</v>
      </c>
      <c r="B904" s="2" t="s">
        <v>436</v>
      </c>
      <c r="C904" s="10">
        <v>46197.0</v>
      </c>
    </row>
    <row r="905">
      <c r="A905" s="6">
        <v>46187.59180759259</v>
      </c>
      <c r="B905" s="2" t="s">
        <v>437</v>
      </c>
      <c r="C905" s="2" t="s">
        <v>438</v>
      </c>
    </row>
    <row r="906">
      <c r="A906" s="6">
        <v>46187.59187614583</v>
      </c>
      <c r="B906" s="2" t="s">
        <v>437</v>
      </c>
      <c r="C906" s="2" t="s">
        <v>439</v>
      </c>
    </row>
    <row r="907">
      <c r="A907" s="6">
        <v>46187.59196466435</v>
      </c>
      <c r="B907" s="2" t="s">
        <v>437</v>
      </c>
      <c r="C907" s="2" t="s">
        <v>440</v>
      </c>
    </row>
    <row r="908">
      <c r="A908" s="6">
        <v>46187.59198199074</v>
      </c>
      <c r="B908" s="2" t="s">
        <v>85</v>
      </c>
      <c r="C908" s="2">
        <v>5.54254141E8</v>
      </c>
    </row>
    <row r="909">
      <c r="A909" s="6">
        <v>46187.5920734838</v>
      </c>
      <c r="B909" s="2" t="s">
        <v>64</v>
      </c>
      <c r="C909" s="2" t="s">
        <v>441</v>
      </c>
    </row>
    <row r="910">
      <c r="A910" s="6">
        <v>46187.592078692134</v>
      </c>
      <c r="B910" s="2" t="s">
        <v>398</v>
      </c>
      <c r="C910" s="2" t="s">
        <v>411</v>
      </c>
    </row>
    <row r="911">
      <c r="A911" s="6">
        <v>46187.59209868056</v>
      </c>
      <c r="B911" s="2" t="s">
        <v>404</v>
      </c>
      <c r="C911" s="2" t="s">
        <v>442</v>
      </c>
    </row>
    <row r="912">
      <c r="A912" s="6">
        <v>46187.592141898145</v>
      </c>
      <c r="B912" s="2" t="s">
        <v>64</v>
      </c>
      <c r="C912" s="2" t="s">
        <v>443</v>
      </c>
    </row>
    <row r="913">
      <c r="A913" s="6">
        <v>46187.59214662037</v>
      </c>
      <c r="B913" s="2" t="s">
        <v>398</v>
      </c>
      <c r="C913" s="2" t="s">
        <v>414</v>
      </c>
    </row>
    <row r="914">
      <c r="A914" s="6">
        <v>46187.59222900463</v>
      </c>
      <c r="B914" s="2" t="s">
        <v>437</v>
      </c>
      <c r="C914" s="2" t="s">
        <v>444</v>
      </c>
    </row>
    <row r="915">
      <c r="A915" s="6">
        <v>46187.592669571764</v>
      </c>
      <c r="B915" s="2" t="s">
        <v>437</v>
      </c>
      <c r="C915" s="2" t="s">
        <v>445</v>
      </c>
    </row>
    <row r="916">
      <c r="A916" s="6">
        <v>46187.592682939816</v>
      </c>
      <c r="B916" s="2" t="s">
        <v>435</v>
      </c>
      <c r="C916" s="9">
        <v>46197.0</v>
      </c>
    </row>
    <row r="917">
      <c r="A917" s="6">
        <v>46187.59269168982</v>
      </c>
      <c r="B917" s="2" t="s">
        <v>436</v>
      </c>
      <c r="C917" s="10">
        <v>46197.0</v>
      </c>
    </row>
    <row r="918">
      <c r="A918" s="6">
        <v>46187.59739646991</v>
      </c>
      <c r="B918" s="2" t="s">
        <v>437</v>
      </c>
      <c r="C918" s="2" t="s">
        <v>438</v>
      </c>
    </row>
    <row r="919">
      <c r="A919" s="6">
        <v>46187.59750251158</v>
      </c>
      <c r="B919" s="2" t="s">
        <v>437</v>
      </c>
      <c r="C919" s="2" t="s">
        <v>439</v>
      </c>
    </row>
    <row r="920">
      <c r="A920" s="6">
        <v>46187.597606400464</v>
      </c>
      <c r="B920" s="2" t="s">
        <v>437</v>
      </c>
      <c r="C920" s="2" t="s">
        <v>440</v>
      </c>
    </row>
    <row r="921">
      <c r="A921" s="6">
        <v>46187.597634351856</v>
      </c>
      <c r="B921" s="2" t="s">
        <v>85</v>
      </c>
      <c r="C921" s="2">
        <v>5.54254141E8</v>
      </c>
    </row>
    <row r="922">
      <c r="A922" s="6">
        <v>46187.59779506944</v>
      </c>
      <c r="B922" s="2" t="s">
        <v>64</v>
      </c>
      <c r="C922" s="2" t="s">
        <v>446</v>
      </c>
    </row>
    <row r="923">
      <c r="A923" s="6">
        <v>46187.59780020833</v>
      </c>
      <c r="B923" s="2" t="s">
        <v>398</v>
      </c>
      <c r="C923" s="2" t="s">
        <v>411</v>
      </c>
    </row>
    <row r="924">
      <c r="A924" s="6">
        <v>46187.59781510416</v>
      </c>
      <c r="B924" s="2" t="s">
        <v>404</v>
      </c>
      <c r="C924" s="2" t="s">
        <v>447</v>
      </c>
    </row>
    <row r="925">
      <c r="A925" s="6">
        <v>46187.597855671294</v>
      </c>
      <c r="B925" s="2" t="s">
        <v>64</v>
      </c>
      <c r="C925" s="2" t="s">
        <v>448</v>
      </c>
    </row>
    <row r="926">
      <c r="A926" s="6">
        <v>46187.59786026621</v>
      </c>
      <c r="B926" s="2" t="s">
        <v>398</v>
      </c>
      <c r="C926" s="2" t="s">
        <v>414</v>
      </c>
    </row>
    <row r="927">
      <c r="A927" s="6">
        <v>46187.59812929398</v>
      </c>
      <c r="B927" s="2" t="s">
        <v>437</v>
      </c>
      <c r="C927" s="2" t="s">
        <v>444</v>
      </c>
    </row>
    <row r="928">
      <c r="A928" s="6">
        <v>46187.59834711805</v>
      </c>
      <c r="B928" s="2" t="s">
        <v>437</v>
      </c>
      <c r="C928" s="2" t="s">
        <v>445</v>
      </c>
    </row>
    <row r="929">
      <c r="A929" s="6">
        <v>46187.59835584491</v>
      </c>
      <c r="B929" s="2" t="s">
        <v>435</v>
      </c>
      <c r="C929" s="9">
        <v>46197.0</v>
      </c>
    </row>
    <row r="930">
      <c r="A930" s="6">
        <v>46187.598362627316</v>
      </c>
      <c r="B930" s="2" t="s">
        <v>436</v>
      </c>
      <c r="C930" s="10">
        <v>46197.0</v>
      </c>
    </row>
    <row r="931">
      <c r="A931" s="6">
        <v>46187.59855917824</v>
      </c>
      <c r="B931" s="2" t="s">
        <v>437</v>
      </c>
      <c r="C931" s="2" t="s">
        <v>449</v>
      </c>
    </row>
    <row r="932">
      <c r="A932" s="6">
        <v>46187.59857194444</v>
      </c>
      <c r="B932" s="2" t="s">
        <v>365</v>
      </c>
      <c r="C932" s="8">
        <v>0.625</v>
      </c>
    </row>
    <row r="933">
      <c r="A933" s="6">
        <v>46187.59857793982</v>
      </c>
      <c r="B933" s="2" t="s">
        <v>366</v>
      </c>
      <c r="C933" s="2" t="s">
        <v>450</v>
      </c>
    </row>
    <row r="934">
      <c r="A934" s="6">
        <v>46187.601193587965</v>
      </c>
      <c r="B934" s="2" t="s">
        <v>437</v>
      </c>
      <c r="C934" s="2" t="s">
        <v>451</v>
      </c>
    </row>
    <row r="935">
      <c r="A935" s="6">
        <v>46187.60134087963</v>
      </c>
      <c r="B935" s="2" t="s">
        <v>437</v>
      </c>
      <c r="C935" s="2" t="s">
        <v>439</v>
      </c>
    </row>
    <row r="936">
      <c r="A936" s="6">
        <v>46187.6014509838</v>
      </c>
      <c r="B936" s="2" t="s">
        <v>437</v>
      </c>
      <c r="C936" s="2" t="s">
        <v>440</v>
      </c>
    </row>
    <row r="937">
      <c r="A937" s="6">
        <v>46187.60147357639</v>
      </c>
      <c r="B937" s="2" t="s">
        <v>85</v>
      </c>
      <c r="C937" s="2">
        <v>5.54254141E8</v>
      </c>
    </row>
    <row r="938">
      <c r="A938" s="6">
        <v>46187.601599745365</v>
      </c>
      <c r="B938" s="2" t="s">
        <v>64</v>
      </c>
      <c r="C938" s="2" t="s">
        <v>452</v>
      </c>
    </row>
    <row r="939">
      <c r="A939" s="6">
        <v>46187.60160559027</v>
      </c>
      <c r="B939" s="2" t="s">
        <v>398</v>
      </c>
      <c r="C939" s="2" t="s">
        <v>411</v>
      </c>
    </row>
    <row r="940">
      <c r="A940" s="6">
        <v>46187.601621180555</v>
      </c>
      <c r="B940" s="2" t="s">
        <v>404</v>
      </c>
      <c r="C940" s="2" t="s">
        <v>453</v>
      </c>
    </row>
    <row r="941">
      <c r="A941" s="6">
        <v>46187.601652812504</v>
      </c>
      <c r="B941" s="2" t="s">
        <v>64</v>
      </c>
      <c r="C941" s="2" t="s">
        <v>454</v>
      </c>
    </row>
    <row r="942">
      <c r="A942" s="6">
        <v>46187.60165856482</v>
      </c>
      <c r="B942" s="2" t="s">
        <v>398</v>
      </c>
      <c r="C942" s="2" t="s">
        <v>414</v>
      </c>
    </row>
    <row r="943">
      <c r="A943" s="6">
        <v>46187.601727974536</v>
      </c>
      <c r="B943" s="2" t="s">
        <v>437</v>
      </c>
      <c r="C943" s="2" t="s">
        <v>444</v>
      </c>
    </row>
    <row r="944">
      <c r="A944" s="6">
        <v>46187.60193521991</v>
      </c>
      <c r="B944" s="2" t="s">
        <v>437</v>
      </c>
      <c r="C944" s="2" t="s">
        <v>445</v>
      </c>
    </row>
    <row r="945">
      <c r="A945" s="6">
        <v>46187.60194898148</v>
      </c>
      <c r="B945" s="2" t="s">
        <v>435</v>
      </c>
      <c r="C945" s="9">
        <v>46197.0</v>
      </c>
    </row>
    <row r="946">
      <c r="A946" s="6">
        <v>46187.6019590625</v>
      </c>
      <c r="B946" s="2" t="s">
        <v>436</v>
      </c>
      <c r="C946" s="10">
        <v>46197.0</v>
      </c>
    </row>
    <row r="947">
      <c r="A947" s="6">
        <v>46187.60216170139</v>
      </c>
      <c r="B947" s="2" t="s">
        <v>437</v>
      </c>
      <c r="C947" s="2" t="s">
        <v>449</v>
      </c>
    </row>
    <row r="948">
      <c r="A948" s="6">
        <v>46187.602172604165</v>
      </c>
      <c r="B948" s="2" t="s">
        <v>365</v>
      </c>
      <c r="C948" s="8">
        <v>0.625</v>
      </c>
    </row>
    <row r="949">
      <c r="A949" s="6">
        <v>46187.60217775463</v>
      </c>
      <c r="B949" s="2" t="s">
        <v>455</v>
      </c>
      <c r="C949" s="2" t="s">
        <v>450</v>
      </c>
    </row>
    <row r="950">
      <c r="A950" s="6">
        <v>46187.60662946759</v>
      </c>
      <c r="B950" s="2" t="s">
        <v>437</v>
      </c>
      <c r="C950" s="2" t="s">
        <v>451</v>
      </c>
    </row>
    <row r="951">
      <c r="A951" s="6">
        <v>46187.60672240741</v>
      </c>
      <c r="B951" s="2" t="s">
        <v>437</v>
      </c>
      <c r="C951" s="2" t="s">
        <v>439</v>
      </c>
    </row>
    <row r="952">
      <c r="A952" s="6">
        <v>46187.60681145833</v>
      </c>
      <c r="B952" s="2" t="s">
        <v>437</v>
      </c>
      <c r="C952" s="2" t="s">
        <v>440</v>
      </c>
    </row>
    <row r="953">
      <c r="A953" s="6">
        <v>46187.60683244213</v>
      </c>
      <c r="B953" s="2" t="s">
        <v>85</v>
      </c>
      <c r="C953" s="2">
        <v>5.54254141E8</v>
      </c>
    </row>
    <row r="954">
      <c r="A954" s="6">
        <v>46187.60691613426</v>
      </c>
      <c r="B954" s="2" t="s">
        <v>64</v>
      </c>
      <c r="C954" s="2" t="s">
        <v>456</v>
      </c>
    </row>
    <row r="955">
      <c r="A955" s="6">
        <v>46187.60692081018</v>
      </c>
      <c r="B955" s="2" t="s">
        <v>398</v>
      </c>
      <c r="C955" s="2" t="s">
        <v>411</v>
      </c>
    </row>
    <row r="956">
      <c r="A956" s="6">
        <v>46187.60693363426</v>
      </c>
      <c r="B956" s="2" t="s">
        <v>404</v>
      </c>
      <c r="C956" s="2" t="s">
        <v>457</v>
      </c>
    </row>
    <row r="957">
      <c r="A957" s="6">
        <v>46187.60698109954</v>
      </c>
      <c r="B957" s="2" t="s">
        <v>64</v>
      </c>
      <c r="C957" s="2" t="s">
        <v>458</v>
      </c>
    </row>
    <row r="958">
      <c r="A958" s="6">
        <v>46187.60698678241</v>
      </c>
      <c r="B958" s="2" t="s">
        <v>398</v>
      </c>
      <c r="C958" s="2" t="s">
        <v>414</v>
      </c>
    </row>
    <row r="959">
      <c r="A959" s="6">
        <v>46187.607061296294</v>
      </c>
      <c r="B959" s="2" t="s">
        <v>437</v>
      </c>
      <c r="C959" s="2" t="s">
        <v>444</v>
      </c>
    </row>
    <row r="960">
      <c r="A960" s="6">
        <v>46187.607347048615</v>
      </c>
      <c r="B960" s="2" t="s">
        <v>437</v>
      </c>
      <c r="C960" s="2" t="s">
        <v>445</v>
      </c>
    </row>
    <row r="961">
      <c r="A961" s="6">
        <v>46187.607365034724</v>
      </c>
      <c r="B961" s="2" t="s">
        <v>435</v>
      </c>
      <c r="C961" s="9">
        <v>46197.0</v>
      </c>
    </row>
    <row r="962">
      <c r="A962" s="6">
        <v>46187.60738410879</v>
      </c>
      <c r="B962" s="2" t="s">
        <v>436</v>
      </c>
      <c r="C962" s="10">
        <v>46197.0</v>
      </c>
    </row>
    <row r="963">
      <c r="A963" s="6">
        <v>46187.607556840274</v>
      </c>
      <c r="B963" s="2" t="s">
        <v>437</v>
      </c>
      <c r="C963" s="2" t="s">
        <v>449</v>
      </c>
    </row>
    <row r="964">
      <c r="A964" s="6">
        <v>46187.60756611111</v>
      </c>
      <c r="B964" s="2" t="s">
        <v>365</v>
      </c>
      <c r="C964" s="8">
        <v>0.625</v>
      </c>
    </row>
    <row r="965">
      <c r="A965" s="6">
        <v>46187.60757011574</v>
      </c>
      <c r="B965" s="2" t="s">
        <v>455</v>
      </c>
      <c r="C965" s="2" t="s">
        <v>450</v>
      </c>
    </row>
    <row r="966">
      <c r="A966" s="6">
        <v>46187.607577083334</v>
      </c>
      <c r="B966" s="2" t="s">
        <v>459</v>
      </c>
      <c r="C966" s="2" t="s">
        <v>460</v>
      </c>
    </row>
    <row r="967">
      <c r="A967" s="6">
        <v>46187.6075865162</v>
      </c>
      <c r="B967" s="2" t="s">
        <v>461</v>
      </c>
      <c r="C967" s="2" t="s">
        <v>462</v>
      </c>
    </row>
    <row r="968">
      <c r="A968" s="6">
        <v>46187.607588750005</v>
      </c>
      <c r="B968" s="2" t="s">
        <v>463</v>
      </c>
      <c r="C968" s="2" t="b">
        <v>1</v>
      </c>
    </row>
    <row r="969">
      <c r="A969" s="6">
        <v>46187.68354023148</v>
      </c>
      <c r="B969" s="2" t="s">
        <v>437</v>
      </c>
      <c r="C969" s="2" t="s">
        <v>464</v>
      </c>
    </row>
    <row r="970">
      <c r="A970" s="6">
        <v>46187.68364815973</v>
      </c>
      <c r="B970" s="2" t="s">
        <v>437</v>
      </c>
      <c r="C970" s="2" t="s">
        <v>465</v>
      </c>
    </row>
    <row r="971">
      <c r="A971" s="6">
        <v>46187.68373575232</v>
      </c>
      <c r="B971" s="2" t="s">
        <v>437</v>
      </c>
      <c r="C971" s="2" t="s">
        <v>466</v>
      </c>
    </row>
    <row r="972">
      <c r="A972" s="6">
        <v>46187.68376306713</v>
      </c>
      <c r="B972" s="2" t="s">
        <v>115</v>
      </c>
      <c r="C972" s="2" t="s">
        <v>467</v>
      </c>
    </row>
    <row r="973">
      <c r="A973" s="6">
        <v>46187.68382672453</v>
      </c>
      <c r="B973" s="2" t="s">
        <v>437</v>
      </c>
      <c r="C973" s="2" t="s">
        <v>468</v>
      </c>
    </row>
    <row r="974">
      <c r="A974" s="6">
        <v>46187.68395178241</v>
      </c>
      <c r="B974" s="2" t="s">
        <v>437</v>
      </c>
      <c r="C974" s="2" t="s">
        <v>469</v>
      </c>
    </row>
    <row r="975">
      <c r="A975" s="6">
        <v>46187.684168402775</v>
      </c>
      <c r="B975" s="2" t="s">
        <v>437</v>
      </c>
      <c r="C975" s="2" t="s">
        <v>470</v>
      </c>
    </row>
    <row r="976">
      <c r="A976" s="6">
        <v>46187.684195775466</v>
      </c>
      <c r="B976" s="2" t="s">
        <v>67</v>
      </c>
      <c r="C976" s="2" t="s">
        <v>471</v>
      </c>
    </row>
    <row r="977">
      <c r="A977" s="6">
        <v>46187.684260775466</v>
      </c>
      <c r="B977" s="2" t="s">
        <v>69</v>
      </c>
      <c r="C977" s="2" t="s">
        <v>92</v>
      </c>
    </row>
    <row r="978">
      <c r="A978" s="6">
        <v>46187.68433553241</v>
      </c>
      <c r="B978" s="2" t="s">
        <v>437</v>
      </c>
      <c r="C978" s="2" t="s">
        <v>472</v>
      </c>
    </row>
    <row r="979">
      <c r="A979" s="6">
        <v>46187.684432118054</v>
      </c>
      <c r="B979" s="2" t="s">
        <v>437</v>
      </c>
      <c r="C979" s="2" t="s">
        <v>473</v>
      </c>
    </row>
    <row r="980">
      <c r="A980" s="6">
        <v>46187.68457041666</v>
      </c>
      <c r="B980" s="2" t="s">
        <v>437</v>
      </c>
      <c r="C980" s="2" t="s">
        <v>474</v>
      </c>
    </row>
    <row r="981">
      <c r="A981" s="6">
        <v>46187.68469407407</v>
      </c>
      <c r="B981" s="2" t="s">
        <v>437</v>
      </c>
      <c r="C981" s="2" t="s">
        <v>475</v>
      </c>
    </row>
    <row r="982">
      <c r="A982" s="6">
        <v>46187.68484909722</v>
      </c>
      <c r="B982" s="2" t="s">
        <v>437</v>
      </c>
      <c r="C982" s="2" t="s">
        <v>476</v>
      </c>
    </row>
    <row r="983">
      <c r="A983" s="6">
        <v>46187.68488164352</v>
      </c>
      <c r="B983" s="2" t="s">
        <v>141</v>
      </c>
      <c r="C983" s="2" t="s">
        <v>477</v>
      </c>
    </row>
    <row r="984">
      <c r="A984" s="6">
        <v>46187.68489053241</v>
      </c>
      <c r="B984" s="2" t="s">
        <v>148</v>
      </c>
      <c r="C984" s="2" t="s">
        <v>478</v>
      </c>
    </row>
    <row r="985">
      <c r="A985" s="6">
        <v>46187.68489694444</v>
      </c>
      <c r="B985" s="2" t="s">
        <v>150</v>
      </c>
      <c r="C985" s="2" t="s">
        <v>479</v>
      </c>
    </row>
    <row r="986">
      <c r="A986" s="6">
        <v>46187.68490335648</v>
      </c>
      <c r="B986" s="2" t="s">
        <v>152</v>
      </c>
      <c r="C986" s="2" t="s">
        <v>479</v>
      </c>
    </row>
    <row r="987">
      <c r="A987" s="6">
        <v>46187.68520974537</v>
      </c>
      <c r="B987" s="2" t="s">
        <v>64</v>
      </c>
      <c r="C987" s="2" t="s">
        <v>480</v>
      </c>
    </row>
    <row r="988">
      <c r="A988" s="6">
        <v>46187.68521704861</v>
      </c>
      <c r="B988" s="2" t="s">
        <v>398</v>
      </c>
      <c r="C988" s="2" t="s">
        <v>481</v>
      </c>
    </row>
    <row r="989">
      <c r="A989" s="6">
        <v>46187.84747583333</v>
      </c>
      <c r="B989" s="2" t="s">
        <v>437</v>
      </c>
      <c r="C989" s="2" t="s">
        <v>464</v>
      </c>
    </row>
    <row r="990">
      <c r="A990" s="6">
        <v>46187.84756243056</v>
      </c>
      <c r="B990" s="2" t="s">
        <v>437</v>
      </c>
      <c r="C990" s="2" t="s">
        <v>465</v>
      </c>
    </row>
    <row r="991">
      <c r="A991" s="6">
        <v>46187.84764158565</v>
      </c>
      <c r="B991" s="2" t="s">
        <v>437</v>
      </c>
      <c r="C991" s="2" t="s">
        <v>466</v>
      </c>
    </row>
    <row r="992">
      <c r="A992" s="6">
        <v>46187.84766947917</v>
      </c>
      <c r="B992" s="2" t="s">
        <v>115</v>
      </c>
      <c r="C992" s="2" t="s">
        <v>467</v>
      </c>
    </row>
    <row r="993">
      <c r="A993" s="6">
        <v>46187.84774002315</v>
      </c>
      <c r="B993" s="2" t="s">
        <v>437</v>
      </c>
      <c r="C993" s="2" t="s">
        <v>468</v>
      </c>
    </row>
    <row r="994">
      <c r="A994" s="6">
        <v>46187.84785590278</v>
      </c>
      <c r="B994" s="2" t="s">
        <v>437</v>
      </c>
      <c r="C994" s="2" t="s">
        <v>469</v>
      </c>
    </row>
    <row r="995">
      <c r="A995" s="6">
        <v>46187.84805609954</v>
      </c>
      <c r="B995" s="2" t="s">
        <v>437</v>
      </c>
      <c r="C995" s="2" t="s">
        <v>470</v>
      </c>
    </row>
    <row r="996">
      <c r="A996" s="6">
        <v>46187.84808024306</v>
      </c>
      <c r="B996" s="2" t="s">
        <v>67</v>
      </c>
      <c r="C996" s="2" t="s">
        <v>482</v>
      </c>
    </row>
    <row r="997">
      <c r="A997" s="6">
        <v>46187.84811511574</v>
      </c>
      <c r="B997" s="2" t="s">
        <v>69</v>
      </c>
      <c r="C997" s="2" t="s">
        <v>483</v>
      </c>
    </row>
    <row r="998">
      <c r="A998" s="6">
        <v>46187.84816350695</v>
      </c>
      <c r="B998" s="2" t="s">
        <v>437</v>
      </c>
      <c r="C998" s="2" t="s">
        <v>484</v>
      </c>
    </row>
    <row r="999">
      <c r="A999" s="6">
        <v>46187.84826496527</v>
      </c>
      <c r="B999" s="2" t="s">
        <v>437</v>
      </c>
      <c r="C999" s="2" t="s">
        <v>473</v>
      </c>
    </row>
    <row r="1000">
      <c r="A1000" s="6">
        <v>46187.848356030096</v>
      </c>
      <c r="B1000" s="2" t="s">
        <v>437</v>
      </c>
      <c r="C1000" s="2" t="s">
        <v>485</v>
      </c>
    </row>
    <row r="1001">
      <c r="A1001" s="6">
        <v>46187.8484774074</v>
      </c>
      <c r="B1001" s="2" t="s">
        <v>437</v>
      </c>
      <c r="C1001" s="2" t="s">
        <v>486</v>
      </c>
    </row>
    <row r="1002">
      <c r="A1002" s="6">
        <v>46187.84871157407</v>
      </c>
      <c r="B1002" s="2" t="s">
        <v>437</v>
      </c>
      <c r="C1002" s="2" t="s">
        <v>487</v>
      </c>
    </row>
    <row r="1003">
      <c r="A1003" s="6">
        <v>46187.84872799768</v>
      </c>
      <c r="B1003" s="2" t="s">
        <v>141</v>
      </c>
      <c r="C1003" s="2" t="s">
        <v>488</v>
      </c>
    </row>
    <row r="1004">
      <c r="A1004" s="6">
        <v>46187.8487359375</v>
      </c>
      <c r="B1004" s="2" t="s">
        <v>148</v>
      </c>
      <c r="C1004" s="2" t="s">
        <v>489</v>
      </c>
    </row>
    <row r="1005">
      <c r="A1005" s="6">
        <v>46187.848740625</v>
      </c>
      <c r="B1005" s="2" t="s">
        <v>150</v>
      </c>
      <c r="C1005" s="2" t="s">
        <v>490</v>
      </c>
    </row>
    <row r="1006">
      <c r="A1006" s="6">
        <v>46187.84874891204</v>
      </c>
      <c r="B1006" s="2" t="s">
        <v>152</v>
      </c>
      <c r="C1006" s="2" t="s">
        <v>490</v>
      </c>
    </row>
    <row r="1007">
      <c r="A1007" s="6">
        <v>46187.84893559028</v>
      </c>
      <c r="B1007" s="2" t="s">
        <v>64</v>
      </c>
      <c r="C1007" s="2" t="s">
        <v>491</v>
      </c>
    </row>
    <row r="1008">
      <c r="A1008" s="6">
        <v>46187.84894534722</v>
      </c>
      <c r="B1008" s="2" t="s">
        <v>398</v>
      </c>
      <c r="C1008" s="2" t="s">
        <v>492</v>
      </c>
    </row>
    <row r="1009">
      <c r="A1009" s="6">
        <v>46187.86340422454</v>
      </c>
      <c r="B1009" s="2" t="s">
        <v>437</v>
      </c>
      <c r="C1009" s="2" t="s">
        <v>464</v>
      </c>
    </row>
    <row r="1010">
      <c r="A1010" s="6">
        <v>46187.86350148148</v>
      </c>
      <c r="B1010" s="2" t="s">
        <v>437</v>
      </c>
      <c r="C1010" s="2" t="s">
        <v>439</v>
      </c>
    </row>
    <row r="1011">
      <c r="A1011" s="6">
        <v>46187.86361537037</v>
      </c>
      <c r="B1011" s="2" t="s">
        <v>437</v>
      </c>
      <c r="C1011" s="2" t="s">
        <v>493</v>
      </c>
    </row>
    <row r="1012">
      <c r="A1012" s="6">
        <v>46187.86363126157</v>
      </c>
      <c r="B1012" s="2" t="s">
        <v>85</v>
      </c>
      <c r="C1012" s="2">
        <v>4.57855623E8</v>
      </c>
    </row>
    <row r="1013">
      <c r="A1013" s="6">
        <v>46187.86396017361</v>
      </c>
      <c r="B1013" s="2" t="s">
        <v>437</v>
      </c>
      <c r="C1013" s="2" t="s">
        <v>464</v>
      </c>
    </row>
    <row r="1014">
      <c r="A1014" s="6">
        <v>46187.86402366898</v>
      </c>
      <c r="B1014" s="2" t="s">
        <v>437</v>
      </c>
      <c r="C1014" s="2" t="s">
        <v>439</v>
      </c>
    </row>
    <row r="1015">
      <c r="A1015" s="6">
        <v>46187.864125520835</v>
      </c>
      <c r="B1015" s="2" t="s">
        <v>437</v>
      </c>
      <c r="C1015" s="2" t="s">
        <v>493</v>
      </c>
    </row>
    <row r="1016">
      <c r="A1016" s="6">
        <v>46187.86414144676</v>
      </c>
      <c r="B1016" s="2" t="s">
        <v>85</v>
      </c>
      <c r="C1016" s="2">
        <v>4.57855623E8</v>
      </c>
    </row>
    <row r="1017">
      <c r="A1017" s="6">
        <v>46187.86472189815</v>
      </c>
      <c r="B1017" s="2" t="s">
        <v>437</v>
      </c>
      <c r="C1017" s="2" t="s">
        <v>464</v>
      </c>
    </row>
    <row r="1018">
      <c r="A1018" s="6">
        <v>46187.864906793984</v>
      </c>
      <c r="B1018" s="2" t="s">
        <v>437</v>
      </c>
      <c r="C1018" s="2" t="s">
        <v>465</v>
      </c>
    </row>
    <row r="1019">
      <c r="A1019" s="6">
        <v>46187.864974571756</v>
      </c>
      <c r="B1019" s="2" t="s">
        <v>437</v>
      </c>
      <c r="C1019" s="2" t="s">
        <v>466</v>
      </c>
    </row>
    <row r="1020">
      <c r="A1020" s="6">
        <v>46187.864998460645</v>
      </c>
      <c r="B1020" s="2" t="s">
        <v>115</v>
      </c>
      <c r="C1020" s="2" t="s">
        <v>467</v>
      </c>
    </row>
    <row r="1021">
      <c r="A1021" s="6">
        <v>46187.86506652778</v>
      </c>
      <c r="B1021" s="2" t="s">
        <v>437</v>
      </c>
      <c r="C1021" s="2" t="s">
        <v>468</v>
      </c>
    </row>
    <row r="1022">
      <c r="A1022" s="6">
        <v>46187.86515315972</v>
      </c>
      <c r="B1022" s="2" t="s">
        <v>437</v>
      </c>
      <c r="C1022" s="2" t="s">
        <v>469</v>
      </c>
    </row>
    <row r="1023">
      <c r="A1023" s="6">
        <v>46187.8653425463</v>
      </c>
      <c r="B1023" s="2" t="s">
        <v>437</v>
      </c>
      <c r="C1023" s="2" t="s">
        <v>470</v>
      </c>
    </row>
    <row r="1024">
      <c r="A1024" s="6">
        <v>46187.86538225695</v>
      </c>
      <c r="B1024" s="2" t="s">
        <v>67</v>
      </c>
      <c r="C1024" s="2" t="s">
        <v>482</v>
      </c>
    </row>
    <row r="1025">
      <c r="A1025" s="6">
        <v>46187.865478935186</v>
      </c>
      <c r="B1025" s="2" t="s">
        <v>69</v>
      </c>
      <c r="C1025" s="2" t="s">
        <v>494</v>
      </c>
    </row>
    <row r="1026">
      <c r="A1026" s="6">
        <v>46187.86575577546</v>
      </c>
      <c r="B1026" s="2" t="s">
        <v>437</v>
      </c>
      <c r="C1026" s="2" t="s">
        <v>495</v>
      </c>
    </row>
    <row r="1027">
      <c r="A1027" s="6">
        <v>46187.865934270834</v>
      </c>
      <c r="B1027" s="2" t="s">
        <v>437</v>
      </c>
      <c r="C1027" s="2" t="s">
        <v>473</v>
      </c>
    </row>
    <row r="1028">
      <c r="A1028" s="6">
        <v>46187.86600980324</v>
      </c>
      <c r="B1028" s="2" t="s">
        <v>437</v>
      </c>
      <c r="C1028" s="2" t="s">
        <v>496</v>
      </c>
    </row>
    <row r="1029">
      <c r="A1029" s="6">
        <v>46187.86615377315</v>
      </c>
      <c r="B1029" s="2" t="s">
        <v>437</v>
      </c>
      <c r="C1029" s="2" t="s">
        <v>497</v>
      </c>
    </row>
    <row r="1030">
      <c r="A1030" s="6">
        <v>46187.8662421412</v>
      </c>
      <c r="B1030" s="2" t="s">
        <v>437</v>
      </c>
      <c r="C1030" s="2" t="s">
        <v>498</v>
      </c>
    </row>
    <row r="1031">
      <c r="A1031" s="6">
        <v>46187.86625792824</v>
      </c>
      <c r="B1031" s="2" t="s">
        <v>141</v>
      </c>
      <c r="C1031" s="2" t="s">
        <v>499</v>
      </c>
    </row>
    <row r="1032">
      <c r="A1032" s="6">
        <v>46187.8662646875</v>
      </c>
      <c r="B1032" s="2" t="s">
        <v>148</v>
      </c>
      <c r="C1032" s="2" t="s">
        <v>500</v>
      </c>
    </row>
    <row r="1033">
      <c r="A1033" s="6">
        <v>46187.866272997686</v>
      </c>
      <c r="B1033" s="2" t="s">
        <v>150</v>
      </c>
      <c r="C1033" s="2" t="s">
        <v>501</v>
      </c>
    </row>
    <row r="1034">
      <c r="A1034" s="6">
        <v>46187.86628398148</v>
      </c>
      <c r="B1034" s="2" t="s">
        <v>152</v>
      </c>
      <c r="C1034" s="2" t="s">
        <v>501</v>
      </c>
    </row>
    <row r="1035">
      <c r="A1035" s="6">
        <v>46187.86665862269</v>
      </c>
      <c r="B1035" s="2" t="s">
        <v>64</v>
      </c>
      <c r="C1035" s="2" t="s">
        <v>502</v>
      </c>
    </row>
    <row r="1036">
      <c r="A1036" s="6">
        <v>46187.86666561343</v>
      </c>
      <c r="B1036" s="2" t="s">
        <v>398</v>
      </c>
      <c r="C1036" s="2" t="s">
        <v>503</v>
      </c>
    </row>
    <row r="1037">
      <c r="A1037" s="6">
        <v>46187.86687143518</v>
      </c>
      <c r="B1037" s="2" t="s">
        <v>437</v>
      </c>
      <c r="C1037" s="2" t="s">
        <v>464</v>
      </c>
    </row>
    <row r="1038">
      <c r="A1038" s="6">
        <v>46187.86694980324</v>
      </c>
      <c r="B1038" s="2" t="s">
        <v>437</v>
      </c>
      <c r="C1038" s="2" t="s">
        <v>439</v>
      </c>
    </row>
    <row r="1039">
      <c r="A1039" s="6">
        <v>46187.86706685185</v>
      </c>
      <c r="B1039" s="2" t="s">
        <v>437</v>
      </c>
      <c r="C1039" s="2" t="s">
        <v>504</v>
      </c>
    </row>
    <row r="1040">
      <c r="A1040" s="6">
        <v>46187.86708298611</v>
      </c>
      <c r="B1040" s="2" t="s">
        <v>85</v>
      </c>
      <c r="C1040" s="2">
        <v>8.54565896E8</v>
      </c>
    </row>
    <row r="1041">
      <c r="A1041" s="6">
        <v>46187.867438263886</v>
      </c>
      <c r="B1041" s="2" t="s">
        <v>437</v>
      </c>
      <c r="C1041" s="2" t="s">
        <v>464</v>
      </c>
    </row>
    <row r="1042">
      <c r="A1042" s="6">
        <v>46187.867499201384</v>
      </c>
      <c r="B1042" s="2" t="s">
        <v>437</v>
      </c>
      <c r="C1042" s="2" t="s">
        <v>439</v>
      </c>
    </row>
    <row r="1043">
      <c r="A1043" s="6">
        <v>46187.86758126157</v>
      </c>
      <c r="B1043" s="2" t="s">
        <v>437</v>
      </c>
      <c r="C1043" s="2" t="s">
        <v>504</v>
      </c>
    </row>
    <row r="1044">
      <c r="A1044" s="6">
        <v>46187.86760128472</v>
      </c>
      <c r="B1044" s="2" t="s">
        <v>85</v>
      </c>
      <c r="C1044" s="2">
        <v>8.54565896E8</v>
      </c>
    </row>
    <row r="1045">
      <c r="A1045" s="6">
        <v>46187.868181990736</v>
      </c>
      <c r="B1045" s="2" t="s">
        <v>437</v>
      </c>
      <c r="C1045" s="2" t="s">
        <v>464</v>
      </c>
    </row>
    <row r="1046">
      <c r="A1046" s="6">
        <v>46187.868251990745</v>
      </c>
      <c r="B1046" s="2" t="s">
        <v>437</v>
      </c>
      <c r="C1046" s="2" t="s">
        <v>465</v>
      </c>
    </row>
    <row r="1047">
      <c r="A1047" s="6">
        <v>46187.86830765047</v>
      </c>
      <c r="B1047" s="2" t="s">
        <v>437</v>
      </c>
      <c r="C1047" s="2" t="s">
        <v>466</v>
      </c>
    </row>
    <row r="1048">
      <c r="A1048" s="6">
        <v>46187.86831810186</v>
      </c>
      <c r="B1048" s="2" t="s">
        <v>115</v>
      </c>
      <c r="C1048" s="2" t="s">
        <v>467</v>
      </c>
    </row>
    <row r="1049">
      <c r="A1049" s="6">
        <v>46187.86838101852</v>
      </c>
      <c r="B1049" s="2" t="s">
        <v>437</v>
      </c>
      <c r="C1049" s="2" t="s">
        <v>505</v>
      </c>
    </row>
    <row r="1050">
      <c r="A1050" s="6">
        <v>46187.86849171296</v>
      </c>
      <c r="B1050" s="2" t="s">
        <v>437</v>
      </c>
      <c r="C1050" s="2" t="s">
        <v>506</v>
      </c>
    </row>
    <row r="1051">
      <c r="A1051" s="6">
        <v>46187.868596064814</v>
      </c>
      <c r="B1051" s="2" t="s">
        <v>437</v>
      </c>
      <c r="C1051" s="2" t="s">
        <v>470</v>
      </c>
    </row>
    <row r="1052">
      <c r="A1052" s="6">
        <v>46187.86863480324</v>
      </c>
      <c r="B1052" s="2" t="s">
        <v>67</v>
      </c>
      <c r="C1052" s="2" t="s">
        <v>507</v>
      </c>
    </row>
    <row r="1053">
      <c r="A1053" s="6">
        <v>46187.86868225694</v>
      </c>
      <c r="B1053" s="2" t="s">
        <v>69</v>
      </c>
      <c r="C1053" s="2" t="s">
        <v>508</v>
      </c>
    </row>
    <row r="1054">
      <c r="A1054" s="6">
        <v>46187.86985649305</v>
      </c>
      <c r="B1054" s="2" t="s">
        <v>437</v>
      </c>
      <c r="C1054" s="2" t="s">
        <v>509</v>
      </c>
    </row>
    <row r="1055">
      <c r="A1055" s="6">
        <v>46187.86996387731</v>
      </c>
      <c r="B1055" s="2" t="s">
        <v>437</v>
      </c>
      <c r="C1055" s="2" t="s">
        <v>473</v>
      </c>
    </row>
    <row r="1056">
      <c r="A1056" s="6">
        <v>46187.870080057866</v>
      </c>
      <c r="B1056" s="2" t="s">
        <v>437</v>
      </c>
      <c r="C1056" s="2" t="s">
        <v>510</v>
      </c>
    </row>
    <row r="1057">
      <c r="A1057" s="6">
        <v>46187.870201990736</v>
      </c>
      <c r="B1057" s="2" t="s">
        <v>437</v>
      </c>
      <c r="C1057" s="2" t="s">
        <v>511</v>
      </c>
    </row>
    <row r="1058">
      <c r="A1058" s="6">
        <v>46187.87032611111</v>
      </c>
      <c r="B1058" s="2" t="s">
        <v>437</v>
      </c>
      <c r="C1058" s="2" t="s">
        <v>512</v>
      </c>
    </row>
    <row r="1059">
      <c r="A1059" s="6">
        <v>46187.870350983794</v>
      </c>
      <c r="B1059" s="2" t="s">
        <v>141</v>
      </c>
      <c r="C1059" s="2" t="s">
        <v>513</v>
      </c>
    </row>
    <row r="1060">
      <c r="A1060" s="6">
        <v>46187.870366365736</v>
      </c>
      <c r="B1060" s="2" t="s">
        <v>148</v>
      </c>
      <c r="C1060" s="2" t="s">
        <v>514</v>
      </c>
    </row>
    <row r="1061">
      <c r="A1061" s="6">
        <v>46187.870375370374</v>
      </c>
      <c r="B1061" s="2" t="s">
        <v>150</v>
      </c>
      <c r="C1061" s="2" t="s">
        <v>515</v>
      </c>
    </row>
    <row r="1062">
      <c r="A1062" s="6">
        <v>46187.8703856713</v>
      </c>
      <c r="B1062" s="2" t="s">
        <v>152</v>
      </c>
      <c r="C1062" s="2" t="s">
        <v>515</v>
      </c>
    </row>
    <row r="1063">
      <c r="A1063" s="6">
        <v>46187.87056674769</v>
      </c>
      <c r="B1063" s="2" t="s">
        <v>64</v>
      </c>
      <c r="C1063" s="2" t="s">
        <v>516</v>
      </c>
    </row>
    <row r="1064">
      <c r="A1064" s="6">
        <v>46187.870572581014</v>
      </c>
      <c r="B1064" s="2" t="s">
        <v>398</v>
      </c>
      <c r="C1064" s="2" t="s">
        <v>517</v>
      </c>
    </row>
    <row r="1065">
      <c r="A1065" s="6">
        <v>46187.87074021991</v>
      </c>
      <c r="B1065" s="2" t="s">
        <v>437</v>
      </c>
      <c r="C1065" s="2" t="s">
        <v>464</v>
      </c>
    </row>
    <row r="1066">
      <c r="A1066" s="6">
        <v>46187.870807604166</v>
      </c>
      <c r="B1066" s="2" t="s">
        <v>437</v>
      </c>
      <c r="C1066" s="2" t="s">
        <v>439</v>
      </c>
    </row>
    <row r="1067">
      <c r="A1067" s="6">
        <v>46187.87102089121</v>
      </c>
      <c r="B1067" s="2" t="s">
        <v>437</v>
      </c>
      <c r="C1067" s="2" t="s">
        <v>518</v>
      </c>
    </row>
    <row r="1068">
      <c r="A1068" s="6">
        <v>46187.87102762732</v>
      </c>
      <c r="B1068" s="2" t="s">
        <v>85</v>
      </c>
      <c r="C1068" s="2">
        <v>5.26359852E8</v>
      </c>
    </row>
    <row r="1069">
      <c r="A1069" s="6">
        <v>46187.87356226852</v>
      </c>
      <c r="B1069" s="2" t="s">
        <v>437</v>
      </c>
      <c r="C1069" s="2" t="s">
        <v>464</v>
      </c>
    </row>
    <row r="1070">
      <c r="A1070" s="6">
        <v>46187.87362915509</v>
      </c>
      <c r="B1070" s="2" t="s">
        <v>437</v>
      </c>
      <c r="C1070" s="2" t="s">
        <v>439</v>
      </c>
    </row>
    <row r="1071">
      <c r="A1071" s="6">
        <v>46187.873729872685</v>
      </c>
      <c r="B1071" s="2" t="s">
        <v>437</v>
      </c>
      <c r="C1071" s="2" t="s">
        <v>518</v>
      </c>
    </row>
    <row r="1072">
      <c r="A1072" s="6">
        <v>46187.87375483796</v>
      </c>
      <c r="B1072" s="2" t="s">
        <v>85</v>
      </c>
      <c r="C1072" s="2">
        <v>5.26359852E8</v>
      </c>
    </row>
    <row r="1073">
      <c r="A1073" s="6">
        <v>46187.881881319445</v>
      </c>
      <c r="B1073" s="2" t="s">
        <v>437</v>
      </c>
      <c r="C1073" s="2" t="s">
        <v>464</v>
      </c>
    </row>
    <row r="1074">
      <c r="A1074" s="6">
        <v>46187.88198081018</v>
      </c>
      <c r="B1074" s="2" t="s">
        <v>437</v>
      </c>
      <c r="C1074" s="2" t="s">
        <v>439</v>
      </c>
    </row>
    <row r="1075">
      <c r="A1075" s="6">
        <v>46187.882088495375</v>
      </c>
      <c r="B1075" s="2" t="s">
        <v>437</v>
      </c>
      <c r="C1075" s="2" t="s">
        <v>518</v>
      </c>
    </row>
    <row r="1076">
      <c r="A1076" s="6">
        <v>46187.882105358796</v>
      </c>
      <c r="B1076" s="2" t="s">
        <v>85</v>
      </c>
      <c r="C1076" s="2">
        <v>5.26359852E8</v>
      </c>
    </row>
    <row r="1077">
      <c r="A1077" s="6">
        <v>46187.88981987268</v>
      </c>
      <c r="B1077" s="2" t="s">
        <v>437</v>
      </c>
      <c r="C1077" s="2" t="s">
        <v>464</v>
      </c>
    </row>
    <row r="1078">
      <c r="A1078" s="6">
        <v>46187.889912847226</v>
      </c>
      <c r="B1078" s="2" t="s">
        <v>437</v>
      </c>
      <c r="C1078" s="2" t="s">
        <v>439</v>
      </c>
    </row>
    <row r="1079">
      <c r="A1079" s="6">
        <v>46187.89005894676</v>
      </c>
      <c r="B1079" s="2" t="s">
        <v>437</v>
      </c>
      <c r="C1079" s="2" t="s">
        <v>518</v>
      </c>
    </row>
    <row r="1080">
      <c r="A1080" s="6">
        <v>46187.89006821759</v>
      </c>
      <c r="B1080" s="2" t="s">
        <v>85</v>
      </c>
      <c r="C1080" s="2">
        <v>5.26359852E8</v>
      </c>
    </row>
    <row r="1081">
      <c r="A1081" s="6">
        <v>46187.89040603009</v>
      </c>
      <c r="B1081" s="2" t="s">
        <v>437</v>
      </c>
      <c r="C1081" s="2" t="s">
        <v>464</v>
      </c>
    </row>
    <row r="1082">
      <c r="A1082" s="6">
        <v>46187.89048137731</v>
      </c>
      <c r="B1082" s="2" t="s">
        <v>437</v>
      </c>
      <c r="C1082" s="2" t="s">
        <v>439</v>
      </c>
    </row>
    <row r="1083">
      <c r="A1083" s="6">
        <v>46187.8905771875</v>
      </c>
      <c r="B1083" s="2" t="s">
        <v>437</v>
      </c>
      <c r="C1083" s="2" t="s">
        <v>518</v>
      </c>
    </row>
    <row r="1084">
      <c r="A1084" s="6">
        <v>46187.89058435185</v>
      </c>
      <c r="B1084" s="2" t="s">
        <v>85</v>
      </c>
      <c r="C1084" s="2">
        <v>5.26359852E8</v>
      </c>
    </row>
    <row r="1085">
      <c r="A1085" s="6">
        <v>46187.92073881945</v>
      </c>
      <c r="B1085" s="2" t="s">
        <v>437</v>
      </c>
      <c r="C1085" s="2" t="s">
        <v>464</v>
      </c>
    </row>
    <row r="1086">
      <c r="A1086" s="6">
        <v>46187.92083354166</v>
      </c>
      <c r="B1086" s="2" t="s">
        <v>437</v>
      </c>
      <c r="C1086" s="2" t="s">
        <v>465</v>
      </c>
    </row>
    <row r="1087">
      <c r="A1087" s="6">
        <v>46187.92090361111</v>
      </c>
      <c r="B1087" s="2" t="s">
        <v>437</v>
      </c>
      <c r="C1087" s="2" t="s">
        <v>466</v>
      </c>
    </row>
    <row r="1088">
      <c r="A1088" s="6">
        <v>46187.9209208449</v>
      </c>
      <c r="B1088" s="2" t="s">
        <v>115</v>
      </c>
      <c r="C1088" s="2" t="s">
        <v>467</v>
      </c>
    </row>
    <row r="1089">
      <c r="A1089" s="6">
        <v>46187.921145451386</v>
      </c>
      <c r="B1089" s="2" t="s">
        <v>437</v>
      </c>
      <c r="C1089" s="2" t="s">
        <v>505</v>
      </c>
    </row>
    <row r="1090">
      <c r="A1090" s="6">
        <v>46187.92125960648</v>
      </c>
      <c r="B1090" s="2" t="s">
        <v>437</v>
      </c>
      <c r="C1090" s="2" t="s">
        <v>469</v>
      </c>
    </row>
    <row r="1091">
      <c r="A1091" s="6">
        <v>46187.92143293982</v>
      </c>
      <c r="B1091" s="2" t="s">
        <v>437</v>
      </c>
      <c r="C1091" s="2" t="s">
        <v>519</v>
      </c>
    </row>
    <row r="1092">
      <c r="A1092" s="6">
        <v>46187.92144976852</v>
      </c>
      <c r="B1092" s="2" t="s">
        <v>67</v>
      </c>
      <c r="C1092" s="2" t="s">
        <v>520</v>
      </c>
    </row>
    <row r="1093">
      <c r="A1093" s="6">
        <v>46187.921489942135</v>
      </c>
      <c r="B1093" s="2" t="s">
        <v>69</v>
      </c>
      <c r="C1093" s="2" t="s">
        <v>521</v>
      </c>
    </row>
    <row r="1094">
      <c r="A1094" s="6">
        <v>46187.921553622684</v>
      </c>
      <c r="B1094" s="2" t="s">
        <v>437</v>
      </c>
      <c r="C1094" s="2" t="s">
        <v>472</v>
      </c>
    </row>
    <row r="1095">
      <c r="A1095" s="6">
        <v>46187.92164738426</v>
      </c>
      <c r="B1095" s="2" t="s">
        <v>437</v>
      </c>
      <c r="C1095" s="2" t="s">
        <v>473</v>
      </c>
    </row>
    <row r="1096">
      <c r="A1096" s="6">
        <v>46187.921766064814</v>
      </c>
      <c r="B1096" s="2" t="s">
        <v>437</v>
      </c>
      <c r="C1096" s="2" t="s">
        <v>522</v>
      </c>
    </row>
    <row r="1097">
      <c r="A1097" s="6">
        <v>46187.92190099537</v>
      </c>
      <c r="B1097" s="2" t="s">
        <v>437</v>
      </c>
      <c r="C1097" s="2" t="s">
        <v>523</v>
      </c>
    </row>
    <row r="1098">
      <c r="A1098" s="6">
        <v>46187.92205570602</v>
      </c>
      <c r="B1098" s="2" t="s">
        <v>437</v>
      </c>
      <c r="C1098" s="2" t="s">
        <v>476</v>
      </c>
    </row>
    <row r="1099">
      <c r="A1099" s="6">
        <v>46187.92208275463</v>
      </c>
      <c r="B1099" s="2" t="s">
        <v>141</v>
      </c>
      <c r="C1099" s="2" t="s">
        <v>524</v>
      </c>
    </row>
    <row r="1100">
      <c r="A1100" s="6">
        <v>46187.922103715275</v>
      </c>
      <c r="B1100" s="2" t="s">
        <v>148</v>
      </c>
      <c r="C1100" s="2" t="s">
        <v>525</v>
      </c>
    </row>
    <row r="1101">
      <c r="A1101" s="6">
        <v>46187.92211287037</v>
      </c>
      <c r="B1101" s="2" t="s">
        <v>150</v>
      </c>
      <c r="C1101" s="2" t="s">
        <v>526</v>
      </c>
    </row>
    <row r="1102">
      <c r="A1102" s="6">
        <v>46187.92212256945</v>
      </c>
      <c r="B1102" s="2" t="s">
        <v>152</v>
      </c>
      <c r="C1102" s="2" t="s">
        <v>526</v>
      </c>
    </row>
    <row r="1103">
      <c r="A1103" s="6">
        <v>46187.92232371528</v>
      </c>
      <c r="B1103" s="2" t="s">
        <v>64</v>
      </c>
      <c r="C1103" s="2" t="s">
        <v>527</v>
      </c>
    </row>
    <row r="1104">
      <c r="A1104" s="6">
        <v>46187.92232940972</v>
      </c>
      <c r="B1104" s="2" t="s">
        <v>398</v>
      </c>
      <c r="C1104" s="2" t="s">
        <v>528</v>
      </c>
    </row>
    <row r="1105">
      <c r="A1105" s="6">
        <v>46187.94334012731</v>
      </c>
      <c r="B1105" s="2" t="s">
        <v>437</v>
      </c>
      <c r="C1105" s="2" t="s">
        <v>464</v>
      </c>
    </row>
    <row r="1106">
      <c r="A1106" s="6">
        <v>46187.943581342595</v>
      </c>
      <c r="B1106" s="2" t="s">
        <v>437</v>
      </c>
      <c r="C1106" s="2" t="s">
        <v>465</v>
      </c>
    </row>
    <row r="1107">
      <c r="A1107" s="6">
        <v>46187.94364186343</v>
      </c>
      <c r="B1107" s="2" t="s">
        <v>437</v>
      </c>
      <c r="C1107" s="2" t="s">
        <v>466</v>
      </c>
    </row>
    <row r="1108">
      <c r="A1108" s="6">
        <v>46187.94365361111</v>
      </c>
      <c r="B1108" s="2" t="s">
        <v>115</v>
      </c>
      <c r="C1108" s="2" t="s">
        <v>467</v>
      </c>
    </row>
    <row r="1109">
      <c r="A1109" s="6">
        <v>46187.943730439816</v>
      </c>
      <c r="B1109" s="2" t="s">
        <v>437</v>
      </c>
      <c r="C1109" s="2" t="s">
        <v>505</v>
      </c>
    </row>
    <row r="1110">
      <c r="A1110" s="6">
        <v>46187.94379704861</v>
      </c>
      <c r="B1110" s="2" t="s">
        <v>437</v>
      </c>
      <c r="C1110" s="2" t="s">
        <v>469</v>
      </c>
    </row>
    <row r="1111">
      <c r="A1111" s="6">
        <v>46187.94391903935</v>
      </c>
      <c r="B1111" s="2" t="s">
        <v>437</v>
      </c>
      <c r="C1111" s="2" t="s">
        <v>470</v>
      </c>
    </row>
    <row r="1112">
      <c r="A1112" s="6">
        <v>46187.94394116898</v>
      </c>
      <c r="B1112" s="2" t="s">
        <v>67</v>
      </c>
      <c r="C1112" s="2" t="s">
        <v>529</v>
      </c>
    </row>
    <row r="1113">
      <c r="A1113" s="6">
        <v>46187.943995636575</v>
      </c>
      <c r="B1113" s="2" t="s">
        <v>69</v>
      </c>
      <c r="C1113" s="2" t="s">
        <v>530</v>
      </c>
    </row>
    <row r="1114">
      <c r="A1114" s="6">
        <v>46187.94480481482</v>
      </c>
      <c r="B1114" s="2" t="s">
        <v>437</v>
      </c>
      <c r="C1114" s="2" t="s">
        <v>531</v>
      </c>
    </row>
    <row r="1115">
      <c r="A1115" s="6">
        <v>46187.94494806713</v>
      </c>
      <c r="B1115" s="2" t="s">
        <v>437</v>
      </c>
      <c r="C1115" s="2" t="s">
        <v>465</v>
      </c>
    </row>
    <row r="1116">
      <c r="A1116" s="6">
        <v>46187.9450074537</v>
      </c>
      <c r="B1116" s="2" t="s">
        <v>437</v>
      </c>
      <c r="C1116" s="2" t="s">
        <v>466</v>
      </c>
    </row>
    <row r="1117">
      <c r="A1117" s="6">
        <v>46187.945020983796</v>
      </c>
      <c r="B1117" s="2" t="s">
        <v>115</v>
      </c>
      <c r="C1117" s="2" t="s">
        <v>467</v>
      </c>
    </row>
    <row r="1118">
      <c r="A1118" s="6">
        <v>46187.945104502316</v>
      </c>
      <c r="B1118" s="2" t="s">
        <v>437</v>
      </c>
      <c r="C1118" s="2" t="s">
        <v>468</v>
      </c>
    </row>
    <row r="1119">
      <c r="A1119" s="6">
        <v>46187.945169212966</v>
      </c>
      <c r="B1119" s="2" t="s">
        <v>437</v>
      </c>
      <c r="C1119" s="2" t="s">
        <v>469</v>
      </c>
    </row>
    <row r="1120">
      <c r="A1120" s="6">
        <v>46187.94527459491</v>
      </c>
      <c r="B1120" s="2" t="s">
        <v>437</v>
      </c>
      <c r="C1120" s="2" t="s">
        <v>470</v>
      </c>
    </row>
    <row r="1121">
      <c r="A1121" s="6">
        <v>46187.945291412034</v>
      </c>
      <c r="B1121" s="2" t="s">
        <v>67</v>
      </c>
      <c r="C1121" s="2" t="s">
        <v>471</v>
      </c>
    </row>
    <row r="1122">
      <c r="A1122" s="6">
        <v>46187.94533076389</v>
      </c>
      <c r="B1122" s="2" t="s">
        <v>69</v>
      </c>
      <c r="C1122" s="2" t="s">
        <v>92</v>
      </c>
    </row>
    <row r="1123">
      <c r="A1123" s="6">
        <v>46187.94548358796</v>
      </c>
      <c r="B1123" s="2" t="s">
        <v>437</v>
      </c>
      <c r="C1123" s="2" t="s">
        <v>532</v>
      </c>
    </row>
    <row r="1124">
      <c r="A1124" s="6">
        <v>46187.94560899306</v>
      </c>
      <c r="B1124" s="2" t="s">
        <v>437</v>
      </c>
      <c r="C1124" s="2" t="s">
        <v>473</v>
      </c>
    </row>
    <row r="1125">
      <c r="A1125" s="6">
        <v>46187.94582068287</v>
      </c>
      <c r="B1125" s="2" t="s">
        <v>437</v>
      </c>
      <c r="C1125" s="2" t="s">
        <v>533</v>
      </c>
    </row>
    <row r="1126">
      <c r="A1126" s="6">
        <v>46187.9459847338</v>
      </c>
      <c r="B1126" s="2" t="s">
        <v>437</v>
      </c>
      <c r="C1126" s="2" t="s">
        <v>534</v>
      </c>
    </row>
    <row r="1127">
      <c r="A1127" s="6">
        <v>46187.94610635417</v>
      </c>
      <c r="B1127" s="2" t="s">
        <v>437</v>
      </c>
      <c r="C1127" s="2" t="s">
        <v>535</v>
      </c>
    </row>
    <row r="1128">
      <c r="A1128" s="6">
        <v>46187.94612601852</v>
      </c>
      <c r="B1128" s="2" t="s">
        <v>141</v>
      </c>
      <c r="C1128" s="2" t="s">
        <v>536</v>
      </c>
    </row>
    <row r="1129">
      <c r="A1129" s="6">
        <v>46187.946133171296</v>
      </c>
      <c r="B1129" s="2" t="s">
        <v>148</v>
      </c>
      <c r="C1129" s="2" t="s">
        <v>537</v>
      </c>
    </row>
    <row r="1130">
      <c r="A1130" s="6">
        <v>46187.94614085648</v>
      </c>
      <c r="B1130" s="2" t="s">
        <v>150</v>
      </c>
      <c r="C1130" s="2" t="s">
        <v>538</v>
      </c>
    </row>
    <row r="1131">
      <c r="A1131" s="6">
        <v>46187.946145532405</v>
      </c>
      <c r="B1131" s="2" t="s">
        <v>152</v>
      </c>
      <c r="C1131" s="2" t="s">
        <v>538</v>
      </c>
    </row>
    <row r="1132">
      <c r="A1132" s="6">
        <v>46187.9464084838</v>
      </c>
      <c r="B1132" s="2" t="s">
        <v>64</v>
      </c>
      <c r="C1132" s="2" t="s">
        <v>539</v>
      </c>
    </row>
    <row r="1133">
      <c r="A1133" s="6">
        <v>46187.94641209491</v>
      </c>
      <c r="B1133" s="2" t="s">
        <v>398</v>
      </c>
      <c r="C1133" s="2" t="s">
        <v>540</v>
      </c>
    </row>
    <row r="1134">
      <c r="A1134" s="6">
        <v>46187.94680196759</v>
      </c>
      <c r="B1134" s="2" t="s">
        <v>437</v>
      </c>
      <c r="C1134" s="2" t="s">
        <v>464</v>
      </c>
    </row>
    <row r="1135">
      <c r="A1135" s="6">
        <v>46187.94691857639</v>
      </c>
      <c r="B1135" s="2" t="s">
        <v>437</v>
      </c>
      <c r="C1135" s="2" t="s">
        <v>465</v>
      </c>
    </row>
    <row r="1136">
      <c r="A1136" s="6">
        <v>46187.946989641205</v>
      </c>
      <c r="B1136" s="2" t="s">
        <v>437</v>
      </c>
      <c r="C1136" s="2" t="s">
        <v>466</v>
      </c>
    </row>
    <row r="1137">
      <c r="A1137" s="6">
        <v>46187.947018541665</v>
      </c>
      <c r="B1137" s="2" t="s">
        <v>115</v>
      </c>
      <c r="C1137" s="2" t="s">
        <v>467</v>
      </c>
    </row>
    <row r="1138">
      <c r="A1138" s="6">
        <v>46187.94710452546</v>
      </c>
      <c r="B1138" s="2" t="s">
        <v>437</v>
      </c>
      <c r="C1138" s="2" t="s">
        <v>505</v>
      </c>
    </row>
    <row r="1139">
      <c r="A1139" s="6">
        <v>46187.94721190972</v>
      </c>
      <c r="B1139" s="2" t="s">
        <v>437</v>
      </c>
      <c r="C1139" s="2" t="s">
        <v>506</v>
      </c>
    </row>
    <row r="1140">
      <c r="A1140" s="6">
        <v>46187.94739778935</v>
      </c>
      <c r="B1140" s="2" t="s">
        <v>437</v>
      </c>
      <c r="C1140" s="2" t="s">
        <v>470</v>
      </c>
    </row>
    <row r="1141">
      <c r="A1141" s="6">
        <v>46187.947414027774</v>
      </c>
      <c r="B1141" s="2" t="s">
        <v>67</v>
      </c>
      <c r="C1141" s="2" t="s">
        <v>541</v>
      </c>
    </row>
    <row r="1142">
      <c r="A1142" s="6">
        <v>46187.94743966435</v>
      </c>
      <c r="B1142" s="2" t="s">
        <v>69</v>
      </c>
      <c r="C1142" s="2" t="s">
        <v>508</v>
      </c>
    </row>
    <row r="1143">
      <c r="A1143" s="6">
        <v>46187.947647071764</v>
      </c>
      <c r="B1143" s="2" t="s">
        <v>437</v>
      </c>
      <c r="C1143" s="2" t="s">
        <v>542</v>
      </c>
    </row>
    <row r="1144">
      <c r="A1144" s="6">
        <v>46187.94776635416</v>
      </c>
      <c r="B1144" s="2" t="s">
        <v>437</v>
      </c>
      <c r="C1144" s="2" t="s">
        <v>473</v>
      </c>
    </row>
    <row r="1145">
      <c r="A1145" s="6">
        <v>46187.94788760417</v>
      </c>
      <c r="B1145" s="2" t="s">
        <v>437</v>
      </c>
      <c r="C1145" s="2" t="s">
        <v>543</v>
      </c>
    </row>
    <row r="1146">
      <c r="A1146" s="6">
        <v>46187.94803428241</v>
      </c>
      <c r="B1146" s="2" t="s">
        <v>437</v>
      </c>
      <c r="C1146" s="2" t="s">
        <v>544</v>
      </c>
    </row>
    <row r="1147">
      <c r="A1147" s="6">
        <v>46187.948163657406</v>
      </c>
      <c r="B1147" s="2" t="s">
        <v>437</v>
      </c>
      <c r="C1147" s="2" t="s">
        <v>535</v>
      </c>
    </row>
    <row r="1148">
      <c r="A1148" s="6">
        <v>46187.94819369213</v>
      </c>
      <c r="B1148" s="2" t="s">
        <v>141</v>
      </c>
      <c r="C1148" s="2" t="s">
        <v>545</v>
      </c>
    </row>
    <row r="1149">
      <c r="A1149" s="6">
        <v>46187.94820954862</v>
      </c>
      <c r="B1149" s="2" t="s">
        <v>148</v>
      </c>
      <c r="C1149" s="2" t="s">
        <v>546</v>
      </c>
    </row>
    <row r="1150">
      <c r="A1150" s="6">
        <v>46187.948219756945</v>
      </c>
      <c r="B1150" s="2" t="s">
        <v>150</v>
      </c>
      <c r="C1150" s="2" t="s">
        <v>547</v>
      </c>
    </row>
    <row r="1151">
      <c r="A1151" s="6">
        <v>46187.94822965278</v>
      </c>
      <c r="B1151" s="2" t="s">
        <v>152</v>
      </c>
      <c r="C1151" s="2" t="s">
        <v>547</v>
      </c>
    </row>
    <row r="1152">
      <c r="A1152" s="6">
        <v>46187.94841262732</v>
      </c>
      <c r="B1152" s="2" t="s">
        <v>64</v>
      </c>
      <c r="C1152" s="2" t="s">
        <v>548</v>
      </c>
    </row>
    <row r="1153">
      <c r="A1153" s="6">
        <v>46187.94842079861</v>
      </c>
      <c r="B1153" s="2" t="s">
        <v>398</v>
      </c>
      <c r="C1153" s="2" t="s">
        <v>549</v>
      </c>
    </row>
    <row r="1154">
      <c r="A1154" s="6">
        <v>46187.97101991899</v>
      </c>
      <c r="B1154" s="2" t="s">
        <v>437</v>
      </c>
      <c r="C1154" s="2" t="s">
        <v>464</v>
      </c>
    </row>
    <row r="1155">
      <c r="A1155" s="6">
        <v>46187.97123740741</v>
      </c>
      <c r="B1155" s="2" t="s">
        <v>437</v>
      </c>
      <c r="C1155" s="2" t="s">
        <v>465</v>
      </c>
    </row>
    <row r="1156">
      <c r="A1156" s="6">
        <v>46187.97131091435</v>
      </c>
      <c r="B1156" s="2" t="s">
        <v>437</v>
      </c>
      <c r="C1156" s="2" t="s">
        <v>466</v>
      </c>
    </row>
    <row r="1157">
      <c r="A1157" s="6">
        <v>46187.97131956018</v>
      </c>
      <c r="B1157" s="2" t="s">
        <v>115</v>
      </c>
      <c r="C1157" s="2" t="s">
        <v>467</v>
      </c>
    </row>
    <row r="1158">
      <c r="A1158" s="6">
        <v>46187.97138440972</v>
      </c>
      <c r="B1158" s="2" t="s">
        <v>437</v>
      </c>
      <c r="C1158" s="2" t="s">
        <v>505</v>
      </c>
    </row>
    <row r="1159">
      <c r="A1159" s="6">
        <v>46187.971464884264</v>
      </c>
      <c r="B1159" s="2" t="s">
        <v>437</v>
      </c>
      <c r="C1159" s="2" t="s">
        <v>506</v>
      </c>
    </row>
    <row r="1160">
      <c r="A1160" s="6">
        <v>46187.97165840278</v>
      </c>
      <c r="B1160" s="2" t="s">
        <v>437</v>
      </c>
      <c r="C1160" s="2" t="s">
        <v>470</v>
      </c>
    </row>
    <row r="1161">
      <c r="A1161" s="6">
        <v>46187.971682731484</v>
      </c>
      <c r="B1161" s="2" t="s">
        <v>67</v>
      </c>
      <c r="C1161" s="2" t="s">
        <v>541</v>
      </c>
    </row>
    <row r="1162">
      <c r="A1162" s="6">
        <v>46187.971694340275</v>
      </c>
      <c r="B1162" s="2" t="s">
        <v>550</v>
      </c>
      <c r="C1162" s="2" t="s">
        <v>551</v>
      </c>
    </row>
    <row r="1163">
      <c r="A1163" s="6">
        <v>46187.97174446759</v>
      </c>
      <c r="B1163" s="2" t="s">
        <v>552</v>
      </c>
      <c r="C1163" s="2" t="s">
        <v>553</v>
      </c>
    </row>
    <row r="1164">
      <c r="A1164" s="6">
        <v>46187.97174655093</v>
      </c>
      <c r="B1164" s="2" t="s">
        <v>69</v>
      </c>
      <c r="C1164" s="2" t="s">
        <v>554</v>
      </c>
    </row>
    <row r="1165">
      <c r="A1165" s="6">
        <v>46187.97267613426</v>
      </c>
      <c r="B1165" s="2" t="s">
        <v>437</v>
      </c>
      <c r="C1165" s="2" t="s">
        <v>555</v>
      </c>
    </row>
    <row r="1166">
      <c r="A1166" s="6">
        <v>46187.98348776621</v>
      </c>
      <c r="B1166" s="2" t="s">
        <v>437</v>
      </c>
      <c r="C1166" s="2" t="s">
        <v>556</v>
      </c>
    </row>
    <row r="1167">
      <c r="A1167" s="6">
        <v>46187.98359315972</v>
      </c>
      <c r="B1167" s="2" t="s">
        <v>437</v>
      </c>
      <c r="C1167" s="2" t="s">
        <v>465</v>
      </c>
    </row>
    <row r="1168">
      <c r="A1168" s="6">
        <v>46187.983660659724</v>
      </c>
      <c r="B1168" s="2" t="s">
        <v>437</v>
      </c>
      <c r="C1168" s="2" t="s">
        <v>466</v>
      </c>
    </row>
    <row r="1169">
      <c r="A1169" s="6">
        <v>46187.983678206016</v>
      </c>
      <c r="B1169" s="2" t="s">
        <v>115</v>
      </c>
      <c r="C1169" s="2" t="s">
        <v>467</v>
      </c>
    </row>
    <row r="1170">
      <c r="A1170" s="6">
        <v>46187.98378241898</v>
      </c>
      <c r="B1170" s="2" t="s">
        <v>437</v>
      </c>
      <c r="C1170" s="2" t="s">
        <v>505</v>
      </c>
    </row>
    <row r="1171">
      <c r="A1171" s="6">
        <v>46187.983872592595</v>
      </c>
      <c r="B1171" s="2" t="s">
        <v>437</v>
      </c>
      <c r="C1171" s="2" t="s">
        <v>506</v>
      </c>
    </row>
    <row r="1172">
      <c r="A1172" s="6">
        <v>46187.98400672454</v>
      </c>
      <c r="B1172" s="2" t="s">
        <v>437</v>
      </c>
      <c r="C1172" s="2" t="s">
        <v>470</v>
      </c>
    </row>
    <row r="1173">
      <c r="A1173" s="6">
        <v>46187.984027847226</v>
      </c>
      <c r="B1173" s="2" t="s">
        <v>67</v>
      </c>
      <c r="C1173" s="2" t="s">
        <v>541</v>
      </c>
    </row>
    <row r="1174">
      <c r="A1174" s="6">
        <v>46187.984034733796</v>
      </c>
      <c r="B1174" s="2" t="s">
        <v>550</v>
      </c>
      <c r="C1174" s="2" t="s">
        <v>551</v>
      </c>
    </row>
    <row r="1175">
      <c r="A1175" s="6">
        <v>46187.98406335648</v>
      </c>
      <c r="B1175" s="2" t="s">
        <v>552</v>
      </c>
      <c r="C1175" s="2" t="s">
        <v>553</v>
      </c>
    </row>
    <row r="1176">
      <c r="A1176" s="6">
        <v>46187.98406545139</v>
      </c>
      <c r="B1176" s="2" t="s">
        <v>69</v>
      </c>
      <c r="C1176" s="2" t="s">
        <v>554</v>
      </c>
    </row>
    <row r="1177">
      <c r="A1177" s="6">
        <v>46188.367757175925</v>
      </c>
      <c r="B1177" s="2" t="s">
        <v>437</v>
      </c>
      <c r="C1177" s="2" t="s">
        <v>531</v>
      </c>
    </row>
    <row r="1178">
      <c r="A1178" s="6">
        <v>46188.367909189816</v>
      </c>
      <c r="B1178" s="2" t="s">
        <v>437</v>
      </c>
      <c r="C1178" s="2" t="s">
        <v>465</v>
      </c>
    </row>
    <row r="1179">
      <c r="A1179" s="6">
        <v>46188.36797708333</v>
      </c>
      <c r="B1179" s="2" t="s">
        <v>437</v>
      </c>
      <c r="C1179" s="2" t="s">
        <v>466</v>
      </c>
    </row>
    <row r="1180">
      <c r="A1180" s="6">
        <v>46188.36800503472</v>
      </c>
      <c r="B1180" s="2" t="s">
        <v>115</v>
      </c>
      <c r="C1180" s="2" t="s">
        <v>467</v>
      </c>
    </row>
    <row r="1181">
      <c r="A1181" s="6">
        <v>46188.36808001157</v>
      </c>
      <c r="B1181" s="2" t="s">
        <v>437</v>
      </c>
      <c r="C1181" s="2" t="s">
        <v>505</v>
      </c>
    </row>
    <row r="1182">
      <c r="A1182" s="6">
        <v>46188.368172268514</v>
      </c>
      <c r="B1182" s="2" t="s">
        <v>437</v>
      </c>
      <c r="C1182" s="2" t="s">
        <v>506</v>
      </c>
    </row>
    <row r="1183">
      <c r="A1183" s="6">
        <v>46188.36834701389</v>
      </c>
      <c r="B1183" s="2" t="s">
        <v>437</v>
      </c>
      <c r="C1183" s="2" t="s">
        <v>519</v>
      </c>
    </row>
    <row r="1184">
      <c r="A1184" s="6">
        <v>46188.368369895834</v>
      </c>
      <c r="B1184" s="2" t="s">
        <v>67</v>
      </c>
      <c r="C1184" s="2" t="s">
        <v>541</v>
      </c>
    </row>
    <row r="1185">
      <c r="A1185" s="6">
        <v>46188.3683780787</v>
      </c>
      <c r="B1185" s="2" t="s">
        <v>550</v>
      </c>
      <c r="C1185" s="2" t="s">
        <v>551</v>
      </c>
    </row>
    <row r="1186">
      <c r="A1186" s="6">
        <v>46188.36838277778</v>
      </c>
      <c r="B1186" s="2" t="s">
        <v>557</v>
      </c>
      <c r="C1186" s="2">
        <v>80.0</v>
      </c>
    </row>
    <row r="1187">
      <c r="A1187" s="6">
        <v>46188.36841347222</v>
      </c>
      <c r="B1187" s="2" t="s">
        <v>552</v>
      </c>
      <c r="C1187" s="2" t="s">
        <v>553</v>
      </c>
    </row>
    <row r="1188">
      <c r="A1188" s="6">
        <v>46188.368415578705</v>
      </c>
      <c r="B1188" s="2" t="s">
        <v>558</v>
      </c>
      <c r="C1188" s="2" t="s">
        <v>559</v>
      </c>
    </row>
    <row r="1189">
      <c r="A1189" s="6">
        <v>46188.36841767361</v>
      </c>
      <c r="B1189" s="2" t="s">
        <v>69</v>
      </c>
      <c r="C1189" s="2" t="s">
        <v>554</v>
      </c>
    </row>
    <row r="1190">
      <c r="A1190" s="6">
        <v>46188.37284232639</v>
      </c>
      <c r="B1190" s="2" t="s">
        <v>437</v>
      </c>
      <c r="C1190" s="2" t="s">
        <v>531</v>
      </c>
    </row>
    <row r="1191">
      <c r="A1191" s="6">
        <v>46188.37295729166</v>
      </c>
      <c r="B1191" s="2" t="s">
        <v>437</v>
      </c>
      <c r="C1191" s="2" t="s">
        <v>465</v>
      </c>
    </row>
    <row r="1192">
      <c r="A1192" s="6">
        <v>46188.37303834491</v>
      </c>
      <c r="B1192" s="2" t="s">
        <v>437</v>
      </c>
      <c r="C1192" s="2" t="s">
        <v>466</v>
      </c>
    </row>
    <row r="1193">
      <c r="A1193" s="6">
        <v>46188.373079502315</v>
      </c>
      <c r="B1193" s="2" t="s">
        <v>115</v>
      </c>
      <c r="C1193" s="2" t="s">
        <v>467</v>
      </c>
    </row>
    <row r="1194">
      <c r="A1194" s="6">
        <v>46188.3731521875</v>
      </c>
      <c r="B1194" s="2" t="s">
        <v>437</v>
      </c>
      <c r="C1194" s="2" t="s">
        <v>505</v>
      </c>
    </row>
    <row r="1195">
      <c r="A1195" s="6">
        <v>46188.37325097222</v>
      </c>
      <c r="B1195" s="2" t="s">
        <v>437</v>
      </c>
      <c r="C1195" s="2" t="s">
        <v>506</v>
      </c>
    </row>
    <row r="1196">
      <c r="A1196" s="6">
        <v>46188.37339944445</v>
      </c>
      <c r="B1196" s="2" t="s">
        <v>437</v>
      </c>
      <c r="C1196" s="2" t="s">
        <v>519</v>
      </c>
    </row>
    <row r="1197">
      <c r="A1197" s="6">
        <v>46188.37343064815</v>
      </c>
      <c r="B1197" s="2" t="s">
        <v>67</v>
      </c>
      <c r="C1197" s="2" t="s">
        <v>541</v>
      </c>
    </row>
    <row r="1198">
      <c r="A1198" s="6">
        <v>46188.373443275465</v>
      </c>
      <c r="B1198" s="2" t="s">
        <v>550</v>
      </c>
      <c r="C1198" s="2" t="s">
        <v>551</v>
      </c>
    </row>
    <row r="1199">
      <c r="A1199" s="6">
        <v>46188.37345103009</v>
      </c>
      <c r="B1199" s="2" t="s">
        <v>557</v>
      </c>
      <c r="C1199" s="2">
        <v>80.0</v>
      </c>
    </row>
    <row r="1200">
      <c r="A1200" s="6">
        <v>46188.373508414355</v>
      </c>
      <c r="B1200" s="2" t="s">
        <v>552</v>
      </c>
      <c r="C1200" s="2" t="s">
        <v>553</v>
      </c>
    </row>
    <row r="1201">
      <c r="A1201" s="6">
        <v>46188.37351142361</v>
      </c>
      <c r="B1201" s="2" t="s">
        <v>558</v>
      </c>
      <c r="C1201" s="2" t="s">
        <v>560</v>
      </c>
    </row>
    <row r="1202">
      <c r="A1202" s="6">
        <v>46188.373514328705</v>
      </c>
      <c r="B1202" s="2" t="s">
        <v>69</v>
      </c>
      <c r="C1202" s="2" t="s">
        <v>561</v>
      </c>
    </row>
    <row r="1203">
      <c r="A1203" s="6">
        <v>46188.37369900463</v>
      </c>
      <c r="B1203" s="2" t="s">
        <v>437</v>
      </c>
      <c r="C1203" s="2" t="s">
        <v>562</v>
      </c>
    </row>
    <row r="1204">
      <c r="A1204" s="6">
        <v>46188.37378530092</v>
      </c>
      <c r="B1204" s="2" t="s">
        <v>437</v>
      </c>
      <c r="C1204" s="2" t="s">
        <v>473</v>
      </c>
    </row>
    <row r="1205">
      <c r="A1205" s="6">
        <v>46188.37389386574</v>
      </c>
      <c r="B1205" s="2" t="s">
        <v>437</v>
      </c>
      <c r="C1205" s="2" t="s">
        <v>563</v>
      </c>
    </row>
    <row r="1206">
      <c r="A1206" s="6">
        <v>46188.374059560185</v>
      </c>
      <c r="B1206" s="2" t="s">
        <v>437</v>
      </c>
      <c r="C1206" s="2" t="s">
        <v>564</v>
      </c>
    </row>
    <row r="1207">
      <c r="A1207" s="6">
        <v>46188.374171655094</v>
      </c>
      <c r="B1207" s="2" t="s">
        <v>437</v>
      </c>
      <c r="C1207" s="2" t="s">
        <v>565</v>
      </c>
    </row>
    <row r="1208">
      <c r="A1208" s="6">
        <v>46188.37420868056</v>
      </c>
      <c r="B1208" s="2" t="s">
        <v>141</v>
      </c>
      <c r="C1208" s="2" t="s">
        <v>566</v>
      </c>
    </row>
    <row r="1209">
      <c r="A1209" s="6">
        <v>46188.37422145833</v>
      </c>
      <c r="B1209" s="2" t="s">
        <v>148</v>
      </c>
      <c r="C1209" s="2" t="s">
        <v>567</v>
      </c>
    </row>
    <row r="1210">
      <c r="A1210" s="6">
        <v>46188.37422986111</v>
      </c>
      <c r="B1210" s="2" t="s">
        <v>150</v>
      </c>
      <c r="C1210" s="2" t="s">
        <v>568</v>
      </c>
    </row>
    <row r="1211">
      <c r="A1211" s="6">
        <v>46188.37423886574</v>
      </c>
      <c r="B1211" s="2" t="s">
        <v>152</v>
      </c>
      <c r="C1211" s="2" t="s">
        <v>568</v>
      </c>
    </row>
    <row r="1212">
      <c r="A1212" s="6">
        <v>46188.37437239583</v>
      </c>
      <c r="B1212" s="2" t="s">
        <v>64</v>
      </c>
      <c r="C1212" s="2" t="s">
        <v>569</v>
      </c>
    </row>
    <row r="1213">
      <c r="A1213" s="6">
        <v>46188.37437858796</v>
      </c>
      <c r="B1213" s="2" t="s">
        <v>398</v>
      </c>
      <c r="C1213" s="2" t="s">
        <v>570</v>
      </c>
    </row>
    <row r="1214">
      <c r="A1214" s="6">
        <v>46188.40915584491</v>
      </c>
      <c r="B1214" s="2" t="s">
        <v>437</v>
      </c>
      <c r="C1214" s="2" t="s">
        <v>464</v>
      </c>
    </row>
    <row r="1215">
      <c r="A1215" s="6">
        <v>46188.40924104166</v>
      </c>
      <c r="B1215" s="2" t="s">
        <v>437</v>
      </c>
      <c r="C1215" s="2" t="s">
        <v>465</v>
      </c>
    </row>
    <row r="1216">
      <c r="A1216" s="6">
        <v>46188.40939990741</v>
      </c>
      <c r="B1216" s="2" t="s">
        <v>437</v>
      </c>
      <c r="C1216" s="2" t="s">
        <v>571</v>
      </c>
    </row>
    <row r="1217">
      <c r="A1217" s="6">
        <v>46188.40957025463</v>
      </c>
      <c r="B1217" s="2" t="s">
        <v>437</v>
      </c>
      <c r="C1217" s="2" t="s">
        <v>572</v>
      </c>
    </row>
    <row r="1218">
      <c r="A1218" s="6">
        <v>46188.40968452547</v>
      </c>
      <c r="B1218" s="2" t="s">
        <v>437</v>
      </c>
      <c r="C1218" s="2" t="s">
        <v>466</v>
      </c>
    </row>
    <row r="1219">
      <c r="A1219" s="6">
        <v>46188.40971216436</v>
      </c>
      <c r="B1219" s="2" t="s">
        <v>115</v>
      </c>
      <c r="C1219" s="2" t="s">
        <v>467</v>
      </c>
    </row>
    <row r="1220">
      <c r="A1220" s="6">
        <v>46188.40983584491</v>
      </c>
      <c r="B1220" s="2" t="s">
        <v>437</v>
      </c>
      <c r="C1220" s="2" t="s">
        <v>468</v>
      </c>
    </row>
    <row r="1221">
      <c r="A1221" s="6">
        <v>46188.409944618055</v>
      </c>
      <c r="B1221" s="2" t="s">
        <v>437</v>
      </c>
      <c r="C1221" s="2" t="s">
        <v>469</v>
      </c>
    </row>
    <row r="1222">
      <c r="A1222" s="6">
        <v>46188.41012020833</v>
      </c>
      <c r="B1222" s="2" t="s">
        <v>437</v>
      </c>
      <c r="C1222" s="2" t="s">
        <v>470</v>
      </c>
    </row>
    <row r="1223">
      <c r="A1223" s="6">
        <v>46188.41015570602</v>
      </c>
      <c r="B1223" s="2" t="s">
        <v>67</v>
      </c>
      <c r="C1223" s="2" t="s">
        <v>573</v>
      </c>
    </row>
    <row r="1224">
      <c r="A1224" s="6">
        <v>46188.41016828704</v>
      </c>
      <c r="B1224" s="2" t="s">
        <v>550</v>
      </c>
      <c r="C1224" s="2" t="s">
        <v>574</v>
      </c>
    </row>
    <row r="1225">
      <c r="A1225" s="6">
        <v>46188.41017427083</v>
      </c>
      <c r="B1225" s="2" t="s">
        <v>557</v>
      </c>
      <c r="C1225" s="2">
        <v>180.0</v>
      </c>
    </row>
    <row r="1226">
      <c r="A1226" s="6">
        <v>46188.41020965278</v>
      </c>
      <c r="B1226" s="2" t="s">
        <v>552</v>
      </c>
      <c r="C1226" s="2" t="s">
        <v>575</v>
      </c>
    </row>
    <row r="1227">
      <c r="A1227" s="6">
        <v>46188.41021190972</v>
      </c>
      <c r="B1227" s="2" t="s">
        <v>558</v>
      </c>
      <c r="C1227" s="2" t="s">
        <v>576</v>
      </c>
    </row>
    <row r="1228">
      <c r="A1228" s="6">
        <v>46188.41021410879</v>
      </c>
      <c r="B1228" s="2" t="s">
        <v>69</v>
      </c>
      <c r="C1228" s="2" t="s">
        <v>92</v>
      </c>
    </row>
    <row r="1229">
      <c r="A1229" s="6">
        <v>46188.41026722222</v>
      </c>
      <c r="B1229" s="2" t="s">
        <v>437</v>
      </c>
      <c r="C1229" s="2" t="s">
        <v>577</v>
      </c>
    </row>
    <row r="1230">
      <c r="A1230" s="6">
        <v>46188.41038420139</v>
      </c>
      <c r="B1230" s="2" t="s">
        <v>437</v>
      </c>
      <c r="C1230" s="2" t="s">
        <v>473</v>
      </c>
    </row>
    <row r="1231">
      <c r="A1231" s="6">
        <v>46188.410514930554</v>
      </c>
      <c r="B1231" s="2" t="s">
        <v>437</v>
      </c>
      <c r="C1231" s="2" t="s">
        <v>476</v>
      </c>
    </row>
    <row r="1232">
      <c r="A1232" s="6">
        <v>46188.41053309028</v>
      </c>
      <c r="B1232" s="2" t="s">
        <v>141</v>
      </c>
      <c r="C1232" s="2" t="s">
        <v>578</v>
      </c>
    </row>
    <row r="1233">
      <c r="A1233" s="6">
        <v>46188.410543680555</v>
      </c>
      <c r="B1233" s="2" t="s">
        <v>148</v>
      </c>
      <c r="C1233" s="2" t="s">
        <v>579</v>
      </c>
    </row>
    <row r="1234">
      <c r="A1234" s="6">
        <v>46188.410551608795</v>
      </c>
      <c r="B1234" s="2" t="s">
        <v>150</v>
      </c>
      <c r="C1234" s="2" t="s">
        <v>580</v>
      </c>
    </row>
    <row r="1235">
      <c r="A1235" s="6">
        <v>46188.410557951385</v>
      </c>
      <c r="B1235" s="2" t="s">
        <v>152</v>
      </c>
      <c r="C1235" s="2" t="s">
        <v>580</v>
      </c>
    </row>
    <row r="1236">
      <c r="A1236" s="6">
        <v>46188.41125107639</v>
      </c>
      <c r="B1236" s="2" t="s">
        <v>64</v>
      </c>
      <c r="C1236" s="2" t="s">
        <v>581</v>
      </c>
    </row>
    <row r="1237">
      <c r="A1237" s="6">
        <v>46188.411260567125</v>
      </c>
      <c r="B1237" s="2" t="s">
        <v>398</v>
      </c>
      <c r="C1237" s="2" t="s">
        <v>582</v>
      </c>
    </row>
    <row r="1238">
      <c r="A1238" s="6">
        <v>46188.42435667824</v>
      </c>
      <c r="B1238" s="2" t="s">
        <v>437</v>
      </c>
      <c r="C1238" s="2" t="s">
        <v>464</v>
      </c>
    </row>
    <row r="1239">
      <c r="A1239" s="6">
        <v>46188.42451473379</v>
      </c>
      <c r="B1239" s="2" t="s">
        <v>437</v>
      </c>
      <c r="C1239" s="2" t="s">
        <v>583</v>
      </c>
    </row>
    <row r="1240">
      <c r="A1240" s="6">
        <v>46188.42459726852</v>
      </c>
      <c r="B1240" s="2" t="s">
        <v>437</v>
      </c>
      <c r="C1240" s="2" t="s">
        <v>465</v>
      </c>
    </row>
    <row r="1241">
      <c r="A1241" s="6">
        <v>46188.42471215277</v>
      </c>
      <c r="B1241" s="2" t="s">
        <v>437</v>
      </c>
      <c r="C1241" s="2" t="s">
        <v>584</v>
      </c>
    </row>
    <row r="1242">
      <c r="A1242" s="6">
        <v>46188.42488136574</v>
      </c>
      <c r="B1242" s="2" t="s">
        <v>437</v>
      </c>
      <c r="C1242" s="2" t="s">
        <v>439</v>
      </c>
    </row>
    <row r="1243">
      <c r="A1243" s="6">
        <v>46188.42503996528</v>
      </c>
      <c r="B1243" s="2" t="s">
        <v>437</v>
      </c>
      <c r="C1243" s="2" t="s">
        <v>585</v>
      </c>
    </row>
    <row r="1244">
      <c r="A1244" s="6">
        <v>46188.425053009254</v>
      </c>
      <c r="B1244" s="2" t="s">
        <v>85</v>
      </c>
      <c r="C1244" s="2">
        <v>5.52356596E8</v>
      </c>
    </row>
    <row r="1245">
      <c r="A1245" s="6">
        <v>46188.42516298611</v>
      </c>
      <c r="B1245" s="2" t="s">
        <v>64</v>
      </c>
      <c r="C1245" s="2" t="s">
        <v>586</v>
      </c>
    </row>
    <row r="1246">
      <c r="A1246" s="6">
        <v>46188.425172731484</v>
      </c>
      <c r="B1246" s="2" t="s">
        <v>398</v>
      </c>
      <c r="C1246" s="2" t="s">
        <v>587</v>
      </c>
    </row>
    <row r="1247">
      <c r="A1247" s="6">
        <v>46188.42518648149</v>
      </c>
      <c r="B1247" s="2" t="s">
        <v>404</v>
      </c>
      <c r="C1247" s="2" t="s">
        <v>588</v>
      </c>
    </row>
    <row r="1248">
      <c r="A1248" s="6">
        <v>46188.42522346065</v>
      </c>
      <c r="B1248" s="2" t="s">
        <v>64</v>
      </c>
      <c r="C1248" s="2" t="s">
        <v>589</v>
      </c>
    </row>
    <row r="1249">
      <c r="A1249" s="6">
        <v>46188.425229456014</v>
      </c>
      <c r="B1249" s="2" t="s">
        <v>398</v>
      </c>
      <c r="C1249" s="2" t="s">
        <v>590</v>
      </c>
    </row>
    <row r="1250">
      <c r="A1250" s="6">
        <v>46188.42537935185</v>
      </c>
      <c r="B1250" s="2" t="s">
        <v>437</v>
      </c>
      <c r="C1250" s="2" t="s">
        <v>591</v>
      </c>
    </row>
    <row r="1251">
      <c r="A1251" s="6">
        <v>46188.42545633102</v>
      </c>
      <c r="B1251" s="2" t="s">
        <v>552</v>
      </c>
      <c r="C1251" s="2" t="s">
        <v>592</v>
      </c>
    </row>
    <row r="1252">
      <c r="A1252" s="6">
        <v>46188.425458356476</v>
      </c>
      <c r="B1252" s="2" t="s">
        <v>558</v>
      </c>
      <c r="C1252" s="2" t="s">
        <v>593</v>
      </c>
    </row>
    <row r="1253">
      <c r="A1253" s="6">
        <v>46188.4255356713</v>
      </c>
      <c r="B1253" s="2" t="s">
        <v>437</v>
      </c>
      <c r="C1253" s="2" t="s">
        <v>594</v>
      </c>
    </row>
    <row r="1254">
      <c r="A1254" s="6">
        <v>46188.42555871527</v>
      </c>
      <c r="B1254" s="2" t="s">
        <v>365</v>
      </c>
      <c r="C1254" s="8">
        <v>0.4875</v>
      </c>
    </row>
    <row r="1255">
      <c r="A1255" s="6">
        <v>46188.42569768519</v>
      </c>
      <c r="B1255" s="2" t="s">
        <v>437</v>
      </c>
      <c r="C1255" s="2" t="s">
        <v>595</v>
      </c>
    </row>
    <row r="1256">
      <c r="A1256" s="6">
        <v>46188.42571622685</v>
      </c>
      <c r="B1256" s="2" t="s">
        <v>365</v>
      </c>
      <c r="C1256" s="8">
        <v>0.5291666666666667</v>
      </c>
    </row>
    <row r="1257">
      <c r="A1257" s="6">
        <v>46188.478073171296</v>
      </c>
      <c r="B1257" s="2" t="s">
        <v>437</v>
      </c>
      <c r="C1257" s="2" t="s">
        <v>451</v>
      </c>
    </row>
    <row r="1258">
      <c r="A1258" s="6">
        <v>46188.47837924768</v>
      </c>
      <c r="B1258" s="2" t="s">
        <v>437</v>
      </c>
      <c r="C1258" s="2" t="s">
        <v>583</v>
      </c>
    </row>
    <row r="1259">
      <c r="A1259" s="6">
        <v>46188.47848288194</v>
      </c>
      <c r="B1259" s="2" t="s">
        <v>437</v>
      </c>
      <c r="C1259" s="2" t="s">
        <v>465</v>
      </c>
    </row>
    <row r="1260">
      <c r="A1260" s="6">
        <v>46188.49039825231</v>
      </c>
      <c r="B1260" s="2" t="s">
        <v>437</v>
      </c>
      <c r="C1260" s="2" t="s">
        <v>596</v>
      </c>
    </row>
    <row r="1261">
      <c r="A1261" s="6">
        <v>46188.49051559028</v>
      </c>
      <c r="B1261" s="2" t="s">
        <v>437</v>
      </c>
      <c r="C1261" s="2" t="s">
        <v>597</v>
      </c>
    </row>
    <row r="1262">
      <c r="A1262" s="6">
        <v>46188.49063778935</v>
      </c>
      <c r="B1262" s="2" t="s">
        <v>437</v>
      </c>
      <c r="C1262" s="2" t="s">
        <v>465</v>
      </c>
    </row>
    <row r="1263">
      <c r="A1263" s="6">
        <v>46188.490731134254</v>
      </c>
      <c r="B1263" s="2" t="s">
        <v>437</v>
      </c>
      <c r="C1263" s="2" t="s">
        <v>598</v>
      </c>
    </row>
    <row r="1264">
      <c r="A1264" s="6">
        <v>46188.490936145834</v>
      </c>
      <c r="B1264" s="2" t="s">
        <v>437</v>
      </c>
      <c r="C1264" s="2" t="s">
        <v>599</v>
      </c>
    </row>
    <row r="1265">
      <c r="A1265" s="6">
        <v>46188.49103434027</v>
      </c>
      <c r="B1265" s="2" t="s">
        <v>437</v>
      </c>
      <c r="C1265" s="2" t="s">
        <v>466</v>
      </c>
    </row>
    <row r="1266">
      <c r="A1266" s="6">
        <v>46188.49106371528</v>
      </c>
      <c r="B1266" s="2" t="s">
        <v>115</v>
      </c>
      <c r="C1266" s="2" t="s">
        <v>467</v>
      </c>
    </row>
    <row r="1267">
      <c r="A1267" s="6">
        <v>46188.491140185186</v>
      </c>
      <c r="B1267" s="2" t="s">
        <v>437</v>
      </c>
      <c r="C1267" s="2" t="s">
        <v>505</v>
      </c>
    </row>
    <row r="1268">
      <c r="A1268" s="6">
        <v>46188.49122616898</v>
      </c>
      <c r="B1268" s="2" t="s">
        <v>437</v>
      </c>
      <c r="C1268" s="2" t="s">
        <v>506</v>
      </c>
    </row>
    <row r="1269">
      <c r="A1269" s="6">
        <v>46188.491381099535</v>
      </c>
      <c r="B1269" s="2" t="s">
        <v>437</v>
      </c>
      <c r="C1269" s="2" t="s">
        <v>470</v>
      </c>
    </row>
    <row r="1270">
      <c r="A1270" s="6">
        <v>46188.491419467595</v>
      </c>
      <c r="B1270" s="2" t="s">
        <v>67</v>
      </c>
      <c r="C1270" s="2" t="s">
        <v>600</v>
      </c>
    </row>
    <row r="1271">
      <c r="A1271" s="6">
        <v>46188.4914300463</v>
      </c>
      <c r="B1271" s="2" t="s">
        <v>550</v>
      </c>
      <c r="C1271" s="2" t="s">
        <v>551</v>
      </c>
    </row>
    <row r="1272">
      <c r="A1272" s="6">
        <v>46188.49143496528</v>
      </c>
      <c r="B1272" s="2" t="s">
        <v>557</v>
      </c>
      <c r="C1272" s="2">
        <v>80.0</v>
      </c>
    </row>
    <row r="1273">
      <c r="A1273" s="6">
        <v>46188.4914674537</v>
      </c>
      <c r="B1273" s="2" t="s">
        <v>552</v>
      </c>
      <c r="C1273" s="2" t="s">
        <v>601</v>
      </c>
    </row>
    <row r="1274">
      <c r="A1274" s="6">
        <v>46188.49146988426</v>
      </c>
      <c r="B1274" s="2" t="s">
        <v>558</v>
      </c>
      <c r="C1274" s="2" t="s">
        <v>602</v>
      </c>
    </row>
    <row r="1275">
      <c r="A1275" s="6">
        <v>46188.491472118054</v>
      </c>
      <c r="B1275" s="2" t="s">
        <v>69</v>
      </c>
      <c r="C1275" s="2" t="s">
        <v>521</v>
      </c>
    </row>
    <row r="1276">
      <c r="A1276" s="6">
        <v>46188.49153396991</v>
      </c>
      <c r="B1276" s="2" t="s">
        <v>437</v>
      </c>
      <c r="C1276" s="2" t="s">
        <v>603</v>
      </c>
    </row>
    <row r="1277">
      <c r="A1277" s="6">
        <v>46188.49163013889</v>
      </c>
      <c r="B1277" s="2" t="s">
        <v>437</v>
      </c>
      <c r="C1277" s="2" t="s">
        <v>473</v>
      </c>
    </row>
    <row r="1278">
      <c r="A1278" s="6">
        <v>46188.49178247685</v>
      </c>
      <c r="B1278" s="2" t="s">
        <v>437</v>
      </c>
      <c r="C1278" s="2" t="s">
        <v>476</v>
      </c>
    </row>
    <row r="1279">
      <c r="A1279" s="6">
        <v>46188.491822407406</v>
      </c>
      <c r="B1279" s="2" t="s">
        <v>141</v>
      </c>
      <c r="C1279" s="2" t="s">
        <v>604</v>
      </c>
    </row>
    <row r="1280">
      <c r="A1280" s="6">
        <v>46188.491836608795</v>
      </c>
      <c r="B1280" s="2" t="s">
        <v>148</v>
      </c>
      <c r="C1280" s="2" t="s">
        <v>605</v>
      </c>
    </row>
    <row r="1281">
      <c r="A1281" s="6">
        <v>46188.491846377314</v>
      </c>
      <c r="B1281" s="2" t="s">
        <v>150</v>
      </c>
      <c r="C1281" s="2" t="s">
        <v>606</v>
      </c>
    </row>
    <row r="1282">
      <c r="A1282" s="6">
        <v>46188.491856504625</v>
      </c>
      <c r="B1282" s="2" t="s">
        <v>152</v>
      </c>
      <c r="C1282" s="2" t="s">
        <v>606</v>
      </c>
    </row>
    <row r="1283">
      <c r="A1283" s="6">
        <v>46188.49211839121</v>
      </c>
      <c r="B1283" s="2" t="s">
        <v>64</v>
      </c>
      <c r="C1283" s="2" t="s">
        <v>607</v>
      </c>
    </row>
    <row r="1284">
      <c r="A1284" s="6">
        <v>46188.49212297454</v>
      </c>
      <c r="B1284" s="2" t="s">
        <v>398</v>
      </c>
      <c r="C1284" s="2" t="s">
        <v>608</v>
      </c>
    </row>
    <row r="1285">
      <c r="A1285" s="6">
        <v>46188.52233006945</v>
      </c>
      <c r="B1285" s="2" t="s">
        <v>437</v>
      </c>
      <c r="C1285" s="2" t="s">
        <v>464</v>
      </c>
    </row>
    <row r="1286">
      <c r="A1286" s="6">
        <v>46188.52273229166</v>
      </c>
      <c r="B1286" s="2" t="s">
        <v>437</v>
      </c>
      <c r="C1286" s="2" t="s">
        <v>464</v>
      </c>
    </row>
    <row r="1287">
      <c r="A1287" s="6">
        <v>46188.522897627314</v>
      </c>
      <c r="B1287" s="2" t="s">
        <v>437</v>
      </c>
      <c r="C1287" s="2" t="s">
        <v>439</v>
      </c>
    </row>
    <row r="1288">
      <c r="A1288" s="6">
        <v>46188.52322775463</v>
      </c>
      <c r="B1288" s="2" t="s">
        <v>437</v>
      </c>
      <c r="C1288" s="2" t="s">
        <v>609</v>
      </c>
    </row>
    <row r="1289">
      <c r="A1289" s="6">
        <v>46188.523253761574</v>
      </c>
      <c r="B1289" s="2" t="s">
        <v>85</v>
      </c>
      <c r="C1289" s="2">
        <v>6.65023265E8</v>
      </c>
    </row>
    <row r="1290">
      <c r="A1290" s="6">
        <v>46188.523512071755</v>
      </c>
      <c r="B1290" s="2" t="s">
        <v>437</v>
      </c>
      <c r="C1290" s="2" t="s">
        <v>583</v>
      </c>
    </row>
    <row r="1291">
      <c r="A1291" s="6">
        <v>46188.52362443287</v>
      </c>
      <c r="B1291" s="2" t="s">
        <v>437</v>
      </c>
      <c r="C1291" s="2" t="s">
        <v>465</v>
      </c>
    </row>
    <row r="1292">
      <c r="A1292" s="6">
        <v>46188.5237402662</v>
      </c>
      <c r="B1292" s="2" t="s">
        <v>437</v>
      </c>
      <c r="C1292" s="2" t="s">
        <v>610</v>
      </c>
    </row>
    <row r="1293">
      <c r="A1293" s="6">
        <v>46188.52388627315</v>
      </c>
      <c r="B1293" s="2" t="s">
        <v>437</v>
      </c>
      <c r="C1293" s="2" t="s">
        <v>611</v>
      </c>
    </row>
    <row r="1294">
      <c r="A1294" s="6">
        <v>46188.52401109954</v>
      </c>
      <c r="B1294" s="2" t="s">
        <v>437</v>
      </c>
      <c r="C1294" s="2" t="s">
        <v>466</v>
      </c>
    </row>
    <row r="1295">
      <c r="A1295" s="6">
        <v>46188.52404587963</v>
      </c>
      <c r="B1295" s="2" t="s">
        <v>115</v>
      </c>
      <c r="C1295" s="2" t="s">
        <v>467</v>
      </c>
    </row>
    <row r="1296">
      <c r="A1296" s="6">
        <v>46188.55944</v>
      </c>
      <c r="B1296" s="2" t="s">
        <v>437</v>
      </c>
      <c r="C1296" s="2" t="s">
        <v>612</v>
      </c>
    </row>
    <row r="1297">
      <c r="A1297" s="6">
        <v>46188.55960113426</v>
      </c>
      <c r="B1297" s="2" t="s">
        <v>437</v>
      </c>
      <c r="C1297" s="2" t="s">
        <v>465</v>
      </c>
    </row>
    <row r="1298">
      <c r="A1298" s="6">
        <v>46188.559746307874</v>
      </c>
      <c r="B1298" s="2" t="s">
        <v>437</v>
      </c>
      <c r="C1298" s="2" t="s">
        <v>613</v>
      </c>
    </row>
    <row r="1299">
      <c r="A1299" s="6">
        <v>46188.55990283565</v>
      </c>
      <c r="B1299" s="2" t="s">
        <v>437</v>
      </c>
      <c r="C1299" s="2" t="s">
        <v>614</v>
      </c>
    </row>
    <row r="1300">
      <c r="A1300" s="6">
        <v>46188.56000541667</v>
      </c>
      <c r="B1300" s="2" t="s">
        <v>437</v>
      </c>
      <c r="C1300" s="2" t="s">
        <v>466</v>
      </c>
    </row>
    <row r="1301">
      <c r="A1301" s="6">
        <v>46188.56003663194</v>
      </c>
      <c r="B1301" s="2" t="s">
        <v>115</v>
      </c>
      <c r="C1301" s="2" t="s">
        <v>467</v>
      </c>
    </row>
    <row r="1302">
      <c r="A1302" s="6">
        <v>46188.56012487269</v>
      </c>
      <c r="B1302" s="2" t="s">
        <v>437</v>
      </c>
      <c r="C1302" s="2" t="s">
        <v>505</v>
      </c>
    </row>
    <row r="1303">
      <c r="A1303" s="6">
        <v>46188.560229814815</v>
      </c>
      <c r="B1303" s="2" t="s">
        <v>437</v>
      </c>
      <c r="C1303" s="2" t="s">
        <v>506</v>
      </c>
    </row>
    <row r="1304">
      <c r="A1304" s="6">
        <v>46188.560446400465</v>
      </c>
      <c r="B1304" s="2" t="s">
        <v>437</v>
      </c>
      <c r="C1304" s="2" t="s">
        <v>470</v>
      </c>
    </row>
    <row r="1305">
      <c r="A1305" s="6">
        <v>46188.560479583335</v>
      </c>
      <c r="B1305" s="2" t="s">
        <v>67</v>
      </c>
      <c r="C1305" s="2" t="s">
        <v>615</v>
      </c>
    </row>
    <row r="1306">
      <c r="A1306" s="6">
        <v>46188.56048755787</v>
      </c>
      <c r="B1306" s="2" t="s">
        <v>550</v>
      </c>
      <c r="C1306" s="2" t="s">
        <v>551</v>
      </c>
    </row>
    <row r="1307">
      <c r="A1307" s="6">
        <v>46188.56049225695</v>
      </c>
      <c r="B1307" s="2" t="s">
        <v>557</v>
      </c>
      <c r="C1307" s="2">
        <v>80.0</v>
      </c>
    </row>
    <row r="1308">
      <c r="A1308" s="6">
        <v>46188.56053181713</v>
      </c>
      <c r="B1308" s="2" t="s">
        <v>552</v>
      </c>
      <c r="C1308" s="2" t="s">
        <v>616</v>
      </c>
    </row>
    <row r="1309">
      <c r="A1309" s="6">
        <v>46188.56053393519</v>
      </c>
      <c r="B1309" s="2" t="s">
        <v>558</v>
      </c>
      <c r="C1309" s="2" t="s">
        <v>617</v>
      </c>
    </row>
    <row r="1310">
      <c r="A1310" s="6">
        <v>46188.56053630787</v>
      </c>
      <c r="B1310" s="2" t="s">
        <v>69</v>
      </c>
      <c r="C1310" s="2" t="s">
        <v>618</v>
      </c>
    </row>
    <row r="1311">
      <c r="A1311" s="6">
        <v>46188.56058413195</v>
      </c>
      <c r="B1311" s="2" t="s">
        <v>437</v>
      </c>
      <c r="C1311" s="2" t="s">
        <v>619</v>
      </c>
    </row>
    <row r="1312">
      <c r="A1312" s="6">
        <v>46188.5606897338</v>
      </c>
      <c r="B1312" s="2" t="s">
        <v>437</v>
      </c>
      <c r="C1312" s="2" t="s">
        <v>620</v>
      </c>
    </row>
    <row r="1313">
      <c r="A1313" s="6">
        <v>46188.56078410879</v>
      </c>
      <c r="B1313" s="2" t="s">
        <v>437</v>
      </c>
      <c r="C1313" s="2" t="s">
        <v>621</v>
      </c>
    </row>
    <row r="1314">
      <c r="A1314" s="6">
        <v>46188.56095697917</v>
      </c>
      <c r="B1314" s="2" t="s">
        <v>437</v>
      </c>
      <c r="C1314" s="2" t="s">
        <v>622</v>
      </c>
    </row>
    <row r="1315">
      <c r="A1315" s="6">
        <v>46188.56101482639</v>
      </c>
      <c r="B1315" s="2" t="s">
        <v>67</v>
      </c>
      <c r="C1315" s="2" t="s">
        <v>623</v>
      </c>
    </row>
    <row r="1316">
      <c r="A1316" s="6">
        <v>46188.56102940972</v>
      </c>
      <c r="B1316" s="2" t="s">
        <v>550</v>
      </c>
      <c r="C1316" s="2" t="s">
        <v>551</v>
      </c>
    </row>
    <row r="1317">
      <c r="A1317" s="6">
        <v>46188.56103751158</v>
      </c>
      <c r="B1317" s="2" t="s">
        <v>557</v>
      </c>
      <c r="C1317" s="2">
        <v>80.0</v>
      </c>
    </row>
    <row r="1318">
      <c r="A1318" s="6">
        <v>46188.56111747686</v>
      </c>
      <c r="B1318" s="2" t="s">
        <v>552</v>
      </c>
      <c r="C1318" s="2" t="s">
        <v>624</v>
      </c>
    </row>
    <row r="1319">
      <c r="A1319" s="6">
        <v>46188.5611269213</v>
      </c>
      <c r="B1319" s="2" t="s">
        <v>558</v>
      </c>
      <c r="C1319" s="2" t="s">
        <v>625</v>
      </c>
    </row>
    <row r="1320">
      <c r="A1320" s="6">
        <v>46188.561130497685</v>
      </c>
      <c r="B1320" s="2" t="s">
        <v>69</v>
      </c>
      <c r="C1320" s="2" t="s">
        <v>521</v>
      </c>
    </row>
    <row r="1321">
      <c r="A1321" s="6">
        <v>46188.561259027774</v>
      </c>
      <c r="B1321" s="2" t="s">
        <v>437</v>
      </c>
      <c r="C1321" s="2" t="s">
        <v>577</v>
      </c>
    </row>
    <row r="1322">
      <c r="A1322" s="6">
        <v>46188.56138849537</v>
      </c>
      <c r="B1322" s="2" t="s">
        <v>437</v>
      </c>
      <c r="C1322" s="2" t="s">
        <v>473</v>
      </c>
    </row>
    <row r="1323">
      <c r="A1323" s="6">
        <v>46188.561602905094</v>
      </c>
      <c r="B1323" s="2" t="s">
        <v>437</v>
      </c>
      <c r="C1323" s="2" t="s">
        <v>476</v>
      </c>
    </row>
    <row r="1324">
      <c r="A1324" s="6">
        <v>46188.561623738424</v>
      </c>
      <c r="B1324" s="2" t="s">
        <v>141</v>
      </c>
      <c r="C1324" s="2" t="s">
        <v>626</v>
      </c>
    </row>
    <row r="1325">
      <c r="A1325" s="6">
        <v>46188.56163837963</v>
      </c>
      <c r="B1325" s="2" t="s">
        <v>148</v>
      </c>
      <c r="C1325" s="2" t="s">
        <v>627</v>
      </c>
    </row>
    <row r="1326">
      <c r="A1326" s="6">
        <v>46188.561650752315</v>
      </c>
      <c r="B1326" s="2" t="s">
        <v>150</v>
      </c>
      <c r="C1326" s="2" t="s">
        <v>628</v>
      </c>
    </row>
    <row r="1327">
      <c r="A1327" s="6">
        <v>46188.5616599537</v>
      </c>
      <c r="B1327" s="2" t="s">
        <v>152</v>
      </c>
      <c r="C1327" s="2" t="s">
        <v>628</v>
      </c>
    </row>
    <row r="1328">
      <c r="A1328" s="6">
        <v>46188.561930254626</v>
      </c>
      <c r="B1328" s="2" t="s">
        <v>64</v>
      </c>
      <c r="C1328" s="2" t="s">
        <v>629</v>
      </c>
    </row>
    <row r="1329">
      <c r="A1329" s="6">
        <v>46188.561941238426</v>
      </c>
      <c r="B1329" s="2" t="s">
        <v>398</v>
      </c>
      <c r="C1329" s="2" t="s">
        <v>630</v>
      </c>
    </row>
    <row r="1330">
      <c r="A1330" s="6">
        <v>46188.57688681713</v>
      </c>
      <c r="B1330" s="2" t="s">
        <v>437</v>
      </c>
      <c r="C1330" s="2" t="s">
        <v>583</v>
      </c>
    </row>
    <row r="1331">
      <c r="A1331" s="6">
        <v>46188.57702960648</v>
      </c>
      <c r="B1331" s="2" t="s">
        <v>437</v>
      </c>
      <c r="C1331" s="2" t="s">
        <v>465</v>
      </c>
    </row>
    <row r="1332">
      <c r="A1332" s="6">
        <v>46188.57721083333</v>
      </c>
      <c r="B1332" s="2" t="s">
        <v>437</v>
      </c>
      <c r="C1332" s="2" t="s">
        <v>631</v>
      </c>
    </row>
    <row r="1333">
      <c r="A1333" s="6">
        <v>46188.577411782404</v>
      </c>
      <c r="B1333" s="2" t="s">
        <v>437</v>
      </c>
      <c r="C1333" s="2" t="s">
        <v>632</v>
      </c>
    </row>
    <row r="1334">
      <c r="A1334" s="6">
        <v>46188.577529814815</v>
      </c>
      <c r="B1334" s="2" t="s">
        <v>437</v>
      </c>
      <c r="C1334" s="2" t="s">
        <v>466</v>
      </c>
    </row>
    <row r="1335">
      <c r="A1335" s="6">
        <v>46188.577635231486</v>
      </c>
      <c r="B1335" s="2" t="s">
        <v>115</v>
      </c>
      <c r="C1335" s="2" t="s">
        <v>467</v>
      </c>
    </row>
    <row r="1336">
      <c r="A1336" s="6">
        <v>46188.57776215278</v>
      </c>
      <c r="B1336" s="2" t="s">
        <v>437</v>
      </c>
      <c r="C1336" s="2" t="s">
        <v>468</v>
      </c>
    </row>
    <row r="1337">
      <c r="A1337" s="6">
        <v>46188.57794328703</v>
      </c>
      <c r="B1337" s="2" t="s">
        <v>437</v>
      </c>
      <c r="C1337" s="2" t="s">
        <v>506</v>
      </c>
    </row>
    <row r="1338">
      <c r="A1338" s="6">
        <v>46188.578092407406</v>
      </c>
      <c r="B1338" s="2" t="s">
        <v>437</v>
      </c>
      <c r="C1338" s="2" t="s">
        <v>519</v>
      </c>
    </row>
    <row r="1339">
      <c r="A1339" s="6">
        <v>46188.5781353125</v>
      </c>
      <c r="B1339" s="2" t="s">
        <v>67</v>
      </c>
      <c r="C1339" s="2" t="s">
        <v>633</v>
      </c>
    </row>
    <row r="1340">
      <c r="A1340" s="6">
        <v>46188.57815037037</v>
      </c>
      <c r="B1340" s="2" t="s">
        <v>550</v>
      </c>
      <c r="C1340" s="2" t="s">
        <v>551</v>
      </c>
    </row>
    <row r="1341">
      <c r="A1341" s="6">
        <v>46188.57815829861</v>
      </c>
      <c r="B1341" s="2" t="s">
        <v>557</v>
      </c>
      <c r="C1341" s="2">
        <v>180.0</v>
      </c>
    </row>
    <row r="1342">
      <c r="A1342" s="6">
        <v>46188.578225115736</v>
      </c>
      <c r="B1342" s="2" t="s">
        <v>552</v>
      </c>
      <c r="C1342" s="2" t="s">
        <v>634</v>
      </c>
    </row>
    <row r="1343">
      <c r="A1343" s="6">
        <v>46188.57822891204</v>
      </c>
      <c r="B1343" s="2" t="s">
        <v>558</v>
      </c>
      <c r="C1343" s="2" t="s">
        <v>635</v>
      </c>
    </row>
    <row r="1344">
      <c r="A1344" s="6">
        <v>46188.57823208334</v>
      </c>
      <c r="B1344" s="2" t="s">
        <v>69</v>
      </c>
      <c r="C1344" s="2" t="s">
        <v>636</v>
      </c>
    </row>
    <row r="1345">
      <c r="A1345" s="6">
        <v>46188.57866626157</v>
      </c>
      <c r="B1345" s="2" t="s">
        <v>437</v>
      </c>
      <c r="C1345" s="2" t="s">
        <v>484</v>
      </c>
    </row>
    <row r="1346">
      <c r="A1346" s="6">
        <v>46188.57879659723</v>
      </c>
      <c r="B1346" s="2" t="s">
        <v>437</v>
      </c>
      <c r="C1346" s="2" t="s">
        <v>620</v>
      </c>
    </row>
    <row r="1347">
      <c r="A1347" s="6">
        <v>46188.57903357639</v>
      </c>
      <c r="B1347" s="2" t="s">
        <v>437</v>
      </c>
      <c r="C1347" s="2" t="s">
        <v>519</v>
      </c>
    </row>
    <row r="1348">
      <c r="A1348" s="6">
        <v>46188.57906761574</v>
      </c>
      <c r="B1348" s="2" t="s">
        <v>67</v>
      </c>
      <c r="C1348" s="2" t="s">
        <v>637</v>
      </c>
    </row>
    <row r="1349">
      <c r="A1349" s="6">
        <v>46188.579080613425</v>
      </c>
      <c r="B1349" s="2" t="s">
        <v>550</v>
      </c>
      <c r="C1349" s="2" t="s">
        <v>551</v>
      </c>
    </row>
    <row r="1350">
      <c r="A1350" s="6">
        <v>46188.57908707176</v>
      </c>
      <c r="B1350" s="2" t="s">
        <v>557</v>
      </c>
      <c r="C1350" s="2">
        <v>180.0</v>
      </c>
    </row>
    <row r="1351">
      <c r="A1351" s="6">
        <v>46188.579148634264</v>
      </c>
      <c r="B1351" s="2" t="s">
        <v>552</v>
      </c>
      <c r="C1351" s="2" t="s">
        <v>634</v>
      </c>
    </row>
    <row r="1352">
      <c r="A1352" s="6">
        <v>46188.57915178241</v>
      </c>
      <c r="B1352" s="2" t="s">
        <v>558</v>
      </c>
      <c r="C1352" s="2" t="s">
        <v>635</v>
      </c>
    </row>
    <row r="1353">
      <c r="A1353" s="6">
        <v>46188.57915628472</v>
      </c>
      <c r="B1353" s="2" t="s">
        <v>69</v>
      </c>
      <c r="C1353" s="2" t="s">
        <v>636</v>
      </c>
    </row>
    <row r="1354">
      <c r="A1354" s="6">
        <v>46188.57924445602</v>
      </c>
      <c r="B1354" s="2" t="s">
        <v>437</v>
      </c>
      <c r="C1354" s="2" t="s">
        <v>638</v>
      </c>
    </row>
    <row r="1355">
      <c r="A1355" s="6">
        <v>46188.57946489583</v>
      </c>
      <c r="B1355" s="2" t="s">
        <v>437</v>
      </c>
      <c r="C1355" s="2" t="s">
        <v>473</v>
      </c>
    </row>
    <row r="1356">
      <c r="A1356" s="6">
        <v>46188.57965666667</v>
      </c>
      <c r="B1356" s="2" t="s">
        <v>437</v>
      </c>
      <c r="C1356" s="2" t="s">
        <v>476</v>
      </c>
    </row>
    <row r="1357">
      <c r="A1357" s="6">
        <v>46188.57975655093</v>
      </c>
      <c r="B1357" s="2" t="s">
        <v>141</v>
      </c>
      <c r="C1357" s="2" t="s">
        <v>639</v>
      </c>
    </row>
    <row r="1358">
      <c r="A1358" s="6">
        <v>46188.57977582176</v>
      </c>
      <c r="B1358" s="2" t="s">
        <v>148</v>
      </c>
      <c r="C1358" s="2" t="s">
        <v>640</v>
      </c>
    </row>
    <row r="1359">
      <c r="A1359" s="6">
        <v>46188.57979179398</v>
      </c>
      <c r="B1359" s="2" t="s">
        <v>150</v>
      </c>
      <c r="C1359" s="2" t="s">
        <v>641</v>
      </c>
    </row>
    <row r="1360">
      <c r="A1360" s="6">
        <v>46188.57980871528</v>
      </c>
      <c r="B1360" s="2" t="s">
        <v>152</v>
      </c>
      <c r="C1360" s="2" t="s">
        <v>641</v>
      </c>
    </row>
    <row r="1361">
      <c r="A1361" s="6">
        <v>46188.58001666667</v>
      </c>
      <c r="B1361" s="2" t="s">
        <v>64</v>
      </c>
      <c r="C1361" s="2" t="s">
        <v>642</v>
      </c>
    </row>
    <row r="1362">
      <c r="A1362" s="6">
        <v>46188.58002790509</v>
      </c>
      <c r="B1362" s="2" t="s">
        <v>398</v>
      </c>
      <c r="C1362" s="2" t="s">
        <v>643</v>
      </c>
    </row>
    <row r="1363">
      <c r="A1363" s="6">
        <v>46188.654719143524</v>
      </c>
      <c r="B1363" s="2" t="s">
        <v>437</v>
      </c>
      <c r="C1363" s="2" t="s">
        <v>583</v>
      </c>
    </row>
    <row r="1364">
      <c r="A1364" s="6">
        <v>46188.65479922453</v>
      </c>
      <c r="B1364" s="2" t="s">
        <v>437</v>
      </c>
      <c r="C1364" s="2" t="s">
        <v>465</v>
      </c>
    </row>
    <row r="1365">
      <c r="A1365" s="6">
        <v>46188.65493010417</v>
      </c>
      <c r="B1365" s="2" t="s">
        <v>437</v>
      </c>
      <c r="C1365" s="2" t="s">
        <v>644</v>
      </c>
    </row>
    <row r="1366">
      <c r="A1366" s="6">
        <v>46188.655106481485</v>
      </c>
      <c r="B1366" s="2" t="s">
        <v>437</v>
      </c>
      <c r="C1366" s="2" t="s">
        <v>645</v>
      </c>
    </row>
    <row r="1367">
      <c r="A1367" s="6">
        <v>46188.65521490741</v>
      </c>
      <c r="B1367" s="2" t="s">
        <v>437</v>
      </c>
      <c r="C1367" s="2" t="s">
        <v>466</v>
      </c>
    </row>
    <row r="1368">
      <c r="A1368" s="6">
        <v>46188.65522909722</v>
      </c>
      <c r="B1368" s="2" t="s">
        <v>115</v>
      </c>
      <c r="C1368" s="2" t="s">
        <v>467</v>
      </c>
    </row>
    <row r="1369">
      <c r="A1369" s="6">
        <v>46188.65543240741</v>
      </c>
      <c r="B1369" s="2" t="s">
        <v>437</v>
      </c>
      <c r="C1369" s="2" t="s">
        <v>468</v>
      </c>
    </row>
    <row r="1370">
      <c r="A1370" s="6">
        <v>46188.655532523146</v>
      </c>
      <c r="B1370" s="2" t="s">
        <v>437</v>
      </c>
      <c r="C1370" s="2" t="s">
        <v>469</v>
      </c>
    </row>
    <row r="1371">
      <c r="A1371" s="6">
        <v>46188.655711064814</v>
      </c>
      <c r="B1371" s="2" t="s">
        <v>437</v>
      </c>
      <c r="C1371" s="2" t="s">
        <v>519</v>
      </c>
    </row>
    <row r="1372">
      <c r="A1372" s="6">
        <v>46188.65575509259</v>
      </c>
      <c r="B1372" s="2" t="s">
        <v>67</v>
      </c>
      <c r="C1372" s="2" t="s">
        <v>646</v>
      </c>
    </row>
    <row r="1373">
      <c r="A1373" s="6">
        <v>46188.655772881946</v>
      </c>
      <c r="B1373" s="2" t="s">
        <v>550</v>
      </c>
      <c r="C1373" s="2" t="s">
        <v>574</v>
      </c>
    </row>
    <row r="1374">
      <c r="A1374" s="6">
        <v>46188.65578321759</v>
      </c>
      <c r="B1374" s="2" t="s">
        <v>557</v>
      </c>
      <c r="C1374" s="2">
        <v>180.0</v>
      </c>
    </row>
    <row r="1375">
      <c r="A1375" s="6">
        <v>46188.65582356481</v>
      </c>
      <c r="B1375" s="2" t="s">
        <v>552</v>
      </c>
      <c r="C1375" s="2" t="s">
        <v>647</v>
      </c>
    </row>
    <row r="1376">
      <c r="A1376" s="6">
        <v>46188.65582670139</v>
      </c>
      <c r="B1376" s="2" t="s">
        <v>558</v>
      </c>
      <c r="C1376" s="2" t="s">
        <v>648</v>
      </c>
    </row>
    <row r="1377">
      <c r="A1377" s="6">
        <v>46188.6558297338</v>
      </c>
      <c r="B1377" s="2" t="s">
        <v>69</v>
      </c>
      <c r="C1377" s="2" t="s">
        <v>92</v>
      </c>
    </row>
    <row r="1378">
      <c r="A1378" s="6">
        <v>46188.656065902775</v>
      </c>
      <c r="B1378" s="2" t="s">
        <v>437</v>
      </c>
      <c r="C1378" s="2" t="s">
        <v>495</v>
      </c>
    </row>
    <row r="1379">
      <c r="A1379" s="6">
        <v>46188.65621623842</v>
      </c>
      <c r="B1379" s="2" t="s">
        <v>437</v>
      </c>
      <c r="C1379" s="2" t="s">
        <v>473</v>
      </c>
    </row>
    <row r="1380">
      <c r="A1380" s="6">
        <v>46188.6563837037</v>
      </c>
      <c r="B1380" s="2" t="s">
        <v>437</v>
      </c>
      <c r="C1380" s="2" t="s">
        <v>476</v>
      </c>
    </row>
    <row r="1381">
      <c r="A1381" s="6">
        <v>46188.65641267361</v>
      </c>
      <c r="B1381" s="2" t="s">
        <v>141</v>
      </c>
      <c r="C1381" s="2" t="s">
        <v>649</v>
      </c>
    </row>
    <row r="1382">
      <c r="A1382" s="6">
        <v>46188.65644194445</v>
      </c>
      <c r="B1382" s="2" t="s">
        <v>148</v>
      </c>
      <c r="C1382" s="2" t="s">
        <v>650</v>
      </c>
    </row>
    <row r="1383">
      <c r="A1383" s="6">
        <v>46188.656449560185</v>
      </c>
      <c r="B1383" s="2" t="s">
        <v>150</v>
      </c>
      <c r="C1383" s="2" t="s">
        <v>651</v>
      </c>
    </row>
    <row r="1384">
      <c r="A1384" s="6">
        <v>46188.65645702546</v>
      </c>
      <c r="B1384" s="2" t="s">
        <v>152</v>
      </c>
      <c r="C1384" s="2" t="s">
        <v>651</v>
      </c>
    </row>
    <row r="1385">
      <c r="A1385" s="6">
        <v>46188.65662751158</v>
      </c>
      <c r="B1385" s="2" t="s">
        <v>64</v>
      </c>
      <c r="C1385" s="2" t="s">
        <v>652</v>
      </c>
    </row>
    <row r="1386">
      <c r="A1386" s="6">
        <v>46188.65664716435</v>
      </c>
      <c r="B1386" s="2" t="s">
        <v>398</v>
      </c>
      <c r="C1386" s="2" t="s">
        <v>653</v>
      </c>
    </row>
    <row r="1387">
      <c r="A1387" s="6">
        <v>46188.65820479167</v>
      </c>
      <c r="B1387" s="2" t="s">
        <v>437</v>
      </c>
      <c r="C1387" s="2" t="s">
        <v>583</v>
      </c>
    </row>
    <row r="1388">
      <c r="A1388" s="6">
        <v>46188.6582997338</v>
      </c>
      <c r="B1388" s="2" t="s">
        <v>437</v>
      </c>
      <c r="C1388" s="2" t="s">
        <v>465</v>
      </c>
    </row>
    <row r="1389">
      <c r="A1389" s="6">
        <v>46188.65848900463</v>
      </c>
      <c r="B1389" s="2" t="s">
        <v>437</v>
      </c>
      <c r="C1389" s="2" t="s">
        <v>654</v>
      </c>
    </row>
    <row r="1390">
      <c r="A1390" s="6">
        <v>46188.6588028125</v>
      </c>
      <c r="B1390" s="2" t="s">
        <v>437</v>
      </c>
      <c r="C1390" s="2" t="s">
        <v>655</v>
      </c>
    </row>
    <row r="1391">
      <c r="A1391" s="6">
        <v>46188.65948930556</v>
      </c>
      <c r="B1391" s="2" t="s">
        <v>437</v>
      </c>
      <c r="C1391" s="2" t="s">
        <v>466</v>
      </c>
    </row>
    <row r="1392">
      <c r="A1392" s="6">
        <v>46188.659505787036</v>
      </c>
      <c r="B1392" s="2" t="s">
        <v>115</v>
      </c>
      <c r="C1392" s="2" t="s">
        <v>467</v>
      </c>
    </row>
    <row r="1393">
      <c r="A1393" s="6">
        <v>46188.659620300925</v>
      </c>
      <c r="B1393" s="2" t="s">
        <v>437</v>
      </c>
      <c r="C1393" s="2" t="s">
        <v>468</v>
      </c>
    </row>
    <row r="1394">
      <c r="A1394" s="6">
        <v>46188.65974178241</v>
      </c>
      <c r="B1394" s="2" t="s">
        <v>437</v>
      </c>
      <c r="C1394" s="2" t="s">
        <v>469</v>
      </c>
    </row>
    <row r="1395">
      <c r="A1395" s="6">
        <v>46188.65989751158</v>
      </c>
      <c r="B1395" s="2" t="s">
        <v>437</v>
      </c>
      <c r="C1395" s="2" t="s">
        <v>519</v>
      </c>
    </row>
    <row r="1396">
      <c r="A1396" s="6">
        <v>46188.65992947917</v>
      </c>
      <c r="B1396" s="2" t="s">
        <v>67</v>
      </c>
      <c r="C1396" s="2" t="s">
        <v>656</v>
      </c>
    </row>
    <row r="1397">
      <c r="A1397" s="6">
        <v>46188.65994697917</v>
      </c>
      <c r="B1397" s="2" t="s">
        <v>550</v>
      </c>
      <c r="C1397" s="2" t="s">
        <v>574</v>
      </c>
    </row>
    <row r="1398">
      <c r="A1398" s="6">
        <v>46188.65995765047</v>
      </c>
      <c r="B1398" s="2" t="s">
        <v>557</v>
      </c>
      <c r="C1398" s="2">
        <v>180.0</v>
      </c>
    </row>
    <row r="1399">
      <c r="A1399" s="6">
        <v>46188.66003297454</v>
      </c>
      <c r="B1399" s="2" t="s">
        <v>552</v>
      </c>
      <c r="C1399" s="2" t="s">
        <v>657</v>
      </c>
    </row>
    <row r="1400">
      <c r="A1400" s="6">
        <v>46188.66003517361</v>
      </c>
      <c r="B1400" s="2" t="s">
        <v>558</v>
      </c>
      <c r="C1400" s="2" t="s">
        <v>658</v>
      </c>
    </row>
    <row r="1401">
      <c r="A1401" s="6">
        <v>46188.66003787037</v>
      </c>
      <c r="B1401" s="2" t="s">
        <v>69</v>
      </c>
      <c r="C1401" s="2" t="s">
        <v>659</v>
      </c>
    </row>
    <row r="1402">
      <c r="A1402" s="6">
        <v>46188.660796296295</v>
      </c>
      <c r="B1402" s="2" t="s">
        <v>437</v>
      </c>
      <c r="C1402" s="2" t="s">
        <v>660</v>
      </c>
    </row>
    <row r="1403">
      <c r="A1403" s="6">
        <v>46188.661251666665</v>
      </c>
      <c r="B1403" s="2" t="s">
        <v>437</v>
      </c>
      <c r="C1403" s="2" t="s">
        <v>465</v>
      </c>
    </row>
    <row r="1404">
      <c r="A1404" s="6">
        <v>46188.661427893516</v>
      </c>
      <c r="B1404" s="2" t="s">
        <v>437</v>
      </c>
      <c r="C1404" s="2" t="s">
        <v>644</v>
      </c>
    </row>
    <row r="1405">
      <c r="A1405" s="6">
        <v>46188.661532060185</v>
      </c>
      <c r="B1405" s="2" t="s">
        <v>437</v>
      </c>
      <c r="C1405" s="2" t="s">
        <v>645</v>
      </c>
    </row>
    <row r="1406">
      <c r="A1406" s="6">
        <v>46188.661627256944</v>
      </c>
      <c r="B1406" s="2" t="s">
        <v>437</v>
      </c>
      <c r="C1406" s="2" t="s">
        <v>466</v>
      </c>
    </row>
    <row r="1407">
      <c r="A1407" s="6">
        <v>46188.661644374995</v>
      </c>
      <c r="B1407" s="2" t="s">
        <v>115</v>
      </c>
      <c r="C1407" s="2" t="s">
        <v>467</v>
      </c>
    </row>
    <row r="1408">
      <c r="A1408" s="6">
        <v>46188.661697557865</v>
      </c>
      <c r="B1408" s="2" t="s">
        <v>437</v>
      </c>
      <c r="C1408" s="2" t="s">
        <v>468</v>
      </c>
    </row>
    <row r="1409">
      <c r="A1409" s="6">
        <v>46188.661787233796</v>
      </c>
      <c r="B1409" s="2" t="s">
        <v>437</v>
      </c>
      <c r="C1409" s="2" t="s">
        <v>469</v>
      </c>
    </row>
    <row r="1410">
      <c r="A1410" s="6">
        <v>46188.66194017361</v>
      </c>
      <c r="B1410" s="2" t="s">
        <v>437</v>
      </c>
      <c r="C1410" s="2" t="s">
        <v>519</v>
      </c>
    </row>
    <row r="1411">
      <c r="A1411" s="6">
        <v>46188.66196494213</v>
      </c>
      <c r="B1411" s="2" t="s">
        <v>67</v>
      </c>
      <c r="C1411" s="2" t="s">
        <v>661</v>
      </c>
    </row>
    <row r="1412">
      <c r="A1412" s="6">
        <v>46188.66197291667</v>
      </c>
      <c r="B1412" s="2" t="s">
        <v>550</v>
      </c>
      <c r="C1412" s="2" t="s">
        <v>574</v>
      </c>
    </row>
    <row r="1413">
      <c r="A1413" s="6">
        <v>46188.6619765625</v>
      </c>
      <c r="B1413" s="2" t="s">
        <v>557</v>
      </c>
      <c r="C1413" s="2">
        <v>420.0</v>
      </c>
    </row>
    <row r="1414">
      <c r="A1414" s="6">
        <v>46188.66201555556</v>
      </c>
      <c r="B1414" s="2" t="s">
        <v>552</v>
      </c>
      <c r="C1414" s="2" t="s">
        <v>657</v>
      </c>
    </row>
    <row r="1415">
      <c r="A1415" s="6">
        <v>46188.66201762731</v>
      </c>
      <c r="B1415" s="2" t="s">
        <v>558</v>
      </c>
      <c r="C1415" s="2" t="s">
        <v>662</v>
      </c>
    </row>
    <row r="1416">
      <c r="A1416" s="6">
        <v>46188.66201965278</v>
      </c>
      <c r="B1416" s="2" t="s">
        <v>69</v>
      </c>
      <c r="C1416" s="2" t="s">
        <v>663</v>
      </c>
    </row>
    <row r="1417">
      <c r="A1417" s="6">
        <v>46188.66242673611</v>
      </c>
      <c r="B1417" s="2" t="s">
        <v>437</v>
      </c>
      <c r="C1417" s="2" t="s">
        <v>472</v>
      </c>
    </row>
    <row r="1418">
      <c r="A1418" s="6">
        <v>46188.662536284726</v>
      </c>
      <c r="B1418" s="2" t="s">
        <v>437</v>
      </c>
      <c r="C1418" s="2" t="s">
        <v>473</v>
      </c>
    </row>
    <row r="1419">
      <c r="A1419" s="6">
        <v>46188.66262984954</v>
      </c>
      <c r="B1419" s="2" t="s">
        <v>437</v>
      </c>
      <c r="C1419" s="2" t="s">
        <v>476</v>
      </c>
    </row>
    <row r="1420">
      <c r="A1420" s="6">
        <v>46188.66267638889</v>
      </c>
      <c r="B1420" s="2" t="s">
        <v>141</v>
      </c>
      <c r="C1420" s="2" t="s">
        <v>664</v>
      </c>
    </row>
    <row r="1421">
      <c r="A1421" s="6">
        <v>46188.66269070602</v>
      </c>
      <c r="B1421" s="2" t="s">
        <v>148</v>
      </c>
      <c r="C1421" s="2" t="s">
        <v>650</v>
      </c>
    </row>
    <row r="1422">
      <c r="A1422" s="6">
        <v>46188.662702800924</v>
      </c>
      <c r="B1422" s="2" t="s">
        <v>150</v>
      </c>
      <c r="C1422" s="2" t="s">
        <v>665</v>
      </c>
    </row>
    <row r="1423">
      <c r="A1423" s="6">
        <v>46188.6627128125</v>
      </c>
      <c r="B1423" s="2" t="s">
        <v>152</v>
      </c>
      <c r="C1423" s="2" t="s">
        <v>665</v>
      </c>
    </row>
    <row r="1424">
      <c r="A1424" s="6">
        <v>46188.66286447916</v>
      </c>
      <c r="B1424" s="2" t="s">
        <v>64</v>
      </c>
      <c r="C1424" s="2" t="s">
        <v>666</v>
      </c>
    </row>
    <row r="1425">
      <c r="A1425" s="6">
        <v>46188.66286913195</v>
      </c>
      <c r="B1425" s="2" t="s">
        <v>398</v>
      </c>
      <c r="C1425" s="2" t="s">
        <v>667</v>
      </c>
    </row>
    <row r="1426">
      <c r="A1426" s="6">
        <v>46188.7014965625</v>
      </c>
      <c r="B1426" s="2" t="s">
        <v>437</v>
      </c>
      <c r="C1426" s="2" t="s">
        <v>583</v>
      </c>
    </row>
    <row r="1427">
      <c r="A1427" s="6">
        <v>46188.70162118056</v>
      </c>
      <c r="B1427" s="2" t="s">
        <v>437</v>
      </c>
      <c r="C1427" s="2" t="s">
        <v>465</v>
      </c>
    </row>
    <row r="1428">
      <c r="A1428" s="6">
        <v>46188.70184570602</v>
      </c>
      <c r="B1428" s="2" t="s">
        <v>437</v>
      </c>
      <c r="C1428" s="2" t="s">
        <v>654</v>
      </c>
    </row>
    <row r="1429">
      <c r="A1429" s="6">
        <v>46188.702008935186</v>
      </c>
      <c r="B1429" s="2" t="s">
        <v>437</v>
      </c>
      <c r="C1429" s="2" t="s">
        <v>668</v>
      </c>
    </row>
    <row r="1430">
      <c r="A1430" s="6">
        <v>46188.70211216435</v>
      </c>
      <c r="B1430" s="2" t="s">
        <v>437</v>
      </c>
      <c r="C1430" s="2" t="s">
        <v>466</v>
      </c>
    </row>
    <row r="1431">
      <c r="A1431" s="6">
        <v>46188.702128703706</v>
      </c>
      <c r="B1431" s="2" t="s">
        <v>115</v>
      </c>
      <c r="C1431" s="2" t="s">
        <v>467</v>
      </c>
    </row>
    <row r="1432">
      <c r="A1432" s="6">
        <v>46188.702229409726</v>
      </c>
      <c r="B1432" s="2" t="s">
        <v>437</v>
      </c>
      <c r="C1432" s="2" t="s">
        <v>505</v>
      </c>
    </row>
    <row r="1433">
      <c r="A1433" s="6">
        <v>46188.70231432871</v>
      </c>
      <c r="B1433" s="2" t="s">
        <v>437</v>
      </c>
      <c r="C1433" s="2" t="s">
        <v>469</v>
      </c>
    </row>
    <row r="1434">
      <c r="A1434" s="6">
        <v>46188.70249084491</v>
      </c>
      <c r="B1434" s="2" t="s">
        <v>437</v>
      </c>
      <c r="C1434" s="2" t="s">
        <v>470</v>
      </c>
    </row>
    <row r="1435">
      <c r="A1435" s="6">
        <v>46188.7025362037</v>
      </c>
      <c r="B1435" s="2" t="s">
        <v>67</v>
      </c>
      <c r="C1435" s="2" t="s">
        <v>669</v>
      </c>
    </row>
    <row r="1436">
      <c r="A1436" s="6">
        <v>46188.702552013885</v>
      </c>
      <c r="B1436" s="2" t="s">
        <v>550</v>
      </c>
      <c r="C1436" s="2" t="s">
        <v>574</v>
      </c>
    </row>
    <row r="1437">
      <c r="A1437" s="6">
        <v>46188.702566238426</v>
      </c>
      <c r="B1437" s="2" t="s">
        <v>557</v>
      </c>
      <c r="C1437" s="2">
        <v>80.0</v>
      </c>
    </row>
    <row r="1438">
      <c r="A1438" s="6">
        <v>46188.70265503472</v>
      </c>
      <c r="B1438" s="2" t="s">
        <v>552</v>
      </c>
      <c r="C1438" s="2" t="s">
        <v>575</v>
      </c>
    </row>
    <row r="1439">
      <c r="A1439" s="6">
        <v>46188.70265796296</v>
      </c>
      <c r="B1439" s="2" t="s">
        <v>558</v>
      </c>
      <c r="C1439" s="2" t="s">
        <v>670</v>
      </c>
    </row>
    <row r="1440">
      <c r="A1440" s="6">
        <v>46188.70266009259</v>
      </c>
      <c r="B1440" s="2" t="s">
        <v>69</v>
      </c>
      <c r="C1440" s="2" t="s">
        <v>521</v>
      </c>
    </row>
    <row r="1441">
      <c r="A1441" s="6">
        <v>46188.70278739583</v>
      </c>
      <c r="B1441" s="2" t="s">
        <v>437</v>
      </c>
      <c r="C1441" s="2" t="s">
        <v>671</v>
      </c>
    </row>
    <row r="1442">
      <c r="A1442" s="6">
        <v>46188.702890243054</v>
      </c>
      <c r="B1442" s="2" t="s">
        <v>437</v>
      </c>
      <c r="C1442" s="2" t="s">
        <v>620</v>
      </c>
    </row>
    <row r="1443">
      <c r="A1443" s="6">
        <v>46188.70300277778</v>
      </c>
      <c r="B1443" s="2" t="s">
        <v>437</v>
      </c>
      <c r="C1443" s="2" t="s">
        <v>519</v>
      </c>
    </row>
    <row r="1444">
      <c r="A1444" s="6">
        <v>46188.70302634259</v>
      </c>
      <c r="B1444" s="2" t="s">
        <v>67</v>
      </c>
      <c r="C1444" s="2" t="s">
        <v>672</v>
      </c>
    </row>
    <row r="1445">
      <c r="A1445" s="6">
        <v>46188.70303640046</v>
      </c>
      <c r="B1445" s="2" t="s">
        <v>550</v>
      </c>
      <c r="C1445" s="2" t="s">
        <v>574</v>
      </c>
    </row>
    <row r="1446">
      <c r="A1446" s="6">
        <v>46188.70304076389</v>
      </c>
      <c r="B1446" s="2" t="s">
        <v>557</v>
      </c>
      <c r="C1446" s="2">
        <v>80.0</v>
      </c>
    </row>
    <row r="1447">
      <c r="A1447" s="6">
        <v>46188.703083217595</v>
      </c>
      <c r="B1447" s="2" t="s">
        <v>552</v>
      </c>
      <c r="C1447" s="2" t="s">
        <v>673</v>
      </c>
    </row>
    <row r="1448">
      <c r="A1448" s="6">
        <v>46188.70308530093</v>
      </c>
      <c r="B1448" s="2" t="s">
        <v>558</v>
      </c>
      <c r="C1448" s="2" t="s">
        <v>674</v>
      </c>
    </row>
    <row r="1449">
      <c r="A1449" s="6">
        <v>46188.703087291666</v>
      </c>
      <c r="B1449" s="2" t="s">
        <v>69</v>
      </c>
      <c r="C1449" s="2" t="s">
        <v>675</v>
      </c>
    </row>
    <row r="1450">
      <c r="A1450" s="6">
        <v>46188.703557430556</v>
      </c>
      <c r="B1450" s="2" t="s">
        <v>437</v>
      </c>
      <c r="C1450" s="2" t="s">
        <v>676</v>
      </c>
    </row>
    <row r="1451">
      <c r="A1451" s="6">
        <v>46188.703687905094</v>
      </c>
      <c r="B1451" s="2" t="s">
        <v>437</v>
      </c>
      <c r="C1451" s="2" t="s">
        <v>620</v>
      </c>
    </row>
    <row r="1452">
      <c r="A1452" s="6">
        <v>46188.70383074074</v>
      </c>
      <c r="B1452" s="2" t="s">
        <v>437</v>
      </c>
      <c r="C1452" s="2" t="s">
        <v>677</v>
      </c>
    </row>
    <row r="1453">
      <c r="A1453" s="6">
        <v>46188.703869247685</v>
      </c>
      <c r="B1453" s="2" t="s">
        <v>67</v>
      </c>
      <c r="C1453" s="2" t="s">
        <v>678</v>
      </c>
    </row>
    <row r="1454">
      <c r="A1454" s="6">
        <v>46188.703892314814</v>
      </c>
      <c r="B1454" s="2" t="s">
        <v>550</v>
      </c>
      <c r="C1454" s="2" t="s">
        <v>574</v>
      </c>
    </row>
    <row r="1455">
      <c r="A1455" s="6">
        <v>46188.703899375</v>
      </c>
      <c r="B1455" s="2" t="s">
        <v>557</v>
      </c>
      <c r="C1455" s="2">
        <v>80.0</v>
      </c>
    </row>
    <row r="1456">
      <c r="A1456" s="6">
        <v>46188.70395902778</v>
      </c>
      <c r="B1456" s="2" t="s">
        <v>552</v>
      </c>
      <c r="C1456" s="2" t="s">
        <v>592</v>
      </c>
    </row>
    <row r="1457">
      <c r="A1457" s="6">
        <v>46188.70396100695</v>
      </c>
      <c r="B1457" s="2" t="s">
        <v>558</v>
      </c>
      <c r="C1457" s="2" t="s">
        <v>679</v>
      </c>
    </row>
    <row r="1458">
      <c r="A1458" s="6">
        <v>46188.703963576394</v>
      </c>
      <c r="B1458" s="2" t="s">
        <v>69</v>
      </c>
      <c r="C1458" s="2" t="s">
        <v>680</v>
      </c>
    </row>
    <row r="1459">
      <c r="A1459" s="6">
        <v>46188.7041334838</v>
      </c>
      <c r="B1459" s="2" t="s">
        <v>437</v>
      </c>
      <c r="C1459" s="2" t="s">
        <v>681</v>
      </c>
    </row>
    <row r="1460">
      <c r="A1460" s="6">
        <v>46188.704562349536</v>
      </c>
      <c r="B1460" s="2" t="s">
        <v>437</v>
      </c>
      <c r="C1460" s="2" t="s">
        <v>660</v>
      </c>
    </row>
    <row r="1461">
      <c r="A1461" s="6">
        <v>46188.71289444444</v>
      </c>
      <c r="B1461" s="2" t="s">
        <v>437</v>
      </c>
      <c r="C1461" s="2" t="s">
        <v>465</v>
      </c>
    </row>
    <row r="1462">
      <c r="A1462" s="6">
        <v>46188.7130684375</v>
      </c>
      <c r="B1462" s="2" t="s">
        <v>437</v>
      </c>
      <c r="C1462" s="2" t="s">
        <v>644</v>
      </c>
    </row>
    <row r="1463">
      <c r="A1463" s="6">
        <v>46188.71337254629</v>
      </c>
      <c r="B1463" s="2" t="s">
        <v>437</v>
      </c>
      <c r="C1463" s="2" t="s">
        <v>682</v>
      </c>
    </row>
    <row r="1464">
      <c r="A1464" s="6">
        <v>46188.7134553588</v>
      </c>
      <c r="B1464" s="2" t="s">
        <v>437</v>
      </c>
      <c r="C1464" s="2" t="s">
        <v>466</v>
      </c>
    </row>
    <row r="1465">
      <c r="A1465" s="6">
        <v>46188.7134683912</v>
      </c>
      <c r="B1465" s="2" t="s">
        <v>115</v>
      </c>
      <c r="C1465" s="2" t="s">
        <v>467</v>
      </c>
    </row>
    <row r="1466">
      <c r="A1466" s="6">
        <v>46188.71361203704</v>
      </c>
      <c r="B1466" s="2" t="s">
        <v>437</v>
      </c>
      <c r="C1466" s="2" t="s">
        <v>505</v>
      </c>
    </row>
    <row r="1467">
      <c r="A1467" s="6">
        <v>46188.71373740741</v>
      </c>
      <c r="B1467" s="2" t="s">
        <v>437</v>
      </c>
      <c r="C1467" s="2" t="s">
        <v>469</v>
      </c>
    </row>
    <row r="1468">
      <c r="A1468" s="6">
        <v>46188.713946261574</v>
      </c>
      <c r="B1468" s="2" t="s">
        <v>437</v>
      </c>
      <c r="C1468" s="2" t="s">
        <v>677</v>
      </c>
    </row>
    <row r="1469">
      <c r="A1469" s="6">
        <v>46188.71398137731</v>
      </c>
      <c r="B1469" s="2" t="s">
        <v>67</v>
      </c>
      <c r="C1469" s="2" t="s">
        <v>683</v>
      </c>
    </row>
    <row r="1470">
      <c r="A1470" s="6">
        <v>46188.71399108796</v>
      </c>
      <c r="B1470" s="2" t="s">
        <v>550</v>
      </c>
      <c r="C1470" s="2" t="s">
        <v>574</v>
      </c>
    </row>
    <row r="1471">
      <c r="A1471" s="6">
        <v>46188.71399553241</v>
      </c>
      <c r="B1471" s="2" t="s">
        <v>557</v>
      </c>
      <c r="C1471" s="2">
        <v>80.0</v>
      </c>
    </row>
    <row r="1472">
      <c r="A1472" s="6">
        <v>46188.71403888889</v>
      </c>
      <c r="B1472" s="2" t="s">
        <v>552</v>
      </c>
      <c r="C1472" s="2" t="s">
        <v>592</v>
      </c>
    </row>
    <row r="1473">
      <c r="A1473" s="6">
        <v>46188.71404119213</v>
      </c>
      <c r="B1473" s="2" t="s">
        <v>558</v>
      </c>
      <c r="C1473" s="2" t="s">
        <v>684</v>
      </c>
    </row>
    <row r="1474">
      <c r="A1474" s="6">
        <v>46188.714044872686</v>
      </c>
      <c r="B1474" s="2" t="s">
        <v>69</v>
      </c>
      <c r="C1474" s="2" t="s">
        <v>685</v>
      </c>
    </row>
    <row r="1475">
      <c r="A1475" s="6">
        <v>46188.71416456018</v>
      </c>
      <c r="B1475" s="2" t="s">
        <v>437</v>
      </c>
      <c r="C1475" s="2" t="s">
        <v>686</v>
      </c>
    </row>
    <row r="1476">
      <c r="A1476" s="6">
        <v>46188.7143125463</v>
      </c>
      <c r="B1476" s="2" t="s">
        <v>437</v>
      </c>
      <c r="C1476" s="2" t="s">
        <v>473</v>
      </c>
    </row>
    <row r="1477">
      <c r="A1477" s="6">
        <v>46188.714398599535</v>
      </c>
      <c r="B1477" s="2" t="s">
        <v>437</v>
      </c>
      <c r="C1477" s="2" t="s">
        <v>476</v>
      </c>
    </row>
    <row r="1478">
      <c r="A1478" s="6">
        <v>46188.714426481485</v>
      </c>
      <c r="B1478" s="2" t="s">
        <v>141</v>
      </c>
      <c r="C1478" s="2" t="s">
        <v>687</v>
      </c>
    </row>
    <row r="1479">
      <c r="A1479" s="6">
        <v>46188.71443813657</v>
      </c>
      <c r="B1479" s="2" t="s">
        <v>148</v>
      </c>
      <c r="C1479" s="2" t="s">
        <v>688</v>
      </c>
    </row>
    <row r="1480">
      <c r="A1480" s="6">
        <v>46188.7144472338</v>
      </c>
      <c r="B1480" s="2" t="s">
        <v>150</v>
      </c>
      <c r="C1480" s="2" t="s">
        <v>689</v>
      </c>
    </row>
    <row r="1481">
      <c r="A1481" s="6">
        <v>46188.71445503472</v>
      </c>
      <c r="B1481" s="2" t="s">
        <v>152</v>
      </c>
      <c r="C1481" s="2" t="s">
        <v>689</v>
      </c>
    </row>
    <row r="1482">
      <c r="A1482" s="6">
        <v>46188.71466546296</v>
      </c>
      <c r="B1482" s="2" t="s">
        <v>64</v>
      </c>
      <c r="C1482" s="2" t="s">
        <v>690</v>
      </c>
    </row>
    <row r="1483">
      <c r="A1483" s="6">
        <v>46188.71466993056</v>
      </c>
      <c r="B1483" s="2" t="s">
        <v>398</v>
      </c>
      <c r="C1483" s="2" t="s">
        <v>691</v>
      </c>
    </row>
    <row r="1484">
      <c r="A1484" s="6">
        <v>46188.71497056713</v>
      </c>
      <c r="B1484" s="2" t="s">
        <v>437</v>
      </c>
      <c r="C1484" s="2" t="s">
        <v>583</v>
      </c>
    </row>
    <row r="1485">
      <c r="A1485" s="6">
        <v>46188.715106840275</v>
      </c>
      <c r="B1485" s="2" t="s">
        <v>437</v>
      </c>
      <c r="C1485" s="2" t="s">
        <v>692</v>
      </c>
    </row>
    <row r="1486">
      <c r="A1486" s="6">
        <v>46188.78058039352</v>
      </c>
      <c r="B1486" s="2" t="s">
        <v>437</v>
      </c>
      <c r="C1486" s="2" t="s">
        <v>692</v>
      </c>
    </row>
    <row r="1487">
      <c r="A1487" s="6">
        <v>46188.78075701389</v>
      </c>
      <c r="B1487" s="2" t="s">
        <v>437</v>
      </c>
      <c r="C1487" s="2" t="s">
        <v>583</v>
      </c>
    </row>
    <row r="1488">
      <c r="A1488" s="6">
        <v>46188.78117640046</v>
      </c>
      <c r="B1488" s="2" t="s">
        <v>437</v>
      </c>
      <c r="C1488" s="2" t="s">
        <v>692</v>
      </c>
    </row>
    <row r="1489">
      <c r="A1489" s="6">
        <v>46188.90695366898</v>
      </c>
      <c r="B1489" s="2" t="s">
        <v>437</v>
      </c>
      <c r="C1489" s="2" t="s">
        <v>583</v>
      </c>
    </row>
    <row r="1490">
      <c r="A1490" s="6">
        <v>46188.90709354167</v>
      </c>
      <c r="B1490" s="2" t="s">
        <v>437</v>
      </c>
      <c r="C1490" s="2" t="s">
        <v>465</v>
      </c>
    </row>
    <row r="1491">
      <c r="A1491" s="6">
        <v>46188.90728471064</v>
      </c>
      <c r="B1491" s="2" t="s">
        <v>437</v>
      </c>
      <c r="C1491" s="2" t="s">
        <v>693</v>
      </c>
    </row>
    <row r="1492">
      <c r="A1492" s="6">
        <v>46188.90741934028</v>
      </c>
      <c r="B1492" s="2" t="s">
        <v>437</v>
      </c>
      <c r="C1492" s="2" t="s">
        <v>694</v>
      </c>
    </row>
    <row r="1493">
      <c r="A1493" s="6">
        <v>46188.907540520835</v>
      </c>
      <c r="B1493" s="2" t="s">
        <v>437</v>
      </c>
      <c r="C1493" s="2" t="s">
        <v>695</v>
      </c>
    </row>
    <row r="1494">
      <c r="A1494" s="6">
        <v>46188.907569375</v>
      </c>
      <c r="B1494" s="2" t="s">
        <v>115</v>
      </c>
      <c r="C1494" s="2" t="s">
        <v>696</v>
      </c>
    </row>
    <row r="1495">
      <c r="A1495" s="6">
        <v>46188.90765177083</v>
      </c>
      <c r="B1495" s="2" t="s">
        <v>437</v>
      </c>
      <c r="C1495" s="2" t="s">
        <v>468</v>
      </c>
    </row>
    <row r="1496">
      <c r="A1496" s="6">
        <v>46188.90772935185</v>
      </c>
      <c r="B1496" s="2" t="s">
        <v>437</v>
      </c>
      <c r="C1496" s="2" t="s">
        <v>469</v>
      </c>
    </row>
    <row r="1497">
      <c r="A1497" s="6">
        <v>46188.90791296297</v>
      </c>
      <c r="B1497" s="2" t="s">
        <v>437</v>
      </c>
      <c r="C1497" s="2" t="s">
        <v>470</v>
      </c>
    </row>
    <row r="1498">
      <c r="A1498" s="6">
        <v>46188.90795792824</v>
      </c>
      <c r="B1498" s="2" t="s">
        <v>67</v>
      </c>
      <c r="C1498" s="2" t="s">
        <v>697</v>
      </c>
    </row>
    <row r="1499">
      <c r="A1499" s="6">
        <v>46188.907968576386</v>
      </c>
      <c r="B1499" s="2" t="s">
        <v>550</v>
      </c>
      <c r="C1499" s="2" t="s">
        <v>574</v>
      </c>
    </row>
    <row r="1500">
      <c r="A1500" s="6">
        <v>46188.907974953705</v>
      </c>
      <c r="B1500" s="2" t="s">
        <v>557</v>
      </c>
      <c r="C1500" s="2">
        <v>180.0</v>
      </c>
    </row>
    <row r="1501">
      <c r="A1501" s="6">
        <v>46188.9080253125</v>
      </c>
      <c r="B1501" s="2" t="s">
        <v>552</v>
      </c>
      <c r="C1501" s="2" t="s">
        <v>575</v>
      </c>
    </row>
    <row r="1502">
      <c r="A1502" s="6">
        <v>46188.9080277662</v>
      </c>
      <c r="B1502" s="2" t="s">
        <v>558</v>
      </c>
      <c r="C1502" s="2" t="s">
        <v>576</v>
      </c>
    </row>
    <row r="1503">
      <c r="A1503" s="6">
        <v>46188.90803034722</v>
      </c>
      <c r="B1503" s="2" t="s">
        <v>69</v>
      </c>
      <c r="C1503" s="2" t="s">
        <v>92</v>
      </c>
    </row>
    <row r="1504">
      <c r="A1504" s="6">
        <v>46188.908125925926</v>
      </c>
      <c r="B1504" s="2" t="s">
        <v>437</v>
      </c>
      <c r="C1504" s="2" t="s">
        <v>698</v>
      </c>
    </row>
    <row r="1505">
      <c r="A1505" s="6">
        <v>46188.90830686342</v>
      </c>
      <c r="B1505" s="2" t="s">
        <v>437</v>
      </c>
      <c r="C1505" s="2" t="s">
        <v>473</v>
      </c>
    </row>
    <row r="1506">
      <c r="A1506" s="6">
        <v>46188.90842408565</v>
      </c>
      <c r="B1506" s="2" t="s">
        <v>437</v>
      </c>
      <c r="C1506" s="2" t="s">
        <v>476</v>
      </c>
    </row>
    <row r="1507">
      <c r="A1507" s="6">
        <v>46188.90845372685</v>
      </c>
      <c r="B1507" s="2" t="s">
        <v>141</v>
      </c>
      <c r="C1507" s="2" t="s">
        <v>699</v>
      </c>
    </row>
    <row r="1508">
      <c r="A1508" s="6">
        <v>46188.9084605324</v>
      </c>
      <c r="B1508" s="2" t="s">
        <v>148</v>
      </c>
      <c r="C1508" s="2" t="s">
        <v>700</v>
      </c>
    </row>
    <row r="1509">
      <c r="A1509" s="6">
        <v>46188.90846766204</v>
      </c>
      <c r="B1509" s="2" t="s">
        <v>150</v>
      </c>
      <c r="C1509" s="2" t="s">
        <v>701</v>
      </c>
    </row>
    <row r="1510">
      <c r="A1510" s="6">
        <v>46188.90847909723</v>
      </c>
      <c r="B1510" s="2" t="s">
        <v>152</v>
      </c>
      <c r="C1510" s="2" t="s">
        <v>701</v>
      </c>
    </row>
    <row r="1511">
      <c r="A1511" s="6">
        <v>46188.908735069446</v>
      </c>
      <c r="B1511" s="2" t="s">
        <v>64</v>
      </c>
      <c r="C1511" s="2" t="s">
        <v>702</v>
      </c>
    </row>
    <row r="1512">
      <c r="A1512" s="6">
        <v>46188.90874439815</v>
      </c>
      <c r="B1512" s="2" t="s">
        <v>398</v>
      </c>
      <c r="C1512" s="2" t="s">
        <v>703</v>
      </c>
    </row>
    <row r="1513">
      <c r="A1513" s="6">
        <v>46188.90965428241</v>
      </c>
      <c r="B1513" s="2" t="s">
        <v>437</v>
      </c>
      <c r="C1513" s="2" t="s">
        <v>464</v>
      </c>
    </row>
    <row r="1514">
      <c r="A1514" s="6">
        <v>46188.90982699074</v>
      </c>
      <c r="B1514" s="2" t="s">
        <v>437</v>
      </c>
      <c r="C1514" s="2" t="s">
        <v>692</v>
      </c>
    </row>
    <row r="1515">
      <c r="A1515" s="6">
        <v>46188.91024773148</v>
      </c>
      <c r="B1515" s="2" t="s">
        <v>437</v>
      </c>
      <c r="C1515" s="2" t="s">
        <v>583</v>
      </c>
    </row>
    <row r="1516">
      <c r="A1516" s="6">
        <v>46188.910676423606</v>
      </c>
      <c r="B1516" s="2" t="s">
        <v>437</v>
      </c>
      <c r="C1516" s="2" t="s">
        <v>464</v>
      </c>
    </row>
    <row r="1517">
      <c r="A1517" s="6">
        <v>46188.91087856481</v>
      </c>
      <c r="B1517" s="2" t="s">
        <v>437</v>
      </c>
      <c r="C1517" s="2" t="s">
        <v>583</v>
      </c>
    </row>
    <row r="1518">
      <c r="A1518" s="6">
        <v>46188.92252491898</v>
      </c>
      <c r="B1518" s="2" t="s">
        <v>437</v>
      </c>
      <c r="C1518" s="2" t="s">
        <v>464</v>
      </c>
    </row>
    <row r="1519">
      <c r="A1519" s="6">
        <v>46188.92290346065</v>
      </c>
      <c r="B1519" s="2" t="s">
        <v>437</v>
      </c>
      <c r="C1519" s="2" t="s">
        <v>692</v>
      </c>
    </row>
    <row r="1520">
      <c r="A1520" s="6">
        <v>46188.92322302083</v>
      </c>
      <c r="B1520" s="2" t="s">
        <v>437</v>
      </c>
      <c r="C1520" s="2" t="s">
        <v>583</v>
      </c>
    </row>
    <row r="1521">
      <c r="A1521" s="6">
        <v>46188.923318761576</v>
      </c>
      <c r="B1521" s="2" t="s">
        <v>437</v>
      </c>
      <c r="C1521" s="2" t="s">
        <v>465</v>
      </c>
    </row>
    <row r="1522">
      <c r="A1522" s="6">
        <v>46188.923439108796</v>
      </c>
      <c r="B1522" s="2" t="s">
        <v>437</v>
      </c>
      <c r="C1522" s="2" t="s">
        <v>704</v>
      </c>
    </row>
    <row r="1523">
      <c r="A1523" s="6">
        <v>46188.92358981482</v>
      </c>
      <c r="B1523" s="2" t="s">
        <v>437</v>
      </c>
      <c r="C1523" s="2" t="s">
        <v>645</v>
      </c>
    </row>
    <row r="1524">
      <c r="A1524" s="6">
        <v>46188.92370748843</v>
      </c>
      <c r="B1524" s="2" t="s">
        <v>437</v>
      </c>
      <c r="C1524" s="2" t="s">
        <v>695</v>
      </c>
    </row>
    <row r="1525">
      <c r="A1525" s="6">
        <v>46188.92375383102</v>
      </c>
      <c r="B1525" s="2" t="s">
        <v>115</v>
      </c>
      <c r="C1525" s="2" t="s">
        <v>696</v>
      </c>
    </row>
    <row r="1526">
      <c r="A1526" s="6">
        <v>46188.92391585648</v>
      </c>
      <c r="B1526" s="2" t="s">
        <v>437</v>
      </c>
      <c r="C1526" s="2" t="s">
        <v>468</v>
      </c>
    </row>
    <row r="1527">
      <c r="A1527" s="6">
        <v>46188.92409443287</v>
      </c>
      <c r="B1527" s="2" t="s">
        <v>437</v>
      </c>
      <c r="C1527" s="2" t="s">
        <v>469</v>
      </c>
    </row>
    <row r="1528">
      <c r="A1528" s="6">
        <v>46188.92434765046</v>
      </c>
      <c r="B1528" s="2" t="s">
        <v>437</v>
      </c>
      <c r="C1528" s="2" t="s">
        <v>470</v>
      </c>
    </row>
    <row r="1529">
      <c r="A1529" s="6">
        <v>46188.92437466435</v>
      </c>
      <c r="B1529" s="2" t="s">
        <v>67</v>
      </c>
      <c r="C1529" s="2" t="s">
        <v>705</v>
      </c>
    </row>
    <row r="1530">
      <c r="A1530" s="6">
        <v>46188.9243916088</v>
      </c>
      <c r="B1530" s="2" t="s">
        <v>550</v>
      </c>
      <c r="C1530" s="2" t="s">
        <v>574</v>
      </c>
    </row>
    <row r="1531">
      <c r="A1531" s="6">
        <v>46188.92439905093</v>
      </c>
      <c r="B1531" s="2" t="s">
        <v>557</v>
      </c>
      <c r="C1531" s="2">
        <v>420.0</v>
      </c>
    </row>
    <row r="1532">
      <c r="A1532" s="6">
        <v>46188.92445248843</v>
      </c>
      <c r="B1532" s="2" t="s">
        <v>552</v>
      </c>
      <c r="C1532" s="2" t="s">
        <v>706</v>
      </c>
    </row>
    <row r="1533">
      <c r="A1533" s="6">
        <v>46188.92445417824</v>
      </c>
      <c r="B1533" s="2" t="s">
        <v>558</v>
      </c>
      <c r="C1533" s="2" t="s">
        <v>707</v>
      </c>
    </row>
    <row r="1534">
      <c r="A1534" s="6">
        <v>46188.924455844906</v>
      </c>
      <c r="B1534" s="2" t="s">
        <v>69</v>
      </c>
      <c r="C1534" s="2" t="s">
        <v>70</v>
      </c>
    </row>
    <row r="1535">
      <c r="A1535" s="6">
        <v>46188.92652121528</v>
      </c>
      <c r="B1535" s="2" t="s">
        <v>437</v>
      </c>
      <c r="C1535" s="2" t="s">
        <v>621</v>
      </c>
    </row>
    <row r="1536">
      <c r="A1536" s="6">
        <v>46188.9268655787</v>
      </c>
      <c r="B1536" s="2" t="s">
        <v>437</v>
      </c>
      <c r="C1536" s="2" t="s">
        <v>622</v>
      </c>
    </row>
    <row r="1537">
      <c r="A1537" s="6">
        <v>46188.92693174769</v>
      </c>
      <c r="B1537" s="2" t="s">
        <v>67</v>
      </c>
      <c r="C1537" s="2" t="s">
        <v>708</v>
      </c>
    </row>
    <row r="1538">
      <c r="A1538" s="6">
        <v>46188.92694269676</v>
      </c>
      <c r="B1538" s="2" t="s">
        <v>550</v>
      </c>
      <c r="C1538" s="2" t="s">
        <v>574</v>
      </c>
    </row>
    <row r="1539">
      <c r="A1539" s="6">
        <v>46188.926947858796</v>
      </c>
      <c r="B1539" s="2" t="s">
        <v>557</v>
      </c>
      <c r="C1539" s="2">
        <v>420.0</v>
      </c>
    </row>
    <row r="1540">
      <c r="A1540" s="6">
        <v>46188.927027604164</v>
      </c>
      <c r="B1540" s="2" t="s">
        <v>552</v>
      </c>
      <c r="C1540" s="2" t="s">
        <v>709</v>
      </c>
    </row>
    <row r="1541">
      <c r="A1541" s="6">
        <v>46188.92703046296</v>
      </c>
      <c r="B1541" s="2" t="s">
        <v>558</v>
      </c>
      <c r="C1541" s="2" t="s">
        <v>710</v>
      </c>
    </row>
    <row r="1542">
      <c r="A1542" s="6">
        <v>46188.92703355324</v>
      </c>
      <c r="B1542" s="2" t="s">
        <v>69</v>
      </c>
      <c r="C1542" s="2" t="s">
        <v>711</v>
      </c>
    </row>
    <row r="1543">
      <c r="A1543" s="6">
        <v>46188.927303310185</v>
      </c>
      <c r="B1543" s="2" t="s">
        <v>437</v>
      </c>
      <c r="C1543" s="2" t="s">
        <v>603</v>
      </c>
    </row>
    <row r="1544">
      <c r="A1544" s="6">
        <v>46188.92752730324</v>
      </c>
      <c r="B1544" s="2" t="s">
        <v>437</v>
      </c>
      <c r="C1544" s="2" t="s">
        <v>473</v>
      </c>
    </row>
    <row r="1545">
      <c r="A1545" s="6">
        <v>46188.92776373842</v>
      </c>
      <c r="B1545" s="2" t="s">
        <v>437</v>
      </c>
      <c r="C1545" s="2" t="s">
        <v>476</v>
      </c>
    </row>
    <row r="1546">
      <c r="A1546" s="6">
        <v>46188.927781875</v>
      </c>
      <c r="B1546" s="2" t="s">
        <v>141</v>
      </c>
      <c r="C1546" s="2" t="s">
        <v>712</v>
      </c>
    </row>
    <row r="1547">
      <c r="A1547" s="6">
        <v>46188.92779390047</v>
      </c>
      <c r="B1547" s="2" t="s">
        <v>148</v>
      </c>
      <c r="C1547" s="2" t="s">
        <v>650</v>
      </c>
    </row>
    <row r="1548">
      <c r="A1548" s="6">
        <v>46188.92779967593</v>
      </c>
      <c r="B1548" s="2" t="s">
        <v>150</v>
      </c>
      <c r="C1548" s="2" t="s">
        <v>713</v>
      </c>
    </row>
    <row r="1549">
      <c r="A1549" s="6">
        <v>46188.92780496528</v>
      </c>
      <c r="B1549" s="2" t="s">
        <v>152</v>
      </c>
      <c r="C1549" s="2" t="s">
        <v>713</v>
      </c>
    </row>
    <row r="1550">
      <c r="A1550" s="6">
        <v>46188.928366886576</v>
      </c>
      <c r="B1550" s="2" t="s">
        <v>64</v>
      </c>
      <c r="C1550" s="2" t="s">
        <v>714</v>
      </c>
    </row>
    <row r="1551">
      <c r="A1551" s="6">
        <v>46188.928385983796</v>
      </c>
      <c r="B1551" s="2" t="s">
        <v>398</v>
      </c>
      <c r="C1551" s="2" t="s">
        <v>715</v>
      </c>
    </row>
    <row r="1552">
      <c r="A1552" s="6">
        <v>46188.931236793986</v>
      </c>
      <c r="B1552" s="2" t="s">
        <v>437</v>
      </c>
      <c r="C1552" s="2" t="s">
        <v>583</v>
      </c>
    </row>
    <row r="1553">
      <c r="A1553" s="6">
        <v>46188.931350625004</v>
      </c>
      <c r="B1553" s="2" t="s">
        <v>437</v>
      </c>
      <c r="C1553" s="2" t="s">
        <v>439</v>
      </c>
    </row>
    <row r="1554">
      <c r="A1554" s="6">
        <v>46188.93151059028</v>
      </c>
      <c r="B1554" s="2" t="s">
        <v>437</v>
      </c>
      <c r="C1554" s="2" t="s">
        <v>716</v>
      </c>
    </row>
    <row r="1555">
      <c r="A1555" s="6">
        <v>46188.931531145834</v>
      </c>
      <c r="B1555" s="2" t="s">
        <v>85</v>
      </c>
      <c r="C1555" s="2">
        <v>9.98765432E8</v>
      </c>
    </row>
    <row r="1556">
      <c r="A1556" s="6">
        <v>46188.932466631944</v>
      </c>
      <c r="B1556" s="2" t="s">
        <v>64</v>
      </c>
      <c r="C1556" s="2" t="s">
        <v>717</v>
      </c>
    </row>
    <row r="1557">
      <c r="A1557" s="6">
        <v>46188.9324703125</v>
      </c>
      <c r="B1557" s="2" t="s">
        <v>398</v>
      </c>
      <c r="C1557" s="2" t="s">
        <v>718</v>
      </c>
    </row>
    <row r="1558">
      <c r="A1558" s="6">
        <v>46188.93247932871</v>
      </c>
      <c r="B1558" s="2" t="s">
        <v>404</v>
      </c>
      <c r="C1558" s="2" t="s">
        <v>719</v>
      </c>
    </row>
    <row r="1559">
      <c r="A1559" s="6">
        <v>46188.93252052083</v>
      </c>
      <c r="B1559" s="2" t="s">
        <v>64</v>
      </c>
      <c r="C1559" s="2" t="s">
        <v>720</v>
      </c>
    </row>
    <row r="1560">
      <c r="A1560" s="6">
        <v>46188.932527199075</v>
      </c>
      <c r="B1560" s="2" t="s">
        <v>398</v>
      </c>
      <c r="C1560" s="2" t="s">
        <v>721</v>
      </c>
    </row>
    <row r="1561">
      <c r="A1561" s="6">
        <v>46188.9326491088</v>
      </c>
      <c r="B1561" s="2" t="s">
        <v>437</v>
      </c>
      <c r="C1561" s="2" t="s">
        <v>444</v>
      </c>
    </row>
    <row r="1562">
      <c r="A1562" s="6">
        <v>46188.93289715278</v>
      </c>
      <c r="B1562" s="2" t="s">
        <v>437</v>
      </c>
      <c r="C1562" s="2" t="s">
        <v>722</v>
      </c>
    </row>
    <row r="1563">
      <c r="A1563" s="6">
        <v>46188.93293284722</v>
      </c>
      <c r="B1563" s="2" t="s">
        <v>435</v>
      </c>
      <c r="C1563" s="9">
        <v>46192.0</v>
      </c>
    </row>
    <row r="1564">
      <c r="A1564" s="6">
        <v>46188.93293866898</v>
      </c>
      <c r="B1564" s="2" t="s">
        <v>436</v>
      </c>
      <c r="C1564" s="10">
        <v>46192.0</v>
      </c>
    </row>
    <row r="1565">
      <c r="A1565" s="6">
        <v>46188.9330002662</v>
      </c>
      <c r="B1565" s="2" t="s">
        <v>552</v>
      </c>
      <c r="C1565" s="2" t="s">
        <v>723</v>
      </c>
    </row>
    <row r="1566">
      <c r="A1566" s="6">
        <v>46188.933002210644</v>
      </c>
      <c r="B1566" s="2" t="s">
        <v>558</v>
      </c>
      <c r="C1566" s="2" t="s">
        <v>724</v>
      </c>
    </row>
    <row r="1567">
      <c r="A1567" s="6">
        <v>46188.93309471065</v>
      </c>
      <c r="B1567" s="2" t="s">
        <v>437</v>
      </c>
      <c r="C1567" s="2" t="s">
        <v>725</v>
      </c>
    </row>
    <row r="1568">
      <c r="A1568" s="6">
        <v>46188.93310504629</v>
      </c>
      <c r="B1568" s="2" t="s">
        <v>365</v>
      </c>
      <c r="C1568" s="8">
        <v>0.375</v>
      </c>
    </row>
    <row r="1569">
      <c r="A1569" s="6">
        <v>46188.93311695602</v>
      </c>
      <c r="B1569" s="2" t="s">
        <v>455</v>
      </c>
      <c r="C1569" s="2" t="s">
        <v>726</v>
      </c>
    </row>
    <row r="1570">
      <c r="A1570" s="6">
        <v>46188.93313251158</v>
      </c>
      <c r="B1570" s="2" t="s">
        <v>368</v>
      </c>
      <c r="C1570" s="2" t="s">
        <v>727</v>
      </c>
    </row>
    <row r="1571">
      <c r="A1571" s="6">
        <v>46188.93322734954</v>
      </c>
      <c r="B1571" s="2" t="s">
        <v>372</v>
      </c>
      <c r="C1571" s="2" t="s">
        <v>728</v>
      </c>
    </row>
    <row r="1572">
      <c r="A1572" s="6">
        <v>46188.93417648148</v>
      </c>
      <c r="B1572" s="2" t="s">
        <v>437</v>
      </c>
      <c r="C1572" s="2" t="s">
        <v>464</v>
      </c>
    </row>
    <row r="1573">
      <c r="A1573" s="6">
        <v>46188.93428583333</v>
      </c>
      <c r="B1573" s="2" t="s">
        <v>437</v>
      </c>
      <c r="C1573" s="2" t="s">
        <v>439</v>
      </c>
    </row>
    <row r="1574">
      <c r="A1574" s="6">
        <v>46188.93440641204</v>
      </c>
      <c r="B1574" s="2" t="s">
        <v>437</v>
      </c>
      <c r="C1574" s="2" t="s">
        <v>716</v>
      </c>
    </row>
    <row r="1575">
      <c r="A1575" s="6">
        <v>46188.93443866898</v>
      </c>
      <c r="B1575" s="2" t="s">
        <v>85</v>
      </c>
      <c r="C1575" s="2">
        <v>9.98765432E8</v>
      </c>
    </row>
    <row r="1576">
      <c r="A1576" s="6">
        <v>46188.934801192125</v>
      </c>
      <c r="B1576" s="2" t="s">
        <v>64</v>
      </c>
      <c r="C1576" s="2" t="s">
        <v>729</v>
      </c>
    </row>
    <row r="1577">
      <c r="A1577" s="6">
        <v>46188.93480935185</v>
      </c>
      <c r="B1577" s="2" t="s">
        <v>398</v>
      </c>
      <c r="C1577" s="2" t="s">
        <v>730</v>
      </c>
    </row>
    <row r="1578">
      <c r="A1578" s="6">
        <v>46188.93481706019</v>
      </c>
      <c r="B1578" s="2" t="s">
        <v>404</v>
      </c>
      <c r="C1578" s="2" t="s">
        <v>731</v>
      </c>
    </row>
    <row r="1579">
      <c r="A1579" s="6">
        <v>46188.93487027778</v>
      </c>
      <c r="B1579" s="2" t="s">
        <v>64</v>
      </c>
      <c r="C1579" s="2" t="s">
        <v>732</v>
      </c>
    </row>
    <row r="1580">
      <c r="A1580" s="6">
        <v>46188.93487486111</v>
      </c>
      <c r="B1580" s="2" t="s">
        <v>398</v>
      </c>
      <c r="C1580" s="2" t="s">
        <v>733</v>
      </c>
    </row>
    <row r="1581">
      <c r="A1581" s="6">
        <v>46188.93627074074</v>
      </c>
      <c r="B1581" s="2" t="s">
        <v>437</v>
      </c>
      <c r="C1581" s="2" t="s">
        <v>583</v>
      </c>
    </row>
    <row r="1582">
      <c r="A1582" s="6">
        <v>46188.94039800926</v>
      </c>
      <c r="B1582" s="2" t="s">
        <v>437</v>
      </c>
      <c r="C1582" s="2" t="s">
        <v>439</v>
      </c>
    </row>
    <row r="1583">
      <c r="A1583" s="6">
        <v>46188.97297045139</v>
      </c>
      <c r="B1583" s="2" t="s">
        <v>437</v>
      </c>
      <c r="C1583" s="2" t="s">
        <v>734</v>
      </c>
    </row>
    <row r="1584">
      <c r="A1584" s="6">
        <v>46188.9731490625</v>
      </c>
      <c r="B1584" s="2" t="s">
        <v>437</v>
      </c>
      <c r="C1584" s="2" t="s">
        <v>439</v>
      </c>
    </row>
    <row r="1585">
      <c r="A1585" s="6">
        <v>46188.97337414352</v>
      </c>
      <c r="B1585" s="2" t="s">
        <v>437</v>
      </c>
      <c r="C1585" s="2" t="s">
        <v>716</v>
      </c>
    </row>
    <row r="1586">
      <c r="A1586" s="6">
        <v>46188.973397291666</v>
      </c>
      <c r="B1586" s="2" t="s">
        <v>85</v>
      </c>
      <c r="C1586" s="2">
        <v>9.98765432E8</v>
      </c>
    </row>
    <row r="1587">
      <c r="A1587" s="6">
        <v>46188.97358709491</v>
      </c>
      <c r="B1587" s="2" t="s">
        <v>64</v>
      </c>
      <c r="C1587" s="2" t="s">
        <v>735</v>
      </c>
    </row>
    <row r="1588">
      <c r="A1588" s="6">
        <v>46188.97359204861</v>
      </c>
      <c r="B1588" s="2" t="s">
        <v>398</v>
      </c>
      <c r="C1588" s="2" t="s">
        <v>736</v>
      </c>
    </row>
    <row r="1589">
      <c r="A1589" s="6">
        <v>46188.973602997685</v>
      </c>
      <c r="B1589" s="2" t="s">
        <v>404</v>
      </c>
      <c r="C1589" s="2" t="s">
        <v>737</v>
      </c>
    </row>
    <row r="1590">
      <c r="A1590" s="6">
        <v>46188.973639675925</v>
      </c>
      <c r="B1590" s="2" t="s">
        <v>64</v>
      </c>
      <c r="C1590" s="2" t="s">
        <v>738</v>
      </c>
    </row>
    <row r="1591">
      <c r="A1591" s="6">
        <v>46188.97364805556</v>
      </c>
      <c r="B1591" s="2" t="s">
        <v>398</v>
      </c>
      <c r="C1591" s="2" t="s">
        <v>739</v>
      </c>
    </row>
    <row r="1592">
      <c r="A1592" s="6">
        <v>46188.97390680556</v>
      </c>
      <c r="B1592" s="2" t="s">
        <v>437</v>
      </c>
      <c r="C1592" s="2" t="s">
        <v>591</v>
      </c>
    </row>
    <row r="1593">
      <c r="A1593" s="6">
        <v>46188.97401619213</v>
      </c>
      <c r="B1593" s="2" t="s">
        <v>552</v>
      </c>
      <c r="C1593" s="2" t="s">
        <v>740</v>
      </c>
    </row>
    <row r="1594">
      <c r="A1594" s="6">
        <v>46188.974018761575</v>
      </c>
      <c r="B1594" s="2" t="s">
        <v>558</v>
      </c>
      <c r="C1594" s="2" t="s">
        <v>741</v>
      </c>
    </row>
    <row r="1595">
      <c r="A1595" s="6">
        <v>46188.97421296296</v>
      </c>
      <c r="B1595" s="2" t="s">
        <v>437</v>
      </c>
      <c r="C1595" s="2" t="s">
        <v>742</v>
      </c>
    </row>
    <row r="1596">
      <c r="A1596" s="6">
        <v>46188.97433019676</v>
      </c>
      <c r="B1596" s="2" t="s">
        <v>552</v>
      </c>
      <c r="C1596" s="2" t="s">
        <v>706</v>
      </c>
    </row>
    <row r="1597">
      <c r="A1597" s="6">
        <v>46188.974333668986</v>
      </c>
      <c r="B1597" s="2" t="s">
        <v>558</v>
      </c>
      <c r="C1597" s="2" t="s">
        <v>707</v>
      </c>
    </row>
    <row r="1598">
      <c r="A1598" s="6">
        <v>46188.97464861111</v>
      </c>
      <c r="B1598" s="2" t="s">
        <v>437</v>
      </c>
      <c r="C1598" s="2" t="s">
        <v>444</v>
      </c>
    </row>
    <row r="1599">
      <c r="A1599" s="6">
        <v>46188.9749646412</v>
      </c>
      <c r="B1599" s="2" t="s">
        <v>437</v>
      </c>
      <c r="C1599" s="2" t="s">
        <v>743</v>
      </c>
    </row>
    <row r="1600">
      <c r="A1600" s="6">
        <v>46188.97499188657</v>
      </c>
      <c r="B1600" s="2" t="s">
        <v>435</v>
      </c>
      <c r="C1600" s="9">
        <v>46191.0</v>
      </c>
    </row>
    <row r="1601">
      <c r="A1601" s="6">
        <v>46188.975002129635</v>
      </c>
      <c r="B1601" s="2" t="s">
        <v>436</v>
      </c>
      <c r="C1601" s="10">
        <v>46191.0</v>
      </c>
    </row>
    <row r="1602">
      <c r="A1602" s="6">
        <v>46188.97508780092</v>
      </c>
      <c r="B1602" s="2" t="s">
        <v>552</v>
      </c>
      <c r="C1602" s="2" t="s">
        <v>709</v>
      </c>
    </row>
    <row r="1603">
      <c r="A1603" s="6">
        <v>46188.975090798616</v>
      </c>
      <c r="B1603" s="2" t="s">
        <v>558</v>
      </c>
      <c r="C1603" s="2" t="s">
        <v>710</v>
      </c>
    </row>
    <row r="1604">
      <c r="A1604" s="6">
        <v>46188.975282581014</v>
      </c>
      <c r="B1604" s="2" t="s">
        <v>437</v>
      </c>
      <c r="C1604" s="2" t="s">
        <v>744</v>
      </c>
    </row>
    <row r="1605">
      <c r="A1605" s="6">
        <v>46188.97531297454</v>
      </c>
      <c r="B1605" s="2" t="s">
        <v>365</v>
      </c>
      <c r="C1605" s="8">
        <v>0.3541666666666667</v>
      </c>
    </row>
    <row r="1606">
      <c r="A1606" s="6">
        <v>46188.975319942125</v>
      </c>
      <c r="B1606" s="2" t="s">
        <v>455</v>
      </c>
      <c r="C1606" s="2" t="s">
        <v>745</v>
      </c>
    </row>
    <row r="1607">
      <c r="A1607" s="6">
        <v>46188.975339386576</v>
      </c>
      <c r="B1607" s="2" t="s">
        <v>368</v>
      </c>
      <c r="C1607" s="2" t="s">
        <v>746</v>
      </c>
    </row>
    <row r="1608">
      <c r="A1608" s="6">
        <v>46188.975430833336</v>
      </c>
      <c r="B1608" s="2" t="s">
        <v>372</v>
      </c>
      <c r="C1608" s="2" t="s">
        <v>747</v>
      </c>
    </row>
    <row r="1609">
      <c r="A1609" s="6">
        <v>46189.31604693287</v>
      </c>
      <c r="B1609" s="2" t="s">
        <v>437</v>
      </c>
      <c r="C1609" s="2" t="s">
        <v>464</v>
      </c>
    </row>
    <row r="1610">
      <c r="A1610" s="6">
        <v>46189.31615042824</v>
      </c>
      <c r="B1610" s="2" t="s">
        <v>437</v>
      </c>
      <c r="C1610" s="2" t="s">
        <v>465</v>
      </c>
    </row>
    <row r="1611">
      <c r="A1611" s="6">
        <v>46189.31648592593</v>
      </c>
      <c r="B1611" s="2" t="s">
        <v>437</v>
      </c>
      <c r="C1611" s="2" t="s">
        <v>748</v>
      </c>
    </row>
    <row r="1612">
      <c r="A1612" s="6">
        <v>46189.316744780095</v>
      </c>
      <c r="B1612" s="2" t="s">
        <v>437</v>
      </c>
      <c r="C1612" s="2" t="s">
        <v>749</v>
      </c>
    </row>
    <row r="1613">
      <c r="A1613" s="6">
        <v>46189.31688572917</v>
      </c>
      <c r="B1613" s="2" t="s">
        <v>437</v>
      </c>
      <c r="C1613" s="2" t="s">
        <v>695</v>
      </c>
    </row>
    <row r="1614">
      <c r="A1614" s="6">
        <v>46189.316915601856</v>
      </c>
      <c r="B1614" s="2" t="s">
        <v>115</v>
      </c>
      <c r="C1614" s="2" t="s">
        <v>696</v>
      </c>
    </row>
    <row r="1615">
      <c r="A1615" s="6">
        <v>46189.316998587965</v>
      </c>
      <c r="B1615" s="2" t="s">
        <v>437</v>
      </c>
      <c r="C1615" s="2" t="s">
        <v>468</v>
      </c>
    </row>
    <row r="1616">
      <c r="A1616" s="6">
        <v>46189.31708966436</v>
      </c>
      <c r="B1616" s="2" t="s">
        <v>437</v>
      </c>
      <c r="C1616" s="2" t="s">
        <v>506</v>
      </c>
    </row>
    <row r="1617">
      <c r="A1617" s="6">
        <v>46189.31730751158</v>
      </c>
      <c r="B1617" s="2" t="s">
        <v>437</v>
      </c>
      <c r="C1617" s="2" t="s">
        <v>677</v>
      </c>
    </row>
    <row r="1618">
      <c r="A1618" s="6">
        <v>46189.31733796296</v>
      </c>
      <c r="B1618" s="2" t="s">
        <v>67</v>
      </c>
      <c r="C1618" s="2" t="s">
        <v>750</v>
      </c>
    </row>
    <row r="1619">
      <c r="A1619" s="6">
        <v>46189.31734576389</v>
      </c>
      <c r="B1619" s="2" t="s">
        <v>550</v>
      </c>
      <c r="C1619" s="2" t="s">
        <v>751</v>
      </c>
    </row>
    <row r="1620">
      <c r="A1620" s="6">
        <v>46189.317349398145</v>
      </c>
      <c r="B1620" s="2" t="s">
        <v>557</v>
      </c>
      <c r="C1620" s="2">
        <v>180.0</v>
      </c>
    </row>
    <row r="1621">
      <c r="A1621" s="6">
        <v>46189.31737680556</v>
      </c>
      <c r="B1621" s="2" t="s">
        <v>552</v>
      </c>
      <c r="C1621" s="2" t="s">
        <v>752</v>
      </c>
    </row>
    <row r="1622">
      <c r="A1622" s="6">
        <v>46189.31737885417</v>
      </c>
      <c r="B1622" s="2" t="s">
        <v>558</v>
      </c>
      <c r="C1622" s="2" t="s">
        <v>753</v>
      </c>
    </row>
    <row r="1623">
      <c r="A1623" s="6">
        <v>46189.317380671295</v>
      </c>
      <c r="B1623" s="2" t="s">
        <v>69</v>
      </c>
      <c r="C1623" s="2" t="s">
        <v>754</v>
      </c>
    </row>
    <row r="1624">
      <c r="A1624" s="6">
        <v>46189.31754209491</v>
      </c>
      <c r="B1624" s="2" t="s">
        <v>437</v>
      </c>
      <c r="C1624" s="2" t="s">
        <v>509</v>
      </c>
    </row>
    <row r="1625">
      <c r="A1625" s="6">
        <v>46189.317705995374</v>
      </c>
      <c r="B1625" s="2" t="s">
        <v>437</v>
      </c>
      <c r="C1625" s="2" t="s">
        <v>473</v>
      </c>
    </row>
    <row r="1626">
      <c r="A1626" s="6">
        <v>46189.31780092593</v>
      </c>
      <c r="B1626" s="2" t="s">
        <v>437</v>
      </c>
      <c r="C1626" s="2" t="s">
        <v>476</v>
      </c>
    </row>
    <row r="1627">
      <c r="A1627" s="6">
        <v>46189.317839062496</v>
      </c>
      <c r="B1627" s="2" t="s">
        <v>141</v>
      </c>
      <c r="C1627" s="2" t="s">
        <v>755</v>
      </c>
    </row>
    <row r="1628">
      <c r="A1628" s="6">
        <v>46189.31785515047</v>
      </c>
      <c r="B1628" s="2" t="s">
        <v>148</v>
      </c>
      <c r="C1628" s="2" t="s">
        <v>756</v>
      </c>
    </row>
    <row r="1629">
      <c r="A1629" s="6">
        <v>46189.31786678241</v>
      </c>
      <c r="B1629" s="2" t="s">
        <v>150</v>
      </c>
      <c r="C1629" s="2" t="s">
        <v>757</v>
      </c>
    </row>
    <row r="1630">
      <c r="A1630" s="6">
        <v>46189.31787753472</v>
      </c>
      <c r="B1630" s="2" t="s">
        <v>152</v>
      </c>
      <c r="C1630" s="2" t="s">
        <v>757</v>
      </c>
    </row>
    <row r="1631">
      <c r="A1631" s="6">
        <v>46189.31823650463</v>
      </c>
      <c r="B1631" s="2" t="s">
        <v>64</v>
      </c>
      <c r="C1631" s="2" t="s">
        <v>758</v>
      </c>
    </row>
    <row r="1632">
      <c r="A1632" s="6">
        <v>46189.318243194444</v>
      </c>
      <c r="B1632" s="2" t="s">
        <v>398</v>
      </c>
      <c r="C1632" s="2" t="s">
        <v>759</v>
      </c>
    </row>
    <row r="1633">
      <c r="A1633" s="6">
        <v>46189.42041331019</v>
      </c>
      <c r="B1633" s="2" t="s">
        <v>437</v>
      </c>
      <c r="C1633" s="2" t="s">
        <v>583</v>
      </c>
    </row>
    <row r="1634">
      <c r="A1634" s="6">
        <v>46189.42050277778</v>
      </c>
      <c r="B1634" s="2" t="s">
        <v>437</v>
      </c>
      <c r="C1634" s="2" t="s">
        <v>439</v>
      </c>
    </row>
    <row r="1635">
      <c r="A1635" s="6">
        <v>46189.42060414352</v>
      </c>
      <c r="B1635" s="2" t="s">
        <v>437</v>
      </c>
      <c r="C1635" s="2" t="s">
        <v>760</v>
      </c>
    </row>
    <row r="1636">
      <c r="A1636" s="6">
        <v>46189.42063386574</v>
      </c>
      <c r="B1636" s="2" t="s">
        <v>85</v>
      </c>
      <c r="C1636" s="2">
        <v>9.98765643E8</v>
      </c>
    </row>
    <row r="1637">
      <c r="A1637" s="6">
        <v>46189.42095113426</v>
      </c>
      <c r="B1637" s="2" t="s">
        <v>437</v>
      </c>
      <c r="C1637" s="2" t="s">
        <v>583</v>
      </c>
    </row>
    <row r="1638">
      <c r="A1638" s="6">
        <v>46189.421040925925</v>
      </c>
      <c r="B1638" s="2" t="s">
        <v>437</v>
      </c>
      <c r="C1638" s="2" t="s">
        <v>439</v>
      </c>
    </row>
    <row r="1639">
      <c r="A1639" s="6">
        <v>46189.42118422454</v>
      </c>
      <c r="B1639" s="2" t="s">
        <v>437</v>
      </c>
      <c r="C1639" s="2" t="s">
        <v>760</v>
      </c>
    </row>
    <row r="1640">
      <c r="A1640" s="6">
        <v>46189.42121905093</v>
      </c>
      <c r="B1640" s="2" t="s">
        <v>85</v>
      </c>
      <c r="C1640" s="2">
        <v>9.98765643E8</v>
      </c>
    </row>
    <row r="1641">
      <c r="A1641" s="6">
        <v>46189.421349861106</v>
      </c>
      <c r="B1641" s="2" t="s">
        <v>64</v>
      </c>
      <c r="C1641" s="2" t="s">
        <v>761</v>
      </c>
    </row>
    <row r="1642">
      <c r="A1642" s="6">
        <v>46189.42135755787</v>
      </c>
      <c r="B1642" s="2" t="s">
        <v>398</v>
      </c>
      <c r="C1642" s="2" t="s">
        <v>762</v>
      </c>
    </row>
    <row r="1643">
      <c r="A1643" s="6">
        <v>46189.42138319444</v>
      </c>
      <c r="B1643" s="2" t="s">
        <v>404</v>
      </c>
      <c r="C1643" s="2" t="s">
        <v>763</v>
      </c>
    </row>
    <row r="1644">
      <c r="A1644" s="6">
        <v>46189.421410625</v>
      </c>
      <c r="B1644" s="2" t="s">
        <v>64</v>
      </c>
      <c r="C1644" s="2" t="s">
        <v>764</v>
      </c>
    </row>
    <row r="1645">
      <c r="A1645" s="6">
        <v>46189.42141542824</v>
      </c>
      <c r="B1645" s="2" t="s">
        <v>398</v>
      </c>
      <c r="C1645" s="2" t="s">
        <v>765</v>
      </c>
    </row>
    <row r="1646">
      <c r="A1646" s="6">
        <v>46189.42161179398</v>
      </c>
      <c r="B1646" s="2" t="s">
        <v>437</v>
      </c>
      <c r="C1646" s="2" t="s">
        <v>766</v>
      </c>
    </row>
    <row r="1647">
      <c r="A1647" s="6">
        <v>46189.421756192125</v>
      </c>
      <c r="B1647" s="2" t="s">
        <v>767</v>
      </c>
      <c r="C1647" s="2" t="s">
        <v>768</v>
      </c>
    </row>
    <row r="1648">
      <c r="A1648" s="6">
        <v>46189.421759282406</v>
      </c>
      <c r="B1648" s="2" t="s">
        <v>558</v>
      </c>
      <c r="C1648" s="2" t="s">
        <v>769</v>
      </c>
    </row>
    <row r="1649">
      <c r="A1649" s="6">
        <v>46189.421820069445</v>
      </c>
      <c r="B1649" s="2" t="s">
        <v>437</v>
      </c>
      <c r="C1649" s="2" t="s">
        <v>770</v>
      </c>
    </row>
    <row r="1650">
      <c r="A1650" s="6">
        <v>46189.421861932875</v>
      </c>
      <c r="B1650" s="2" t="s">
        <v>365</v>
      </c>
      <c r="C1650" s="8">
        <v>0.3333333333333333</v>
      </c>
    </row>
    <row r="1651">
      <c r="A1651" s="6">
        <v>46189.42186847222</v>
      </c>
      <c r="B1651" s="2" t="s">
        <v>455</v>
      </c>
      <c r="C1651" s="2" t="s">
        <v>771</v>
      </c>
    </row>
    <row r="1652">
      <c r="A1652" s="6">
        <v>46189.42188017361</v>
      </c>
      <c r="B1652" s="2" t="s">
        <v>368</v>
      </c>
      <c r="C1652" s="2" t="s">
        <v>772</v>
      </c>
    </row>
    <row r="1653">
      <c r="A1653" s="6">
        <v>46189.42200064815</v>
      </c>
      <c r="B1653" s="2" t="s">
        <v>372</v>
      </c>
      <c r="C1653" s="2" t="s">
        <v>773</v>
      </c>
    </row>
    <row r="1654">
      <c r="A1654" s="6">
        <v>46189.4372434375</v>
      </c>
      <c r="B1654" s="2" t="s">
        <v>437</v>
      </c>
      <c r="C1654" s="2" t="s">
        <v>583</v>
      </c>
    </row>
    <row r="1655">
      <c r="A1655" s="6">
        <v>46189.43735158565</v>
      </c>
      <c r="B1655" s="2" t="s">
        <v>437</v>
      </c>
      <c r="C1655" s="2" t="s">
        <v>465</v>
      </c>
    </row>
    <row r="1656">
      <c r="A1656" s="6">
        <v>46189.43751741898</v>
      </c>
      <c r="B1656" s="2" t="s">
        <v>437</v>
      </c>
      <c r="C1656" s="2" t="s">
        <v>774</v>
      </c>
    </row>
    <row r="1657">
      <c r="A1657" s="6">
        <v>46189.43767627315</v>
      </c>
      <c r="B1657" s="2" t="s">
        <v>437</v>
      </c>
      <c r="C1657" s="2" t="s">
        <v>775</v>
      </c>
    </row>
    <row r="1658">
      <c r="A1658" s="6">
        <v>46189.43776744213</v>
      </c>
      <c r="B1658" s="2" t="s">
        <v>437</v>
      </c>
      <c r="C1658" s="2" t="s">
        <v>695</v>
      </c>
    </row>
    <row r="1659">
      <c r="A1659" s="6">
        <v>46189.437807650465</v>
      </c>
      <c r="B1659" s="2" t="s">
        <v>115</v>
      </c>
      <c r="C1659" s="2" t="s">
        <v>696</v>
      </c>
    </row>
    <row r="1660">
      <c r="A1660" s="6">
        <v>46189.4379091088</v>
      </c>
      <c r="B1660" s="2" t="s">
        <v>437</v>
      </c>
      <c r="C1660" s="2" t="s">
        <v>505</v>
      </c>
    </row>
    <row r="1661">
      <c r="A1661" s="6">
        <v>46189.43807336806</v>
      </c>
      <c r="B1661" s="2" t="s">
        <v>437</v>
      </c>
      <c r="C1661" s="2" t="s">
        <v>469</v>
      </c>
    </row>
    <row r="1662">
      <c r="A1662" s="6">
        <v>46189.43822335648</v>
      </c>
      <c r="B1662" s="2" t="s">
        <v>437</v>
      </c>
      <c r="C1662" s="2" t="s">
        <v>519</v>
      </c>
    </row>
    <row r="1663">
      <c r="A1663" s="6">
        <v>46189.4382750463</v>
      </c>
      <c r="B1663" s="2" t="s">
        <v>67</v>
      </c>
      <c r="C1663" s="2" t="s">
        <v>776</v>
      </c>
    </row>
    <row r="1664">
      <c r="A1664" s="6">
        <v>46189.43830335648</v>
      </c>
      <c r="B1664" s="2" t="s">
        <v>550</v>
      </c>
      <c r="C1664" s="2" t="s">
        <v>574</v>
      </c>
    </row>
    <row r="1665">
      <c r="A1665" s="6">
        <v>46189.43830925926</v>
      </c>
      <c r="B1665" s="2" t="s">
        <v>557</v>
      </c>
      <c r="C1665" s="2">
        <v>80.0</v>
      </c>
    </row>
    <row r="1666">
      <c r="A1666" s="6">
        <v>46189.43836642361</v>
      </c>
      <c r="B1666" s="2" t="s">
        <v>767</v>
      </c>
      <c r="C1666" s="2" t="s">
        <v>777</v>
      </c>
    </row>
    <row r="1667">
      <c r="A1667" s="6">
        <v>46189.438368773146</v>
      </c>
      <c r="B1667" s="2" t="s">
        <v>558</v>
      </c>
      <c r="C1667" s="2" t="s">
        <v>778</v>
      </c>
    </row>
    <row r="1668">
      <c r="A1668" s="6">
        <v>46189.43837113426</v>
      </c>
      <c r="B1668" s="2" t="s">
        <v>69</v>
      </c>
      <c r="C1668" s="2" t="s">
        <v>779</v>
      </c>
    </row>
    <row r="1669">
      <c r="A1669" s="6">
        <v>46189.43844587963</v>
      </c>
      <c r="B1669" s="2" t="s">
        <v>437</v>
      </c>
      <c r="C1669" s="2" t="s">
        <v>698</v>
      </c>
    </row>
    <row r="1670">
      <c r="A1670" s="6">
        <v>46189.43861340277</v>
      </c>
      <c r="B1670" s="2" t="s">
        <v>437</v>
      </c>
      <c r="C1670" s="2" t="s">
        <v>620</v>
      </c>
    </row>
    <row r="1671">
      <c r="A1671" s="6">
        <v>46189.438741192134</v>
      </c>
      <c r="B1671" s="2" t="s">
        <v>437</v>
      </c>
      <c r="C1671" s="2" t="s">
        <v>519</v>
      </c>
    </row>
    <row r="1672">
      <c r="A1672" s="6">
        <v>46189.43880565972</v>
      </c>
      <c r="B1672" s="2" t="s">
        <v>67</v>
      </c>
      <c r="C1672" s="2" t="s">
        <v>780</v>
      </c>
    </row>
    <row r="1673">
      <c r="A1673" s="6">
        <v>46189.438830949075</v>
      </c>
      <c r="B1673" s="2" t="s">
        <v>550</v>
      </c>
      <c r="C1673" s="2" t="s">
        <v>574</v>
      </c>
    </row>
    <row r="1674">
      <c r="A1674" s="6">
        <v>46189.43883988426</v>
      </c>
      <c r="B1674" s="2" t="s">
        <v>557</v>
      </c>
      <c r="C1674" s="2">
        <v>80.0</v>
      </c>
    </row>
    <row r="1675">
      <c r="A1675" s="6">
        <v>46189.43892153935</v>
      </c>
      <c r="B1675" s="2" t="s">
        <v>767</v>
      </c>
      <c r="C1675" s="2" t="s">
        <v>777</v>
      </c>
    </row>
    <row r="1676">
      <c r="A1676" s="6">
        <v>46189.438925995375</v>
      </c>
      <c r="B1676" s="2" t="s">
        <v>558</v>
      </c>
      <c r="C1676" s="2" t="s">
        <v>778</v>
      </c>
    </row>
    <row r="1677">
      <c r="A1677" s="6">
        <v>46189.43893909722</v>
      </c>
      <c r="B1677" s="2" t="s">
        <v>69</v>
      </c>
      <c r="C1677" s="2" t="s">
        <v>779</v>
      </c>
    </row>
    <row r="1678">
      <c r="A1678" s="6">
        <v>46189.43904747685</v>
      </c>
      <c r="B1678" s="2" t="s">
        <v>437</v>
      </c>
      <c r="C1678" s="2" t="s">
        <v>555</v>
      </c>
    </row>
    <row r="1679">
      <c r="A1679" s="6">
        <v>46189.439185428244</v>
      </c>
      <c r="B1679" s="2" t="s">
        <v>437</v>
      </c>
      <c r="C1679" s="2" t="s">
        <v>473</v>
      </c>
    </row>
    <row r="1680">
      <c r="A1680" s="6">
        <v>46189.43929608796</v>
      </c>
      <c r="B1680" s="2" t="s">
        <v>437</v>
      </c>
      <c r="C1680" s="2" t="s">
        <v>476</v>
      </c>
    </row>
    <row r="1681">
      <c r="A1681" s="6">
        <v>46189.43932873843</v>
      </c>
      <c r="B1681" s="2" t="s">
        <v>141</v>
      </c>
      <c r="C1681" s="2" t="s">
        <v>781</v>
      </c>
    </row>
    <row r="1682">
      <c r="A1682" s="6">
        <v>46189.439344768514</v>
      </c>
      <c r="B1682" s="2" t="s">
        <v>148</v>
      </c>
      <c r="C1682" s="2" t="s">
        <v>782</v>
      </c>
    </row>
    <row r="1683">
      <c r="A1683" s="6">
        <v>46189.43935748843</v>
      </c>
      <c r="B1683" s="2" t="s">
        <v>150</v>
      </c>
      <c r="C1683" s="2" t="s">
        <v>783</v>
      </c>
    </row>
    <row r="1684">
      <c r="A1684" s="6">
        <v>46189.439371851855</v>
      </c>
      <c r="B1684" s="2" t="s">
        <v>152</v>
      </c>
      <c r="C1684" s="2" t="s">
        <v>783</v>
      </c>
    </row>
    <row r="1685">
      <c r="A1685" s="6">
        <v>46189.43963842593</v>
      </c>
      <c r="B1685" s="2" t="s">
        <v>64</v>
      </c>
      <c r="C1685" s="2" t="s">
        <v>784</v>
      </c>
    </row>
    <row r="1686">
      <c r="A1686" s="6">
        <v>46189.43966234954</v>
      </c>
      <c r="B1686" s="2" t="s">
        <v>398</v>
      </c>
      <c r="C1686" s="2" t="s">
        <v>785</v>
      </c>
    </row>
    <row r="1687">
      <c r="A1687" s="6">
        <v>46189.499999884254</v>
      </c>
      <c r="B1687" s="2" t="s">
        <v>437</v>
      </c>
      <c r="C1687" s="2" t="s">
        <v>583</v>
      </c>
    </row>
    <row r="1688">
      <c r="A1688" s="6">
        <v>46189.50011166667</v>
      </c>
      <c r="B1688" s="2" t="s">
        <v>437</v>
      </c>
      <c r="C1688" s="2" t="s">
        <v>465</v>
      </c>
    </row>
    <row r="1689">
      <c r="A1689" s="6">
        <v>46189.50035030092</v>
      </c>
      <c r="B1689" s="2" t="s">
        <v>437</v>
      </c>
      <c r="C1689" s="2" t="s">
        <v>786</v>
      </c>
    </row>
    <row r="1690">
      <c r="A1690" s="6">
        <v>46189.500521215276</v>
      </c>
      <c r="B1690" s="2" t="s">
        <v>437</v>
      </c>
      <c r="C1690" s="2" t="s">
        <v>787</v>
      </c>
    </row>
    <row r="1691">
      <c r="A1691" s="6">
        <v>46189.500704687496</v>
      </c>
      <c r="B1691" s="2" t="s">
        <v>437</v>
      </c>
      <c r="C1691" s="2" t="s">
        <v>695</v>
      </c>
    </row>
    <row r="1692">
      <c r="A1692" s="6">
        <v>46189.500745613426</v>
      </c>
      <c r="B1692" s="2" t="s">
        <v>115</v>
      </c>
      <c r="C1692" s="2" t="s">
        <v>696</v>
      </c>
    </row>
    <row r="1693">
      <c r="A1693" s="6">
        <v>46189.50091971065</v>
      </c>
      <c r="B1693" s="2" t="s">
        <v>437</v>
      </c>
      <c r="C1693" s="2" t="s">
        <v>505</v>
      </c>
    </row>
    <row r="1694">
      <c r="A1694" s="6">
        <v>46189.5010768287</v>
      </c>
      <c r="B1694" s="2" t="s">
        <v>437</v>
      </c>
      <c r="C1694" s="2" t="s">
        <v>506</v>
      </c>
    </row>
    <row r="1695">
      <c r="A1695" s="6">
        <v>46189.501259236116</v>
      </c>
      <c r="B1695" s="2" t="s">
        <v>437</v>
      </c>
      <c r="C1695" s="2" t="s">
        <v>519</v>
      </c>
    </row>
    <row r="1696">
      <c r="A1696" s="6">
        <v>46189.50129934028</v>
      </c>
      <c r="B1696" s="2" t="s">
        <v>67</v>
      </c>
      <c r="C1696" s="2" t="s">
        <v>788</v>
      </c>
    </row>
    <row r="1697">
      <c r="A1697" s="6">
        <v>46189.50130732638</v>
      </c>
      <c r="B1697" s="2" t="s">
        <v>550</v>
      </c>
      <c r="C1697" s="2" t="s">
        <v>751</v>
      </c>
    </row>
    <row r="1698">
      <c r="A1698" s="6">
        <v>46189.501311678236</v>
      </c>
      <c r="B1698" s="2" t="s">
        <v>557</v>
      </c>
      <c r="C1698" s="2">
        <v>80.0</v>
      </c>
    </row>
    <row r="1699">
      <c r="A1699" s="6">
        <v>46189.50134607639</v>
      </c>
      <c r="B1699" s="2" t="s">
        <v>767</v>
      </c>
      <c r="C1699" s="2" t="s">
        <v>789</v>
      </c>
    </row>
    <row r="1700">
      <c r="A1700" s="6">
        <v>46189.50134831019</v>
      </c>
      <c r="B1700" s="2" t="s">
        <v>558</v>
      </c>
      <c r="C1700" s="2" t="s">
        <v>790</v>
      </c>
    </row>
    <row r="1701">
      <c r="A1701" s="6">
        <v>46189.50135064815</v>
      </c>
      <c r="B1701" s="2" t="s">
        <v>69</v>
      </c>
      <c r="C1701" s="2" t="s">
        <v>521</v>
      </c>
    </row>
    <row r="1702">
      <c r="A1702" s="6">
        <v>46189.50153350695</v>
      </c>
      <c r="B1702" s="2" t="s">
        <v>437</v>
      </c>
      <c r="C1702" s="2" t="s">
        <v>603</v>
      </c>
    </row>
    <row r="1703">
      <c r="A1703" s="6">
        <v>46189.501733171295</v>
      </c>
      <c r="B1703" s="2" t="s">
        <v>437</v>
      </c>
      <c r="C1703" s="2" t="s">
        <v>473</v>
      </c>
    </row>
    <row r="1704">
      <c r="A1704" s="6">
        <v>46189.501828333334</v>
      </c>
      <c r="B1704" s="2" t="s">
        <v>437</v>
      </c>
      <c r="C1704" s="2" t="s">
        <v>476</v>
      </c>
    </row>
    <row r="1705">
      <c r="A1705" s="6">
        <v>46189.501870231485</v>
      </c>
      <c r="B1705" s="2" t="s">
        <v>141</v>
      </c>
      <c r="C1705" s="2" t="s">
        <v>791</v>
      </c>
    </row>
    <row r="1706">
      <c r="A1706" s="6">
        <v>46189.501881122684</v>
      </c>
      <c r="B1706" s="2" t="s">
        <v>148</v>
      </c>
      <c r="C1706" s="2" t="s">
        <v>792</v>
      </c>
    </row>
    <row r="1707">
      <c r="A1707" s="6">
        <v>46189.501893912035</v>
      </c>
      <c r="B1707" s="2" t="s">
        <v>150</v>
      </c>
      <c r="C1707" s="2" t="s">
        <v>793</v>
      </c>
    </row>
    <row r="1708">
      <c r="A1708" s="6">
        <v>46189.50190120371</v>
      </c>
      <c r="B1708" s="2" t="s">
        <v>152</v>
      </c>
      <c r="C1708" s="2" t="s">
        <v>793</v>
      </c>
    </row>
    <row r="1709">
      <c r="A1709" s="6">
        <v>46189.50218600694</v>
      </c>
      <c r="B1709" s="2" t="s">
        <v>64</v>
      </c>
      <c r="C1709" s="2" t="s">
        <v>794</v>
      </c>
    </row>
    <row r="1710">
      <c r="A1710" s="6">
        <v>46189.50219594907</v>
      </c>
      <c r="B1710" s="2" t="s">
        <v>398</v>
      </c>
      <c r="C1710" s="2" t="s">
        <v>795</v>
      </c>
    </row>
    <row r="1711">
      <c r="A1711" s="6">
        <v>46189.538204375</v>
      </c>
      <c r="B1711" s="2" t="s">
        <v>437</v>
      </c>
      <c r="C1711" s="2" t="s">
        <v>464</v>
      </c>
    </row>
    <row r="1712">
      <c r="A1712" s="6">
        <v>46189.53830594907</v>
      </c>
      <c r="B1712" s="2" t="s">
        <v>437</v>
      </c>
      <c r="C1712" s="2" t="s">
        <v>465</v>
      </c>
    </row>
    <row r="1713">
      <c r="A1713" s="6">
        <v>46189.53843197916</v>
      </c>
      <c r="B1713" s="2" t="s">
        <v>437</v>
      </c>
      <c r="C1713" s="2" t="s">
        <v>796</v>
      </c>
    </row>
    <row r="1714">
      <c r="A1714" s="6">
        <v>46189.53861754629</v>
      </c>
      <c r="B1714" s="2" t="s">
        <v>437</v>
      </c>
      <c r="C1714" s="2" t="s">
        <v>797</v>
      </c>
    </row>
    <row r="1715">
      <c r="A1715" s="6">
        <v>46189.53875234954</v>
      </c>
      <c r="B1715" s="2" t="s">
        <v>437</v>
      </c>
      <c r="C1715" s="2" t="s">
        <v>695</v>
      </c>
    </row>
    <row r="1716">
      <c r="A1716" s="6">
        <v>46189.53878267361</v>
      </c>
      <c r="B1716" s="2" t="s">
        <v>115</v>
      </c>
      <c r="C1716" s="2" t="s">
        <v>696</v>
      </c>
    </row>
    <row r="1717">
      <c r="A1717" s="6">
        <v>46189.538854722225</v>
      </c>
      <c r="B1717" s="2" t="s">
        <v>437</v>
      </c>
      <c r="C1717" s="2" t="s">
        <v>468</v>
      </c>
    </row>
    <row r="1718">
      <c r="A1718" s="6">
        <v>46189.5390400926</v>
      </c>
      <c r="B1718" s="2" t="s">
        <v>437</v>
      </c>
      <c r="C1718" s="2" t="s">
        <v>469</v>
      </c>
    </row>
    <row r="1719">
      <c r="A1719" s="6">
        <v>46189.53950503472</v>
      </c>
      <c r="B1719" s="2" t="s">
        <v>437</v>
      </c>
      <c r="C1719" s="2" t="s">
        <v>519</v>
      </c>
    </row>
    <row r="1720">
      <c r="A1720" s="6">
        <v>46189.539552835646</v>
      </c>
      <c r="B1720" s="2" t="s">
        <v>67</v>
      </c>
      <c r="C1720" s="2" t="s">
        <v>798</v>
      </c>
    </row>
    <row r="1721">
      <c r="A1721" s="6">
        <v>46189.53956833333</v>
      </c>
      <c r="B1721" s="2" t="s">
        <v>550</v>
      </c>
      <c r="C1721" s="2" t="s">
        <v>574</v>
      </c>
    </row>
    <row r="1722">
      <c r="A1722" s="6">
        <v>46189.53957399305</v>
      </c>
      <c r="B1722" s="2" t="s">
        <v>557</v>
      </c>
      <c r="C1722" s="2">
        <v>180.0</v>
      </c>
    </row>
    <row r="1723">
      <c r="A1723" s="6">
        <v>46189.53962517361</v>
      </c>
      <c r="B1723" s="2" t="s">
        <v>767</v>
      </c>
      <c r="C1723" s="2" t="s">
        <v>799</v>
      </c>
    </row>
    <row r="1724">
      <c r="A1724" s="6">
        <v>46189.53962840278</v>
      </c>
      <c r="B1724" s="2" t="s">
        <v>558</v>
      </c>
      <c r="C1724" s="2" t="s">
        <v>800</v>
      </c>
    </row>
    <row r="1725">
      <c r="A1725" s="6">
        <v>46189.5396309375</v>
      </c>
      <c r="B1725" s="2" t="s">
        <v>69</v>
      </c>
      <c r="C1725" s="2" t="s">
        <v>101</v>
      </c>
    </row>
    <row r="1726">
      <c r="A1726" s="6">
        <v>46189.5398124537</v>
      </c>
      <c r="B1726" s="2" t="s">
        <v>437</v>
      </c>
      <c r="C1726" s="2" t="s">
        <v>542</v>
      </c>
    </row>
    <row r="1727">
      <c r="A1727" s="6">
        <v>46189.539949976854</v>
      </c>
      <c r="B1727" s="2" t="s">
        <v>437</v>
      </c>
      <c r="C1727" s="2" t="s">
        <v>473</v>
      </c>
    </row>
    <row r="1728">
      <c r="A1728" s="6">
        <v>46189.540092627314</v>
      </c>
      <c r="B1728" s="2" t="s">
        <v>437</v>
      </c>
      <c r="C1728" s="2" t="s">
        <v>476</v>
      </c>
    </row>
    <row r="1729">
      <c r="A1729" s="6">
        <v>46189.540117384255</v>
      </c>
      <c r="B1729" s="2" t="s">
        <v>141</v>
      </c>
      <c r="C1729" s="2" t="s">
        <v>801</v>
      </c>
    </row>
    <row r="1730">
      <c r="A1730" s="6">
        <v>46189.54013537037</v>
      </c>
      <c r="B1730" s="2" t="s">
        <v>148</v>
      </c>
      <c r="C1730" s="2" t="s">
        <v>802</v>
      </c>
    </row>
    <row r="1731">
      <c r="A1731" s="6">
        <v>46189.54014603009</v>
      </c>
      <c r="B1731" s="2" t="s">
        <v>150</v>
      </c>
      <c r="C1731" s="2" t="s">
        <v>803</v>
      </c>
    </row>
    <row r="1732">
      <c r="A1732" s="6">
        <v>46189.540153553244</v>
      </c>
      <c r="B1732" s="2" t="s">
        <v>152</v>
      </c>
      <c r="C1732" s="2" t="s">
        <v>803</v>
      </c>
    </row>
    <row r="1733">
      <c r="A1733" s="6">
        <v>46189.54042979167</v>
      </c>
      <c r="B1733" s="2" t="s">
        <v>64</v>
      </c>
      <c r="C1733" s="2" t="s">
        <v>804</v>
      </c>
    </row>
    <row r="1734">
      <c r="A1734" s="6">
        <v>46189.540438020835</v>
      </c>
      <c r="B1734" s="2" t="s">
        <v>398</v>
      </c>
      <c r="C1734" s="2" t="s">
        <v>805</v>
      </c>
    </row>
    <row r="1735">
      <c r="A1735" s="6">
        <v>46189.58975408565</v>
      </c>
      <c r="B1735" s="2" t="s">
        <v>437</v>
      </c>
      <c r="C1735" s="2" t="s">
        <v>583</v>
      </c>
    </row>
    <row r="1736">
      <c r="A1736" s="6">
        <v>46189.58991427084</v>
      </c>
      <c r="B1736" s="2" t="s">
        <v>437</v>
      </c>
      <c r="C1736" s="2" t="s">
        <v>465</v>
      </c>
    </row>
    <row r="1737">
      <c r="A1737" s="6">
        <v>46189.59014035879</v>
      </c>
      <c r="B1737" s="2" t="s">
        <v>437</v>
      </c>
      <c r="C1737" s="2" t="s">
        <v>474</v>
      </c>
    </row>
    <row r="1738">
      <c r="A1738" s="6">
        <v>46189.59028755787</v>
      </c>
      <c r="B1738" s="2" t="s">
        <v>437</v>
      </c>
      <c r="C1738" s="2" t="s">
        <v>806</v>
      </c>
    </row>
    <row r="1739">
      <c r="A1739" s="6">
        <v>46189.590393101855</v>
      </c>
      <c r="B1739" s="2" t="s">
        <v>437</v>
      </c>
      <c r="C1739" s="2" t="s">
        <v>695</v>
      </c>
    </row>
    <row r="1740">
      <c r="A1740" s="6">
        <v>46189.59042104166</v>
      </c>
      <c r="B1740" s="2" t="s">
        <v>115</v>
      </c>
      <c r="C1740" s="2" t="s">
        <v>696</v>
      </c>
    </row>
    <row r="1741">
      <c r="A1741" s="6">
        <v>46189.59049519676</v>
      </c>
      <c r="B1741" s="2" t="s">
        <v>437</v>
      </c>
      <c r="C1741" s="2" t="s">
        <v>468</v>
      </c>
    </row>
    <row r="1742">
      <c r="A1742" s="6">
        <v>46189.59062715278</v>
      </c>
      <c r="B1742" s="2" t="s">
        <v>437</v>
      </c>
      <c r="C1742" s="2" t="s">
        <v>506</v>
      </c>
    </row>
    <row r="1743">
      <c r="A1743" s="6">
        <v>46189.59082894676</v>
      </c>
      <c r="B1743" s="2" t="s">
        <v>437</v>
      </c>
      <c r="C1743" s="2" t="s">
        <v>519</v>
      </c>
    </row>
    <row r="1744">
      <c r="A1744" s="6">
        <v>46189.59086965278</v>
      </c>
      <c r="B1744" s="2" t="s">
        <v>67</v>
      </c>
      <c r="C1744" s="2" t="s">
        <v>807</v>
      </c>
    </row>
    <row r="1745">
      <c r="A1745" s="6">
        <v>46189.59088364583</v>
      </c>
      <c r="B1745" s="2" t="s">
        <v>550</v>
      </c>
      <c r="C1745" s="2" t="s">
        <v>751</v>
      </c>
    </row>
    <row r="1746">
      <c r="A1746" s="6">
        <v>46189.59088912037</v>
      </c>
      <c r="B1746" s="2" t="s">
        <v>557</v>
      </c>
      <c r="C1746" s="2">
        <v>180.0</v>
      </c>
    </row>
    <row r="1747">
      <c r="A1747" s="6">
        <v>46189.59093119213</v>
      </c>
      <c r="B1747" s="2" t="s">
        <v>767</v>
      </c>
      <c r="C1747" s="2" t="s">
        <v>808</v>
      </c>
    </row>
    <row r="1748">
      <c r="A1748" s="6">
        <v>46189.59093414352</v>
      </c>
      <c r="B1748" s="2" t="s">
        <v>558</v>
      </c>
      <c r="C1748" s="2" t="s">
        <v>809</v>
      </c>
    </row>
    <row r="1749">
      <c r="A1749" s="6">
        <v>46189.59093688657</v>
      </c>
      <c r="B1749" s="2" t="s">
        <v>69</v>
      </c>
      <c r="C1749" s="2" t="s">
        <v>810</v>
      </c>
    </row>
    <row r="1750">
      <c r="A1750" s="6">
        <v>46189.5913134838</v>
      </c>
      <c r="B1750" s="2" t="s">
        <v>437</v>
      </c>
      <c r="C1750" s="2" t="s">
        <v>811</v>
      </c>
    </row>
    <row r="1751">
      <c r="A1751" s="6">
        <v>46189.59146753472</v>
      </c>
      <c r="B1751" s="2" t="s">
        <v>437</v>
      </c>
      <c r="C1751" s="2" t="s">
        <v>473</v>
      </c>
    </row>
    <row r="1752">
      <c r="A1752" s="6">
        <v>46189.59156840278</v>
      </c>
      <c r="B1752" s="2" t="s">
        <v>437</v>
      </c>
      <c r="C1752" s="2" t="s">
        <v>476</v>
      </c>
    </row>
    <row r="1753">
      <c r="A1753" s="6">
        <v>46189.591610497686</v>
      </c>
      <c r="B1753" s="2" t="s">
        <v>141</v>
      </c>
      <c r="C1753" s="2" t="s">
        <v>812</v>
      </c>
    </row>
    <row r="1754">
      <c r="A1754" s="6">
        <v>46189.591623541666</v>
      </c>
      <c r="B1754" s="2" t="s">
        <v>148</v>
      </c>
      <c r="C1754" s="2" t="s">
        <v>813</v>
      </c>
    </row>
    <row r="1755">
      <c r="A1755" s="6">
        <v>46189.59163383102</v>
      </c>
      <c r="B1755" s="2" t="s">
        <v>150</v>
      </c>
      <c r="C1755" s="2" t="s">
        <v>814</v>
      </c>
    </row>
    <row r="1756">
      <c r="A1756" s="6">
        <v>46189.591643611115</v>
      </c>
      <c r="B1756" s="2" t="s">
        <v>152</v>
      </c>
      <c r="C1756" s="2" t="s">
        <v>814</v>
      </c>
    </row>
    <row r="1757">
      <c r="A1757" s="6">
        <v>46189.592181493055</v>
      </c>
      <c r="B1757" s="2" t="s">
        <v>64</v>
      </c>
      <c r="C1757" s="2" t="s">
        <v>815</v>
      </c>
    </row>
    <row r="1758">
      <c r="A1758" s="6">
        <v>46189.59219011574</v>
      </c>
      <c r="B1758" s="2" t="s">
        <v>398</v>
      </c>
      <c r="C1758" s="2" t="s">
        <v>816</v>
      </c>
    </row>
    <row r="1759">
      <c r="A1759" s="6">
        <v>46189.592677175926</v>
      </c>
      <c r="B1759" s="2" t="s">
        <v>64</v>
      </c>
      <c r="C1759" s="2" t="s">
        <v>817</v>
      </c>
    </row>
    <row r="1760">
      <c r="A1760" s="6">
        <v>46189.59268736111</v>
      </c>
      <c r="B1760" s="2" t="s">
        <v>398</v>
      </c>
      <c r="C1760" s="2" t="s">
        <v>816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8" max="8" width="20.38"/>
    <col customWidth="1" min="9" max="9" width="21.63"/>
    <col customWidth="1" min="16" max="17" width="15.25"/>
    <col customWidth="1" min="19" max="20" width="16.0"/>
  </cols>
  <sheetData>
    <row r="1">
      <c r="A1" s="2" t="s">
        <v>28</v>
      </c>
      <c r="B1" s="2" t="s">
        <v>818</v>
      </c>
      <c r="C1" s="2" t="s">
        <v>819</v>
      </c>
      <c r="D1" s="2" t="s">
        <v>820</v>
      </c>
      <c r="E1" s="2" t="s">
        <v>821</v>
      </c>
      <c r="F1" s="2" t="s">
        <v>822</v>
      </c>
      <c r="G1" s="2" t="s">
        <v>823</v>
      </c>
      <c r="H1" s="2" t="s">
        <v>824</v>
      </c>
      <c r="I1" s="2" t="s">
        <v>825</v>
      </c>
      <c r="J1" s="2" t="s">
        <v>826</v>
      </c>
      <c r="K1" s="2" t="s">
        <v>827</v>
      </c>
      <c r="L1" s="2" t="s">
        <v>828</v>
      </c>
      <c r="M1" s="2" t="s">
        <v>829</v>
      </c>
      <c r="N1" s="2" t="s">
        <v>830</v>
      </c>
      <c r="O1" s="2" t="s">
        <v>831</v>
      </c>
      <c r="P1" s="2" t="s">
        <v>832</v>
      </c>
      <c r="Q1" s="2" t="s">
        <v>833</v>
      </c>
      <c r="R1" s="2" t="s">
        <v>834</v>
      </c>
      <c r="S1" s="11" t="s">
        <v>835</v>
      </c>
      <c r="T1" s="2" t="s">
        <v>836</v>
      </c>
      <c r="U1" s="2" t="s">
        <v>837</v>
      </c>
    </row>
    <row r="2">
      <c r="A2" s="2">
        <v>7.75285374E9</v>
      </c>
      <c r="B2" s="2"/>
      <c r="C2" s="2"/>
      <c r="D2" s="2"/>
      <c r="E2" s="2"/>
      <c r="F2" s="2"/>
      <c r="G2" s="2"/>
      <c r="H2" s="10"/>
      <c r="I2" s="8"/>
      <c r="J2" s="2"/>
      <c r="K2" s="8"/>
      <c r="L2" s="2"/>
      <c r="M2" s="8"/>
      <c r="P2" s="10"/>
      <c r="R2" s="2"/>
      <c r="S2" s="11"/>
      <c r="T2" s="2"/>
      <c r="U2" s="2"/>
    </row>
    <row r="3">
      <c r="S3" s="12"/>
    </row>
    <row r="4">
      <c r="S4" s="12"/>
    </row>
    <row r="5">
      <c r="S5" s="12"/>
    </row>
    <row r="6">
      <c r="S6" s="12"/>
    </row>
    <row r="7">
      <c r="S7" s="12"/>
    </row>
    <row r="8">
      <c r="S8" s="12"/>
    </row>
    <row r="9">
      <c r="S9" s="12"/>
    </row>
    <row r="10">
      <c r="S10" s="12"/>
    </row>
    <row r="11">
      <c r="S11" s="12"/>
    </row>
    <row r="12">
      <c r="S12" s="12"/>
    </row>
    <row r="13">
      <c r="S13" s="12"/>
    </row>
    <row r="14">
      <c r="S14" s="12"/>
    </row>
    <row r="15">
      <c r="S15" s="12"/>
    </row>
    <row r="16">
      <c r="S16" s="12"/>
    </row>
    <row r="17">
      <c r="S17" s="12"/>
    </row>
    <row r="18">
      <c r="S18" s="12"/>
    </row>
    <row r="19">
      <c r="S19" s="12"/>
    </row>
    <row r="20">
      <c r="S20" s="12"/>
    </row>
    <row r="21">
      <c r="S21" s="12"/>
    </row>
    <row r="22">
      <c r="S22" s="12"/>
    </row>
    <row r="23">
      <c r="S23" s="12"/>
    </row>
    <row r="24">
      <c r="S24" s="12"/>
    </row>
    <row r="25">
      <c r="S25" s="12"/>
    </row>
    <row r="26">
      <c r="S26" s="12"/>
    </row>
    <row r="27">
      <c r="S27" s="12"/>
    </row>
    <row r="28">
      <c r="S28" s="12"/>
    </row>
    <row r="29">
      <c r="S29" s="12"/>
    </row>
    <row r="30">
      <c r="S30" s="12"/>
    </row>
    <row r="31">
      <c r="S31" s="12"/>
    </row>
    <row r="32">
      <c r="S32" s="12"/>
    </row>
    <row r="33">
      <c r="S33" s="12"/>
    </row>
    <row r="34">
      <c r="S34" s="12"/>
    </row>
    <row r="35">
      <c r="S35" s="12"/>
    </row>
    <row r="36">
      <c r="S36" s="12"/>
    </row>
    <row r="37">
      <c r="S37" s="12"/>
    </row>
    <row r="38">
      <c r="S38" s="12"/>
    </row>
    <row r="39">
      <c r="S39" s="12"/>
    </row>
    <row r="40">
      <c r="S40" s="12"/>
    </row>
    <row r="41">
      <c r="S41" s="12"/>
    </row>
    <row r="42">
      <c r="S42" s="12"/>
    </row>
    <row r="43">
      <c r="S43" s="12"/>
    </row>
    <row r="44">
      <c r="S44" s="12"/>
    </row>
    <row r="45">
      <c r="S45" s="12"/>
    </row>
    <row r="46">
      <c r="S46" s="12"/>
    </row>
    <row r="47">
      <c r="S47" s="12"/>
    </row>
    <row r="48">
      <c r="S48" s="12"/>
    </row>
    <row r="49">
      <c r="S49" s="12"/>
    </row>
    <row r="50">
      <c r="S50" s="12"/>
    </row>
    <row r="51">
      <c r="S51" s="12"/>
    </row>
    <row r="52">
      <c r="S52" s="12"/>
    </row>
    <row r="53">
      <c r="S53" s="12"/>
    </row>
    <row r="54">
      <c r="S54" s="12"/>
    </row>
    <row r="55">
      <c r="S55" s="12"/>
    </row>
    <row r="56">
      <c r="S56" s="12"/>
    </row>
    <row r="57">
      <c r="S57" s="12"/>
    </row>
    <row r="58">
      <c r="S58" s="12"/>
    </row>
    <row r="59">
      <c r="S59" s="12"/>
    </row>
    <row r="60">
      <c r="S60" s="12"/>
    </row>
    <row r="61">
      <c r="S61" s="12"/>
    </row>
    <row r="62">
      <c r="S62" s="12"/>
    </row>
    <row r="63">
      <c r="S63" s="12"/>
    </row>
    <row r="64">
      <c r="S64" s="12"/>
    </row>
    <row r="65">
      <c r="S65" s="12"/>
    </row>
    <row r="66">
      <c r="S66" s="12"/>
    </row>
    <row r="67">
      <c r="S67" s="12"/>
    </row>
    <row r="68">
      <c r="S68" s="12"/>
    </row>
    <row r="69">
      <c r="S69" s="12"/>
    </row>
    <row r="70">
      <c r="S70" s="12"/>
    </row>
    <row r="71">
      <c r="S71" s="12"/>
    </row>
    <row r="72">
      <c r="S72" s="12"/>
    </row>
    <row r="73">
      <c r="S73" s="12"/>
    </row>
    <row r="74">
      <c r="S74" s="12"/>
    </row>
    <row r="75">
      <c r="S75" s="12"/>
    </row>
    <row r="76">
      <c r="S76" s="12"/>
    </row>
    <row r="77">
      <c r="S77" s="12"/>
    </row>
    <row r="78">
      <c r="S78" s="12"/>
    </row>
    <row r="79">
      <c r="S79" s="12"/>
    </row>
    <row r="80">
      <c r="S80" s="12"/>
    </row>
    <row r="81">
      <c r="S81" s="12"/>
    </row>
    <row r="82">
      <c r="S82" s="12"/>
    </row>
    <row r="83">
      <c r="S83" s="12"/>
    </row>
    <row r="84">
      <c r="S84" s="12"/>
    </row>
    <row r="85">
      <c r="S85" s="12"/>
    </row>
    <row r="86">
      <c r="S86" s="12"/>
    </row>
    <row r="87">
      <c r="S87" s="12"/>
    </row>
    <row r="88">
      <c r="S88" s="12"/>
    </row>
    <row r="89">
      <c r="S89" s="12"/>
    </row>
    <row r="90">
      <c r="S90" s="12"/>
    </row>
    <row r="91">
      <c r="S91" s="12"/>
    </row>
    <row r="92">
      <c r="S92" s="12"/>
    </row>
    <row r="93">
      <c r="S93" s="12"/>
    </row>
    <row r="94">
      <c r="S94" s="12"/>
    </row>
    <row r="95">
      <c r="S95" s="12"/>
    </row>
    <row r="96">
      <c r="S96" s="12"/>
    </row>
    <row r="97">
      <c r="S97" s="12"/>
    </row>
    <row r="98">
      <c r="S98" s="12"/>
    </row>
    <row r="99">
      <c r="S99" s="12"/>
    </row>
    <row r="100">
      <c r="S100" s="12"/>
    </row>
    <row r="101">
      <c r="S101" s="12"/>
    </row>
    <row r="102">
      <c r="S102" s="12"/>
    </row>
    <row r="103">
      <c r="S103" s="12"/>
    </row>
    <row r="104">
      <c r="S104" s="12"/>
    </row>
    <row r="105">
      <c r="S105" s="12"/>
    </row>
    <row r="106">
      <c r="S106" s="12"/>
    </row>
    <row r="107">
      <c r="S107" s="12"/>
    </row>
    <row r="108">
      <c r="S108" s="12"/>
    </row>
    <row r="109">
      <c r="S109" s="12"/>
    </row>
    <row r="110">
      <c r="S110" s="12"/>
    </row>
    <row r="111">
      <c r="S111" s="12"/>
    </row>
    <row r="112">
      <c r="S112" s="12"/>
    </row>
    <row r="113">
      <c r="S113" s="12"/>
    </row>
    <row r="114">
      <c r="S114" s="12"/>
    </row>
    <row r="115">
      <c r="S115" s="12"/>
    </row>
    <row r="116">
      <c r="S116" s="12"/>
    </row>
    <row r="117">
      <c r="S117" s="12"/>
    </row>
    <row r="118">
      <c r="S118" s="12"/>
    </row>
    <row r="119">
      <c r="S119" s="12"/>
    </row>
    <row r="120">
      <c r="S120" s="12"/>
    </row>
    <row r="121">
      <c r="S121" s="12"/>
    </row>
    <row r="122">
      <c r="S122" s="12"/>
    </row>
    <row r="123">
      <c r="S123" s="12"/>
    </row>
    <row r="124">
      <c r="S124" s="12"/>
    </row>
    <row r="125">
      <c r="S125" s="12"/>
    </row>
    <row r="126">
      <c r="S126" s="12"/>
    </row>
    <row r="127">
      <c r="S127" s="12"/>
    </row>
    <row r="128">
      <c r="S128" s="12"/>
    </row>
    <row r="129">
      <c r="S129" s="12"/>
    </row>
    <row r="130">
      <c r="S130" s="12"/>
    </row>
    <row r="131">
      <c r="S131" s="12"/>
    </row>
    <row r="132">
      <c r="S132" s="12"/>
    </row>
    <row r="133">
      <c r="S133" s="12"/>
    </row>
    <row r="134">
      <c r="S134" s="12"/>
    </row>
    <row r="135">
      <c r="S135" s="12"/>
    </row>
    <row r="136">
      <c r="S136" s="12"/>
    </row>
    <row r="137">
      <c r="S137" s="12"/>
    </row>
    <row r="138">
      <c r="S138" s="12"/>
    </row>
    <row r="139">
      <c r="S139" s="12"/>
    </row>
    <row r="140">
      <c r="S140" s="12"/>
    </row>
    <row r="141">
      <c r="S141" s="12"/>
    </row>
    <row r="142">
      <c r="S142" s="12"/>
    </row>
    <row r="143">
      <c r="S143" s="12"/>
    </row>
    <row r="144">
      <c r="S144" s="12"/>
    </row>
    <row r="145">
      <c r="S145" s="12"/>
    </row>
    <row r="146">
      <c r="S146" s="12"/>
    </row>
    <row r="147">
      <c r="S147" s="12"/>
    </row>
    <row r="148">
      <c r="S148" s="12"/>
    </row>
    <row r="149">
      <c r="S149" s="12"/>
    </row>
    <row r="150">
      <c r="S150" s="12"/>
    </row>
    <row r="151">
      <c r="S151" s="12"/>
    </row>
    <row r="152">
      <c r="S152" s="12"/>
    </row>
    <row r="153">
      <c r="S153" s="12"/>
    </row>
    <row r="154">
      <c r="S154" s="12"/>
    </row>
    <row r="155">
      <c r="S155" s="12"/>
    </row>
    <row r="156">
      <c r="S156" s="12"/>
    </row>
    <row r="157">
      <c r="S157" s="12"/>
    </row>
    <row r="158">
      <c r="S158" s="12"/>
    </row>
    <row r="159">
      <c r="S159" s="12"/>
    </row>
    <row r="160">
      <c r="S160" s="12"/>
    </row>
    <row r="161">
      <c r="S161" s="12"/>
    </row>
    <row r="162">
      <c r="S162" s="12"/>
    </row>
    <row r="163">
      <c r="S163" s="12"/>
    </row>
    <row r="164">
      <c r="S164" s="12"/>
    </row>
    <row r="165">
      <c r="S165" s="12"/>
    </row>
    <row r="166">
      <c r="S166" s="12"/>
    </row>
    <row r="167">
      <c r="S167" s="12"/>
    </row>
    <row r="168">
      <c r="S168" s="12"/>
    </row>
    <row r="169">
      <c r="S169" s="12"/>
    </row>
    <row r="170">
      <c r="S170" s="12"/>
    </row>
    <row r="171">
      <c r="S171" s="12"/>
    </row>
    <row r="172">
      <c r="S172" s="12"/>
    </row>
    <row r="173">
      <c r="S173" s="12"/>
    </row>
    <row r="174">
      <c r="S174" s="12"/>
    </row>
    <row r="175">
      <c r="S175" s="12"/>
    </row>
    <row r="176">
      <c r="S176" s="12"/>
    </row>
    <row r="177">
      <c r="S177" s="12"/>
    </row>
    <row r="178">
      <c r="S178" s="12"/>
    </row>
    <row r="179">
      <c r="S179" s="12"/>
    </row>
    <row r="180">
      <c r="S180" s="12"/>
    </row>
    <row r="181">
      <c r="S181" s="12"/>
    </row>
    <row r="182">
      <c r="S182" s="12"/>
    </row>
    <row r="183">
      <c r="S183" s="12"/>
    </row>
    <row r="184">
      <c r="S184" s="12"/>
    </row>
    <row r="185">
      <c r="S185" s="12"/>
    </row>
    <row r="186">
      <c r="S186" s="12"/>
    </row>
    <row r="187">
      <c r="S187" s="12"/>
    </row>
    <row r="188">
      <c r="S188" s="12"/>
    </row>
    <row r="189">
      <c r="S189" s="12"/>
    </row>
    <row r="190">
      <c r="S190" s="12"/>
    </row>
    <row r="191">
      <c r="S191" s="12"/>
    </row>
    <row r="192">
      <c r="S192" s="12"/>
    </row>
    <row r="193">
      <c r="S193" s="12"/>
    </row>
    <row r="194">
      <c r="S194" s="12"/>
    </row>
    <row r="195">
      <c r="S195" s="12"/>
    </row>
    <row r="196">
      <c r="S196" s="12"/>
    </row>
    <row r="197">
      <c r="S197" s="12"/>
    </row>
    <row r="198">
      <c r="S198" s="12"/>
    </row>
    <row r="199">
      <c r="S199" s="12"/>
    </row>
    <row r="200">
      <c r="S200" s="12"/>
    </row>
    <row r="201">
      <c r="S201" s="12"/>
    </row>
    <row r="202">
      <c r="S202" s="12"/>
    </row>
    <row r="203">
      <c r="S203" s="12"/>
    </row>
    <row r="204">
      <c r="S204" s="12"/>
    </row>
    <row r="205">
      <c r="S205" s="12"/>
    </row>
    <row r="206">
      <c r="S206" s="12"/>
    </row>
    <row r="207">
      <c r="S207" s="12"/>
    </row>
    <row r="208">
      <c r="S208" s="12"/>
    </row>
    <row r="209">
      <c r="S209" s="12"/>
    </row>
    <row r="210">
      <c r="S210" s="12"/>
    </row>
    <row r="211">
      <c r="S211" s="12"/>
    </row>
    <row r="212">
      <c r="S212" s="12"/>
    </row>
    <row r="213">
      <c r="S213" s="12"/>
    </row>
    <row r="214">
      <c r="S214" s="12"/>
    </row>
    <row r="215">
      <c r="S215" s="12"/>
    </row>
    <row r="216">
      <c r="S216" s="12"/>
    </row>
    <row r="217">
      <c r="S217" s="12"/>
    </row>
    <row r="218">
      <c r="S218" s="12"/>
    </row>
    <row r="219">
      <c r="S219" s="12"/>
    </row>
    <row r="220">
      <c r="S220" s="12"/>
    </row>
    <row r="221">
      <c r="S221" s="12"/>
    </row>
    <row r="222">
      <c r="S222" s="12"/>
    </row>
    <row r="223">
      <c r="S223" s="12"/>
    </row>
    <row r="224">
      <c r="S224" s="12"/>
    </row>
    <row r="225">
      <c r="S225" s="12"/>
    </row>
    <row r="226">
      <c r="S226" s="12"/>
    </row>
    <row r="227">
      <c r="S227" s="12"/>
    </row>
    <row r="228">
      <c r="S228" s="12"/>
    </row>
    <row r="229">
      <c r="S229" s="12"/>
    </row>
    <row r="230">
      <c r="S230" s="12"/>
    </row>
    <row r="231">
      <c r="S231" s="12"/>
    </row>
    <row r="232">
      <c r="S232" s="12"/>
    </row>
    <row r="233">
      <c r="S233" s="12"/>
    </row>
    <row r="234">
      <c r="S234" s="12"/>
    </row>
    <row r="235">
      <c r="S235" s="12"/>
    </row>
    <row r="236">
      <c r="S236" s="12"/>
    </row>
    <row r="237">
      <c r="S237" s="12"/>
    </row>
    <row r="238">
      <c r="S238" s="12"/>
    </row>
    <row r="239">
      <c r="S239" s="12"/>
    </row>
    <row r="240">
      <c r="S240" s="12"/>
    </row>
    <row r="241">
      <c r="S241" s="12"/>
    </row>
    <row r="242">
      <c r="S242" s="12"/>
    </row>
    <row r="243">
      <c r="S243" s="12"/>
    </row>
    <row r="244">
      <c r="S244" s="12"/>
    </row>
    <row r="245">
      <c r="S245" s="12"/>
    </row>
    <row r="246">
      <c r="S246" s="12"/>
    </row>
    <row r="247">
      <c r="S247" s="12"/>
    </row>
    <row r="248">
      <c r="S248" s="12"/>
    </row>
    <row r="249">
      <c r="S249" s="12"/>
    </row>
    <row r="250">
      <c r="S250" s="12"/>
    </row>
    <row r="251">
      <c r="S251" s="12"/>
    </row>
    <row r="252">
      <c r="S252" s="12"/>
    </row>
    <row r="253">
      <c r="S253" s="12"/>
    </row>
    <row r="254">
      <c r="S254" s="12"/>
    </row>
    <row r="255">
      <c r="S255" s="12"/>
    </row>
    <row r="256">
      <c r="S256" s="12"/>
    </row>
    <row r="257">
      <c r="S257" s="12"/>
    </row>
    <row r="258">
      <c r="S258" s="12"/>
    </row>
    <row r="259">
      <c r="S259" s="12"/>
    </row>
    <row r="260">
      <c r="S260" s="12"/>
    </row>
    <row r="261">
      <c r="S261" s="12"/>
    </row>
    <row r="262">
      <c r="S262" s="12"/>
    </row>
    <row r="263">
      <c r="S263" s="12"/>
    </row>
    <row r="264">
      <c r="S264" s="12"/>
    </row>
    <row r="265">
      <c r="S265" s="12"/>
    </row>
    <row r="266">
      <c r="S266" s="12"/>
    </row>
    <row r="267">
      <c r="S267" s="12"/>
    </row>
    <row r="268">
      <c r="S268" s="12"/>
    </row>
    <row r="269">
      <c r="S269" s="12"/>
    </row>
    <row r="270">
      <c r="S270" s="12"/>
    </row>
    <row r="271">
      <c r="S271" s="12"/>
    </row>
    <row r="272">
      <c r="S272" s="12"/>
    </row>
    <row r="273">
      <c r="S273" s="12"/>
    </row>
    <row r="274">
      <c r="S274" s="12"/>
    </row>
    <row r="275">
      <c r="S275" s="12"/>
    </row>
    <row r="276">
      <c r="S276" s="12"/>
    </row>
    <row r="277">
      <c r="S277" s="12"/>
    </row>
    <row r="278">
      <c r="S278" s="12"/>
    </row>
    <row r="279">
      <c r="S279" s="12"/>
    </row>
    <row r="280">
      <c r="S280" s="12"/>
    </row>
    <row r="281">
      <c r="S281" s="12"/>
    </row>
    <row r="282">
      <c r="S282" s="12"/>
    </row>
    <row r="283">
      <c r="S283" s="12"/>
    </row>
    <row r="284">
      <c r="S284" s="12"/>
    </row>
    <row r="285">
      <c r="S285" s="12"/>
    </row>
    <row r="286">
      <c r="S286" s="12"/>
    </row>
    <row r="287">
      <c r="S287" s="12"/>
    </row>
    <row r="288">
      <c r="S288" s="12"/>
    </row>
    <row r="289">
      <c r="S289" s="12"/>
    </row>
    <row r="290">
      <c r="S290" s="12"/>
    </row>
    <row r="291">
      <c r="S291" s="12"/>
    </row>
    <row r="292">
      <c r="S292" s="12"/>
    </row>
    <row r="293">
      <c r="S293" s="12"/>
    </row>
    <row r="294">
      <c r="S294" s="12"/>
    </row>
    <row r="295">
      <c r="S295" s="12"/>
    </row>
    <row r="296">
      <c r="S296" s="12"/>
    </row>
    <row r="297">
      <c r="S297" s="12"/>
    </row>
    <row r="298">
      <c r="S298" s="12"/>
    </row>
    <row r="299">
      <c r="S299" s="12"/>
    </row>
    <row r="300">
      <c r="S300" s="12"/>
    </row>
    <row r="301">
      <c r="S301" s="12"/>
    </row>
    <row r="302">
      <c r="S302" s="12"/>
    </row>
    <row r="303">
      <c r="S303" s="12"/>
    </row>
    <row r="304">
      <c r="S304" s="12"/>
    </row>
    <row r="305">
      <c r="S305" s="12"/>
    </row>
    <row r="306">
      <c r="S306" s="12"/>
    </row>
    <row r="307">
      <c r="S307" s="12"/>
    </row>
    <row r="308">
      <c r="S308" s="12"/>
    </row>
    <row r="309">
      <c r="S309" s="12"/>
    </row>
    <row r="310">
      <c r="S310" s="12"/>
    </row>
    <row r="311">
      <c r="S311" s="12"/>
    </row>
    <row r="312">
      <c r="S312" s="12"/>
    </row>
    <row r="313">
      <c r="S313" s="12"/>
    </row>
    <row r="314">
      <c r="S314" s="12"/>
    </row>
    <row r="315">
      <c r="S315" s="12"/>
    </row>
    <row r="316">
      <c r="S316" s="12"/>
    </row>
    <row r="317">
      <c r="S317" s="12"/>
    </row>
    <row r="318">
      <c r="S318" s="12"/>
    </row>
    <row r="319">
      <c r="S319" s="12"/>
    </row>
    <row r="320">
      <c r="S320" s="12"/>
    </row>
    <row r="321">
      <c r="S321" s="12"/>
    </row>
    <row r="322">
      <c r="S322" s="12"/>
    </row>
    <row r="323">
      <c r="S323" s="12"/>
    </row>
    <row r="324">
      <c r="S324" s="12"/>
    </row>
    <row r="325">
      <c r="S325" s="12"/>
    </row>
    <row r="326">
      <c r="S326" s="12"/>
    </row>
    <row r="327">
      <c r="S327" s="12"/>
    </row>
    <row r="328">
      <c r="S328" s="12"/>
    </row>
    <row r="329">
      <c r="S329" s="12"/>
    </row>
    <row r="330">
      <c r="S330" s="12"/>
    </row>
    <row r="331">
      <c r="S331" s="12"/>
    </row>
    <row r="332">
      <c r="S332" s="12"/>
    </row>
    <row r="333">
      <c r="S333" s="12"/>
    </row>
    <row r="334">
      <c r="S334" s="12"/>
    </row>
    <row r="335">
      <c r="S335" s="12"/>
    </row>
    <row r="336">
      <c r="S336" s="12"/>
    </row>
    <row r="337">
      <c r="S337" s="12"/>
    </row>
    <row r="338">
      <c r="S338" s="12"/>
    </row>
    <row r="339">
      <c r="S339" s="12"/>
    </row>
    <row r="340">
      <c r="S340" s="12"/>
    </row>
    <row r="341">
      <c r="S341" s="12"/>
    </row>
    <row r="342">
      <c r="S342" s="12"/>
    </row>
    <row r="343">
      <c r="S343" s="12"/>
    </row>
    <row r="344">
      <c r="S344" s="12"/>
    </row>
    <row r="345">
      <c r="S345" s="12"/>
    </row>
    <row r="346">
      <c r="S346" s="12"/>
    </row>
    <row r="347">
      <c r="S347" s="12"/>
    </row>
    <row r="348">
      <c r="S348" s="12"/>
    </row>
    <row r="349">
      <c r="S349" s="12"/>
    </row>
    <row r="350">
      <c r="S350" s="12"/>
    </row>
    <row r="351">
      <c r="S351" s="12"/>
    </row>
    <row r="352">
      <c r="S352" s="12"/>
    </row>
    <row r="353">
      <c r="S353" s="12"/>
    </row>
    <row r="354">
      <c r="S354" s="12"/>
    </row>
    <row r="355">
      <c r="S355" s="12"/>
    </row>
    <row r="356">
      <c r="S356" s="12"/>
    </row>
    <row r="357">
      <c r="S357" s="12"/>
    </row>
    <row r="358">
      <c r="S358" s="12"/>
    </row>
    <row r="359">
      <c r="S359" s="12"/>
    </row>
    <row r="360">
      <c r="S360" s="12"/>
    </row>
    <row r="361">
      <c r="S361" s="12"/>
    </row>
    <row r="362">
      <c r="S362" s="12"/>
    </row>
    <row r="363">
      <c r="S363" s="12"/>
    </row>
    <row r="364">
      <c r="S364" s="12"/>
    </row>
    <row r="365">
      <c r="S365" s="12"/>
    </row>
    <row r="366">
      <c r="S366" s="12"/>
    </row>
    <row r="367">
      <c r="S367" s="12"/>
    </row>
    <row r="368">
      <c r="S368" s="12"/>
    </row>
    <row r="369">
      <c r="S369" s="12"/>
    </row>
    <row r="370">
      <c r="S370" s="12"/>
    </row>
    <row r="371">
      <c r="S371" s="12"/>
    </row>
    <row r="372">
      <c r="S372" s="12"/>
    </row>
    <row r="373">
      <c r="S373" s="12"/>
    </row>
    <row r="374">
      <c r="S374" s="12"/>
    </row>
    <row r="375">
      <c r="S375" s="12"/>
    </row>
    <row r="376">
      <c r="S376" s="12"/>
    </row>
    <row r="377">
      <c r="S377" s="12"/>
    </row>
    <row r="378">
      <c r="S378" s="12"/>
    </row>
    <row r="379">
      <c r="S379" s="12"/>
    </row>
    <row r="380">
      <c r="S380" s="12"/>
    </row>
    <row r="381">
      <c r="S381" s="12"/>
    </row>
    <row r="382">
      <c r="S382" s="12"/>
    </row>
    <row r="383">
      <c r="S383" s="12"/>
    </row>
    <row r="384">
      <c r="S384" s="12"/>
    </row>
    <row r="385">
      <c r="S385" s="12"/>
    </row>
    <row r="386">
      <c r="S386" s="12"/>
    </row>
    <row r="387">
      <c r="S387" s="12"/>
    </row>
    <row r="388">
      <c r="S388" s="12"/>
    </row>
    <row r="389">
      <c r="S389" s="12"/>
    </row>
    <row r="390">
      <c r="S390" s="12"/>
    </row>
    <row r="391">
      <c r="S391" s="12"/>
    </row>
    <row r="392">
      <c r="S392" s="12"/>
    </row>
    <row r="393">
      <c r="S393" s="12"/>
    </row>
    <row r="394">
      <c r="S394" s="12"/>
    </row>
    <row r="395">
      <c r="S395" s="12"/>
    </row>
    <row r="396">
      <c r="S396" s="12"/>
    </row>
    <row r="397">
      <c r="S397" s="12"/>
    </row>
    <row r="398">
      <c r="S398" s="12"/>
    </row>
    <row r="399">
      <c r="S399" s="12"/>
    </row>
    <row r="400">
      <c r="S400" s="12"/>
    </row>
    <row r="401">
      <c r="S401" s="12"/>
    </row>
    <row r="402">
      <c r="S402" s="12"/>
    </row>
    <row r="403">
      <c r="S403" s="12"/>
    </row>
    <row r="404">
      <c r="S404" s="12"/>
    </row>
    <row r="405">
      <c r="S405" s="12"/>
    </row>
    <row r="406">
      <c r="S406" s="12"/>
    </row>
    <row r="407">
      <c r="S407" s="12"/>
    </row>
    <row r="408">
      <c r="S408" s="12"/>
    </row>
    <row r="409">
      <c r="S409" s="12"/>
    </row>
    <row r="410">
      <c r="S410" s="12"/>
    </row>
    <row r="411">
      <c r="S411" s="12"/>
    </row>
    <row r="412">
      <c r="S412" s="12"/>
    </row>
    <row r="413">
      <c r="S413" s="12"/>
    </row>
    <row r="414">
      <c r="S414" s="12"/>
    </row>
    <row r="415">
      <c r="S415" s="12"/>
    </row>
    <row r="416">
      <c r="S416" s="12"/>
    </row>
    <row r="417">
      <c r="S417" s="12"/>
    </row>
    <row r="418">
      <c r="S418" s="12"/>
    </row>
    <row r="419">
      <c r="S419" s="12"/>
    </row>
    <row r="420">
      <c r="S420" s="12"/>
    </row>
    <row r="421">
      <c r="S421" s="12"/>
    </row>
    <row r="422">
      <c r="S422" s="12"/>
    </row>
    <row r="423">
      <c r="S423" s="12"/>
    </row>
    <row r="424">
      <c r="S424" s="12"/>
    </row>
    <row r="425">
      <c r="S425" s="12"/>
    </row>
    <row r="426">
      <c r="S426" s="12"/>
    </row>
    <row r="427">
      <c r="S427" s="12"/>
    </row>
    <row r="428">
      <c r="S428" s="12"/>
    </row>
    <row r="429">
      <c r="S429" s="12"/>
    </row>
    <row r="430">
      <c r="S430" s="12"/>
    </row>
    <row r="431">
      <c r="S431" s="12"/>
    </row>
    <row r="432">
      <c r="S432" s="12"/>
    </row>
    <row r="433">
      <c r="S433" s="12"/>
    </row>
    <row r="434">
      <c r="S434" s="12"/>
    </row>
    <row r="435">
      <c r="S435" s="12"/>
    </row>
    <row r="436">
      <c r="S436" s="12"/>
    </row>
    <row r="437">
      <c r="S437" s="12"/>
    </row>
    <row r="438">
      <c r="S438" s="12"/>
    </row>
    <row r="439">
      <c r="S439" s="12"/>
    </row>
    <row r="440">
      <c r="S440" s="12"/>
    </row>
    <row r="441">
      <c r="S441" s="12"/>
    </row>
    <row r="442">
      <c r="S442" s="12"/>
    </row>
    <row r="443">
      <c r="S443" s="12"/>
    </row>
    <row r="444">
      <c r="S444" s="12"/>
    </row>
    <row r="445">
      <c r="S445" s="12"/>
    </row>
    <row r="446">
      <c r="S446" s="12"/>
    </row>
    <row r="447">
      <c r="S447" s="12"/>
    </row>
    <row r="448">
      <c r="S448" s="12"/>
    </row>
    <row r="449">
      <c r="S449" s="12"/>
    </row>
    <row r="450">
      <c r="S450" s="12"/>
    </row>
    <row r="451">
      <c r="S451" s="12"/>
    </row>
    <row r="452">
      <c r="S452" s="12"/>
    </row>
    <row r="453">
      <c r="S453" s="12"/>
    </row>
    <row r="454">
      <c r="S454" s="12"/>
    </row>
    <row r="455">
      <c r="S455" s="12"/>
    </row>
    <row r="456">
      <c r="S456" s="12"/>
    </row>
    <row r="457">
      <c r="S457" s="12"/>
    </row>
    <row r="458">
      <c r="S458" s="12"/>
    </row>
    <row r="459">
      <c r="S459" s="12"/>
    </row>
    <row r="460">
      <c r="S460" s="12"/>
    </row>
    <row r="461">
      <c r="S461" s="12"/>
    </row>
    <row r="462">
      <c r="S462" s="12"/>
    </row>
    <row r="463">
      <c r="S463" s="12"/>
    </row>
    <row r="464">
      <c r="S464" s="12"/>
    </row>
    <row r="465">
      <c r="S465" s="12"/>
    </row>
    <row r="466">
      <c r="S466" s="12"/>
    </row>
    <row r="467">
      <c r="S467" s="12"/>
    </row>
    <row r="468">
      <c r="S468" s="12"/>
    </row>
    <row r="469">
      <c r="S469" s="12"/>
    </row>
    <row r="470">
      <c r="S470" s="12"/>
    </row>
    <row r="471">
      <c r="S471" s="12"/>
    </row>
    <row r="472">
      <c r="S472" s="12"/>
    </row>
    <row r="473">
      <c r="S473" s="12"/>
    </row>
    <row r="474">
      <c r="S474" s="12"/>
    </row>
    <row r="475">
      <c r="S475" s="12"/>
    </row>
    <row r="476">
      <c r="S476" s="12"/>
    </row>
    <row r="477">
      <c r="S477" s="12"/>
    </row>
    <row r="478">
      <c r="S478" s="12"/>
    </row>
    <row r="479">
      <c r="S479" s="12"/>
    </row>
    <row r="480">
      <c r="S480" s="12"/>
    </row>
    <row r="481">
      <c r="S481" s="12"/>
    </row>
    <row r="482">
      <c r="S482" s="12"/>
    </row>
    <row r="483">
      <c r="S483" s="12"/>
    </row>
    <row r="484">
      <c r="S484" s="12"/>
    </row>
    <row r="485">
      <c r="S485" s="12"/>
    </row>
    <row r="486">
      <c r="S486" s="12"/>
    </row>
    <row r="487">
      <c r="S487" s="12"/>
    </row>
    <row r="488">
      <c r="S488" s="12"/>
    </row>
    <row r="489">
      <c r="S489" s="12"/>
    </row>
    <row r="490">
      <c r="S490" s="12"/>
    </row>
    <row r="491">
      <c r="S491" s="12"/>
    </row>
    <row r="492">
      <c r="S492" s="12"/>
    </row>
    <row r="493">
      <c r="S493" s="12"/>
    </row>
    <row r="494">
      <c r="S494" s="12"/>
    </row>
    <row r="495">
      <c r="S495" s="12"/>
    </row>
    <row r="496">
      <c r="S496" s="12"/>
    </row>
    <row r="497">
      <c r="S497" s="12"/>
    </row>
    <row r="498">
      <c r="S498" s="12"/>
    </row>
    <row r="499">
      <c r="S499" s="12"/>
    </row>
    <row r="500">
      <c r="S500" s="12"/>
    </row>
    <row r="501">
      <c r="S501" s="12"/>
    </row>
    <row r="502">
      <c r="S502" s="12"/>
    </row>
    <row r="503">
      <c r="S503" s="12"/>
    </row>
    <row r="504">
      <c r="S504" s="12"/>
    </row>
    <row r="505">
      <c r="S505" s="12"/>
    </row>
    <row r="506">
      <c r="S506" s="12"/>
    </row>
    <row r="507">
      <c r="S507" s="12"/>
    </row>
    <row r="508">
      <c r="S508" s="12"/>
    </row>
    <row r="509">
      <c r="S509" s="12"/>
    </row>
    <row r="510">
      <c r="S510" s="12"/>
    </row>
    <row r="511">
      <c r="S511" s="12"/>
    </row>
    <row r="512">
      <c r="S512" s="12"/>
    </row>
    <row r="513">
      <c r="S513" s="12"/>
    </row>
    <row r="514">
      <c r="S514" s="12"/>
    </row>
    <row r="515">
      <c r="S515" s="12"/>
    </row>
    <row r="516">
      <c r="S516" s="12"/>
    </row>
    <row r="517">
      <c r="S517" s="12"/>
    </row>
    <row r="518">
      <c r="S518" s="12"/>
    </row>
    <row r="519">
      <c r="S519" s="12"/>
    </row>
    <row r="520">
      <c r="S520" s="12"/>
    </row>
    <row r="521">
      <c r="S521" s="12"/>
    </row>
    <row r="522">
      <c r="S522" s="12"/>
    </row>
    <row r="523">
      <c r="S523" s="12"/>
    </row>
    <row r="524">
      <c r="S524" s="12"/>
    </row>
    <row r="525">
      <c r="S525" s="12"/>
    </row>
    <row r="526">
      <c r="S526" s="12"/>
    </row>
    <row r="527">
      <c r="S527" s="12"/>
    </row>
    <row r="528">
      <c r="S528" s="12"/>
    </row>
    <row r="529">
      <c r="S529" s="12"/>
    </row>
    <row r="530">
      <c r="S530" s="12"/>
    </row>
    <row r="531">
      <c r="S531" s="12"/>
    </row>
    <row r="532">
      <c r="S532" s="12"/>
    </row>
    <row r="533">
      <c r="S533" s="12"/>
    </row>
    <row r="534">
      <c r="S534" s="12"/>
    </row>
    <row r="535">
      <c r="S535" s="12"/>
    </row>
    <row r="536">
      <c r="S536" s="12"/>
    </row>
    <row r="537">
      <c r="S537" s="12"/>
    </row>
    <row r="538">
      <c r="S538" s="12"/>
    </row>
    <row r="539">
      <c r="S539" s="12"/>
    </row>
    <row r="540">
      <c r="S540" s="12"/>
    </row>
    <row r="541">
      <c r="S541" s="12"/>
    </row>
    <row r="542">
      <c r="S542" s="12"/>
    </row>
    <row r="543">
      <c r="S543" s="12"/>
    </row>
    <row r="544">
      <c r="S544" s="12"/>
    </row>
    <row r="545">
      <c r="S545" s="12"/>
    </row>
    <row r="546">
      <c r="S546" s="12"/>
    </row>
    <row r="547">
      <c r="S547" s="12"/>
    </row>
    <row r="548">
      <c r="S548" s="12"/>
    </row>
    <row r="549">
      <c r="S549" s="12"/>
    </row>
    <row r="550">
      <c r="S550" s="12"/>
    </row>
    <row r="551">
      <c r="S551" s="12"/>
    </row>
    <row r="552">
      <c r="S552" s="12"/>
    </row>
    <row r="553">
      <c r="S553" s="12"/>
    </row>
    <row r="554">
      <c r="S554" s="12"/>
    </row>
    <row r="555">
      <c r="S555" s="12"/>
    </row>
    <row r="556">
      <c r="S556" s="12"/>
    </row>
    <row r="557">
      <c r="S557" s="12"/>
    </row>
    <row r="558">
      <c r="S558" s="12"/>
    </row>
    <row r="559">
      <c r="S559" s="12"/>
    </row>
    <row r="560">
      <c r="S560" s="12"/>
    </row>
    <row r="561">
      <c r="S561" s="12"/>
    </row>
    <row r="562">
      <c r="S562" s="12"/>
    </row>
    <row r="563">
      <c r="S563" s="12"/>
    </row>
    <row r="564">
      <c r="S564" s="12"/>
    </row>
    <row r="565">
      <c r="S565" s="12"/>
    </row>
    <row r="566">
      <c r="S566" s="12"/>
    </row>
    <row r="567">
      <c r="S567" s="12"/>
    </row>
    <row r="568">
      <c r="S568" s="12"/>
    </row>
    <row r="569">
      <c r="S569" s="12"/>
    </row>
    <row r="570">
      <c r="S570" s="12"/>
    </row>
    <row r="571">
      <c r="S571" s="12"/>
    </row>
    <row r="572">
      <c r="S572" s="12"/>
    </row>
    <row r="573">
      <c r="S573" s="12"/>
    </row>
    <row r="574">
      <c r="S574" s="12"/>
    </row>
    <row r="575">
      <c r="S575" s="12"/>
    </row>
    <row r="576">
      <c r="S576" s="12"/>
    </row>
    <row r="577">
      <c r="S577" s="12"/>
    </row>
    <row r="578">
      <c r="S578" s="12"/>
    </row>
    <row r="579">
      <c r="S579" s="12"/>
    </row>
    <row r="580">
      <c r="S580" s="12"/>
    </row>
    <row r="581">
      <c r="S581" s="12"/>
    </row>
    <row r="582">
      <c r="S582" s="12"/>
    </row>
    <row r="583">
      <c r="S583" s="12"/>
    </row>
    <row r="584">
      <c r="S584" s="12"/>
    </row>
    <row r="585">
      <c r="S585" s="12"/>
    </row>
    <row r="586">
      <c r="S586" s="12"/>
    </row>
    <row r="587">
      <c r="S587" s="12"/>
    </row>
    <row r="588">
      <c r="S588" s="12"/>
    </row>
    <row r="589">
      <c r="S589" s="12"/>
    </row>
    <row r="590">
      <c r="S590" s="12"/>
    </row>
    <row r="591">
      <c r="S591" s="12"/>
    </row>
    <row r="592">
      <c r="S592" s="12"/>
    </row>
    <row r="593">
      <c r="S593" s="12"/>
    </row>
    <row r="594">
      <c r="S594" s="12"/>
    </row>
    <row r="595">
      <c r="S595" s="12"/>
    </row>
    <row r="596">
      <c r="S596" s="12"/>
    </row>
    <row r="597">
      <c r="S597" s="12"/>
    </row>
    <row r="598">
      <c r="S598" s="12"/>
    </row>
    <row r="599">
      <c r="S599" s="12"/>
    </row>
    <row r="600">
      <c r="S600" s="12"/>
    </row>
    <row r="601">
      <c r="S601" s="12"/>
    </row>
    <row r="602">
      <c r="S602" s="12"/>
    </row>
    <row r="603">
      <c r="S603" s="12"/>
    </row>
    <row r="604">
      <c r="S604" s="12"/>
    </row>
    <row r="605">
      <c r="S605" s="12"/>
    </row>
    <row r="606">
      <c r="S606" s="12"/>
    </row>
    <row r="607">
      <c r="S607" s="12"/>
    </row>
    <row r="608">
      <c r="S608" s="12"/>
    </row>
    <row r="609">
      <c r="S609" s="12"/>
    </row>
    <row r="610">
      <c r="S610" s="12"/>
    </row>
    <row r="611">
      <c r="S611" s="12"/>
    </row>
    <row r="612">
      <c r="S612" s="12"/>
    </row>
    <row r="613">
      <c r="S613" s="12"/>
    </row>
    <row r="614">
      <c r="S614" s="12"/>
    </row>
    <row r="615">
      <c r="S615" s="12"/>
    </row>
    <row r="616">
      <c r="S616" s="12"/>
    </row>
    <row r="617">
      <c r="S617" s="12"/>
    </row>
    <row r="618">
      <c r="S618" s="12"/>
    </row>
    <row r="619">
      <c r="S619" s="12"/>
    </row>
    <row r="620">
      <c r="S620" s="12"/>
    </row>
    <row r="621">
      <c r="S621" s="12"/>
    </row>
    <row r="622">
      <c r="S622" s="12"/>
    </row>
    <row r="623">
      <c r="S623" s="12"/>
    </row>
    <row r="624">
      <c r="S624" s="12"/>
    </row>
    <row r="625">
      <c r="S625" s="12"/>
    </row>
    <row r="626">
      <c r="S626" s="12"/>
    </row>
    <row r="627">
      <c r="S627" s="12"/>
    </row>
    <row r="628">
      <c r="S628" s="12"/>
    </row>
    <row r="629">
      <c r="S629" s="12"/>
    </row>
    <row r="630">
      <c r="S630" s="12"/>
    </row>
    <row r="631">
      <c r="S631" s="12"/>
    </row>
    <row r="632">
      <c r="S632" s="12"/>
    </row>
    <row r="633">
      <c r="S633" s="12"/>
    </row>
    <row r="634">
      <c r="S634" s="12"/>
    </row>
    <row r="635">
      <c r="S635" s="12"/>
    </row>
    <row r="636">
      <c r="S636" s="12"/>
    </row>
    <row r="637">
      <c r="S637" s="12"/>
    </row>
    <row r="638">
      <c r="S638" s="12"/>
    </row>
    <row r="639">
      <c r="S639" s="12"/>
    </row>
    <row r="640">
      <c r="S640" s="12"/>
    </row>
    <row r="641">
      <c r="S641" s="12"/>
    </row>
    <row r="642">
      <c r="S642" s="12"/>
    </row>
    <row r="643">
      <c r="S643" s="12"/>
    </row>
    <row r="644">
      <c r="S644" s="12"/>
    </row>
    <row r="645">
      <c r="S645" s="12"/>
    </row>
    <row r="646">
      <c r="S646" s="12"/>
    </row>
    <row r="647">
      <c r="S647" s="12"/>
    </row>
    <row r="648">
      <c r="S648" s="12"/>
    </row>
    <row r="649">
      <c r="S649" s="12"/>
    </row>
    <row r="650">
      <c r="S650" s="12"/>
    </row>
    <row r="651">
      <c r="S651" s="12"/>
    </row>
    <row r="652">
      <c r="S652" s="12"/>
    </row>
    <row r="653">
      <c r="S653" s="12"/>
    </row>
    <row r="654">
      <c r="S654" s="12"/>
    </row>
    <row r="655">
      <c r="S655" s="12"/>
    </row>
    <row r="656">
      <c r="S656" s="12"/>
    </row>
    <row r="657">
      <c r="S657" s="12"/>
    </row>
    <row r="658">
      <c r="S658" s="12"/>
    </row>
    <row r="659">
      <c r="S659" s="12"/>
    </row>
    <row r="660">
      <c r="S660" s="12"/>
    </row>
    <row r="661">
      <c r="S661" s="12"/>
    </row>
    <row r="662">
      <c r="S662" s="12"/>
    </row>
    <row r="663">
      <c r="S663" s="12"/>
    </row>
    <row r="664">
      <c r="S664" s="12"/>
    </row>
    <row r="665">
      <c r="S665" s="12"/>
    </row>
    <row r="666">
      <c r="S666" s="12"/>
    </row>
    <row r="667">
      <c r="S667" s="12"/>
    </row>
    <row r="668">
      <c r="S668" s="12"/>
    </row>
    <row r="669">
      <c r="S669" s="12"/>
    </row>
    <row r="670">
      <c r="S670" s="12"/>
    </row>
    <row r="671">
      <c r="S671" s="12"/>
    </row>
    <row r="672">
      <c r="S672" s="12"/>
    </row>
    <row r="673">
      <c r="S673" s="12"/>
    </row>
    <row r="674">
      <c r="S674" s="12"/>
    </row>
    <row r="675">
      <c r="S675" s="12"/>
    </row>
    <row r="676">
      <c r="S676" s="12"/>
    </row>
    <row r="677">
      <c r="S677" s="12"/>
    </row>
    <row r="678">
      <c r="S678" s="12"/>
    </row>
    <row r="679">
      <c r="S679" s="12"/>
    </row>
    <row r="680">
      <c r="S680" s="12"/>
    </row>
    <row r="681">
      <c r="S681" s="12"/>
    </row>
    <row r="682">
      <c r="S682" s="12"/>
    </row>
    <row r="683">
      <c r="S683" s="12"/>
    </row>
    <row r="684">
      <c r="S684" s="12"/>
    </row>
    <row r="685">
      <c r="S685" s="12"/>
    </row>
    <row r="686">
      <c r="S686" s="12"/>
    </row>
    <row r="687">
      <c r="S687" s="12"/>
    </row>
    <row r="688">
      <c r="S688" s="12"/>
    </row>
    <row r="689">
      <c r="S689" s="12"/>
    </row>
    <row r="690">
      <c r="S690" s="12"/>
    </row>
    <row r="691">
      <c r="S691" s="12"/>
    </row>
    <row r="692">
      <c r="S692" s="12"/>
    </row>
    <row r="693">
      <c r="S693" s="12"/>
    </row>
    <row r="694">
      <c r="S694" s="12"/>
    </row>
    <row r="695">
      <c r="S695" s="12"/>
    </row>
    <row r="696">
      <c r="S696" s="12"/>
    </row>
    <row r="697">
      <c r="S697" s="12"/>
    </row>
    <row r="698">
      <c r="S698" s="12"/>
    </row>
    <row r="699">
      <c r="S699" s="12"/>
    </row>
    <row r="700">
      <c r="S700" s="12"/>
    </row>
    <row r="701">
      <c r="S701" s="12"/>
    </row>
    <row r="702">
      <c r="S702" s="12"/>
    </row>
    <row r="703">
      <c r="S703" s="12"/>
    </row>
    <row r="704">
      <c r="S704" s="12"/>
    </row>
    <row r="705">
      <c r="S705" s="12"/>
    </row>
    <row r="706">
      <c r="S706" s="12"/>
    </row>
    <row r="707">
      <c r="S707" s="12"/>
    </row>
    <row r="708">
      <c r="S708" s="12"/>
    </row>
    <row r="709">
      <c r="S709" s="12"/>
    </row>
    <row r="710">
      <c r="S710" s="12"/>
    </row>
    <row r="711">
      <c r="S711" s="12"/>
    </row>
    <row r="712">
      <c r="S712" s="12"/>
    </row>
    <row r="713">
      <c r="S713" s="12"/>
    </row>
    <row r="714">
      <c r="S714" s="12"/>
    </row>
    <row r="715">
      <c r="S715" s="12"/>
    </row>
    <row r="716">
      <c r="S716" s="12"/>
    </row>
    <row r="717">
      <c r="S717" s="12"/>
    </row>
    <row r="718">
      <c r="S718" s="12"/>
    </row>
    <row r="719">
      <c r="S719" s="12"/>
    </row>
    <row r="720">
      <c r="S720" s="12"/>
    </row>
    <row r="721">
      <c r="S721" s="12"/>
    </row>
    <row r="722">
      <c r="S722" s="12"/>
    </row>
    <row r="723">
      <c r="S723" s="12"/>
    </row>
    <row r="724">
      <c r="S724" s="12"/>
    </row>
    <row r="725">
      <c r="S725" s="12"/>
    </row>
    <row r="726">
      <c r="S726" s="12"/>
    </row>
    <row r="727">
      <c r="S727" s="12"/>
    </row>
    <row r="728">
      <c r="S728" s="12"/>
    </row>
    <row r="729">
      <c r="S729" s="12"/>
    </row>
    <row r="730">
      <c r="S730" s="12"/>
    </row>
    <row r="731">
      <c r="S731" s="12"/>
    </row>
    <row r="732">
      <c r="S732" s="12"/>
    </row>
    <row r="733">
      <c r="S733" s="12"/>
    </row>
    <row r="734">
      <c r="S734" s="12"/>
    </row>
    <row r="735">
      <c r="S735" s="12"/>
    </row>
    <row r="736">
      <c r="S736" s="12"/>
    </row>
    <row r="737">
      <c r="S737" s="12"/>
    </row>
    <row r="738">
      <c r="S738" s="12"/>
    </row>
    <row r="739">
      <c r="S739" s="12"/>
    </row>
    <row r="740">
      <c r="S740" s="12"/>
    </row>
    <row r="741">
      <c r="S741" s="12"/>
    </row>
    <row r="742">
      <c r="S742" s="12"/>
    </row>
    <row r="743">
      <c r="S743" s="12"/>
    </row>
    <row r="744">
      <c r="S744" s="12"/>
    </row>
    <row r="745">
      <c r="S745" s="12"/>
    </row>
    <row r="746">
      <c r="S746" s="12"/>
    </row>
    <row r="747">
      <c r="S747" s="12"/>
    </row>
    <row r="748">
      <c r="S748" s="12"/>
    </row>
    <row r="749">
      <c r="S749" s="12"/>
    </row>
    <row r="750">
      <c r="S750" s="12"/>
    </row>
    <row r="751">
      <c r="S751" s="12"/>
    </row>
    <row r="752">
      <c r="S752" s="12"/>
    </row>
    <row r="753">
      <c r="S753" s="12"/>
    </row>
    <row r="754">
      <c r="S754" s="12"/>
    </row>
    <row r="755">
      <c r="S755" s="12"/>
    </row>
    <row r="756">
      <c r="S756" s="12"/>
    </row>
    <row r="757">
      <c r="S757" s="12"/>
    </row>
    <row r="758">
      <c r="S758" s="12"/>
    </row>
    <row r="759">
      <c r="S759" s="12"/>
    </row>
    <row r="760">
      <c r="S760" s="12"/>
    </row>
    <row r="761">
      <c r="S761" s="12"/>
    </row>
    <row r="762">
      <c r="S762" s="12"/>
    </row>
    <row r="763">
      <c r="S763" s="12"/>
    </row>
    <row r="764">
      <c r="S764" s="12"/>
    </row>
    <row r="765">
      <c r="S765" s="12"/>
    </row>
    <row r="766">
      <c r="S766" s="12"/>
    </row>
    <row r="767">
      <c r="S767" s="12"/>
    </row>
    <row r="768">
      <c r="S768" s="12"/>
    </row>
    <row r="769">
      <c r="S769" s="12"/>
    </row>
    <row r="770">
      <c r="S770" s="12"/>
    </row>
    <row r="771">
      <c r="S771" s="12"/>
    </row>
    <row r="772">
      <c r="S772" s="12"/>
    </row>
    <row r="773">
      <c r="S773" s="12"/>
    </row>
    <row r="774">
      <c r="S774" s="12"/>
    </row>
    <row r="775">
      <c r="S775" s="12"/>
    </row>
    <row r="776">
      <c r="S776" s="12"/>
    </row>
    <row r="777">
      <c r="S777" s="12"/>
    </row>
    <row r="778">
      <c r="S778" s="12"/>
    </row>
    <row r="779">
      <c r="S779" s="12"/>
    </row>
    <row r="780">
      <c r="S780" s="12"/>
    </row>
    <row r="781">
      <c r="S781" s="12"/>
    </row>
    <row r="782">
      <c r="S782" s="12"/>
    </row>
    <row r="783">
      <c r="S783" s="12"/>
    </row>
    <row r="784">
      <c r="S784" s="12"/>
    </row>
    <row r="785">
      <c r="S785" s="12"/>
    </row>
    <row r="786">
      <c r="S786" s="12"/>
    </row>
    <row r="787">
      <c r="S787" s="12"/>
    </row>
    <row r="788">
      <c r="S788" s="12"/>
    </row>
    <row r="789">
      <c r="S789" s="12"/>
    </row>
    <row r="790">
      <c r="S790" s="12"/>
    </row>
    <row r="791">
      <c r="S791" s="12"/>
    </row>
    <row r="792">
      <c r="S792" s="12"/>
    </row>
    <row r="793">
      <c r="S793" s="12"/>
    </row>
    <row r="794">
      <c r="S794" s="12"/>
    </row>
    <row r="795">
      <c r="S795" s="12"/>
    </row>
    <row r="796">
      <c r="S796" s="12"/>
    </row>
    <row r="797">
      <c r="S797" s="12"/>
    </row>
    <row r="798">
      <c r="S798" s="12"/>
    </row>
    <row r="799">
      <c r="S799" s="12"/>
    </row>
    <row r="800">
      <c r="S800" s="12"/>
    </row>
    <row r="801">
      <c r="S801" s="12"/>
    </row>
    <row r="802">
      <c r="S802" s="12"/>
    </row>
    <row r="803">
      <c r="S803" s="12"/>
    </row>
    <row r="804">
      <c r="S804" s="12"/>
    </row>
    <row r="805">
      <c r="S805" s="12"/>
    </row>
    <row r="806">
      <c r="S806" s="12"/>
    </row>
    <row r="807">
      <c r="S807" s="12"/>
    </row>
    <row r="808">
      <c r="S808" s="12"/>
    </row>
    <row r="809">
      <c r="S809" s="12"/>
    </row>
    <row r="810">
      <c r="S810" s="12"/>
    </row>
    <row r="811">
      <c r="S811" s="12"/>
    </row>
    <row r="812">
      <c r="S812" s="12"/>
    </row>
    <row r="813">
      <c r="S813" s="12"/>
    </row>
    <row r="814">
      <c r="S814" s="12"/>
    </row>
    <row r="815">
      <c r="S815" s="12"/>
    </row>
    <row r="816">
      <c r="S816" s="12"/>
    </row>
    <row r="817">
      <c r="S817" s="12"/>
    </row>
    <row r="818">
      <c r="S818" s="12"/>
    </row>
    <row r="819">
      <c r="S819" s="12"/>
    </row>
    <row r="820">
      <c r="S820" s="12"/>
    </row>
    <row r="821">
      <c r="S821" s="12"/>
    </row>
    <row r="822">
      <c r="S822" s="12"/>
    </row>
    <row r="823">
      <c r="S823" s="12"/>
    </row>
    <row r="824">
      <c r="S824" s="12"/>
    </row>
    <row r="825">
      <c r="S825" s="12"/>
    </row>
    <row r="826">
      <c r="S826" s="12"/>
    </row>
    <row r="827">
      <c r="S827" s="12"/>
    </row>
    <row r="828">
      <c r="S828" s="12"/>
    </row>
    <row r="829">
      <c r="S829" s="12"/>
    </row>
    <row r="830">
      <c r="S830" s="12"/>
    </row>
    <row r="831">
      <c r="S831" s="12"/>
    </row>
    <row r="832">
      <c r="S832" s="12"/>
    </row>
    <row r="833">
      <c r="S833" s="12"/>
    </row>
    <row r="834">
      <c r="S834" s="12"/>
    </row>
    <row r="835">
      <c r="S835" s="12"/>
    </row>
    <row r="836">
      <c r="S836" s="12"/>
    </row>
    <row r="837">
      <c r="S837" s="12"/>
    </row>
    <row r="838">
      <c r="S838" s="12"/>
    </row>
    <row r="839">
      <c r="S839" s="12"/>
    </row>
    <row r="840">
      <c r="S840" s="12"/>
    </row>
    <row r="841">
      <c r="S841" s="12"/>
    </row>
    <row r="842">
      <c r="S842" s="12"/>
    </row>
    <row r="843">
      <c r="S843" s="12"/>
    </row>
    <row r="844">
      <c r="S844" s="12"/>
    </row>
    <row r="845">
      <c r="S845" s="12"/>
    </row>
    <row r="846">
      <c r="S846" s="12"/>
    </row>
    <row r="847">
      <c r="S847" s="12"/>
    </row>
    <row r="848">
      <c r="S848" s="12"/>
    </row>
    <row r="849">
      <c r="S849" s="12"/>
    </row>
    <row r="850">
      <c r="S850" s="12"/>
    </row>
    <row r="851">
      <c r="S851" s="12"/>
    </row>
    <row r="852">
      <c r="S852" s="12"/>
    </row>
    <row r="853">
      <c r="S853" s="12"/>
    </row>
    <row r="854">
      <c r="S854" s="12"/>
    </row>
    <row r="855">
      <c r="S855" s="12"/>
    </row>
    <row r="856">
      <c r="S856" s="12"/>
    </row>
    <row r="857">
      <c r="S857" s="12"/>
    </row>
    <row r="858">
      <c r="S858" s="12"/>
    </row>
    <row r="859">
      <c r="S859" s="12"/>
    </row>
    <row r="860">
      <c r="S860" s="12"/>
    </row>
    <row r="861">
      <c r="S861" s="12"/>
    </row>
    <row r="862">
      <c r="S862" s="12"/>
    </row>
    <row r="863">
      <c r="S863" s="12"/>
    </row>
    <row r="864">
      <c r="S864" s="12"/>
    </row>
    <row r="865">
      <c r="S865" s="12"/>
    </row>
    <row r="866">
      <c r="S866" s="12"/>
    </row>
    <row r="867">
      <c r="S867" s="12"/>
    </row>
    <row r="868">
      <c r="S868" s="12"/>
    </row>
    <row r="869">
      <c r="S869" s="12"/>
    </row>
    <row r="870">
      <c r="S870" s="12"/>
    </row>
    <row r="871">
      <c r="S871" s="12"/>
    </row>
    <row r="872">
      <c r="S872" s="12"/>
    </row>
    <row r="873">
      <c r="S873" s="12"/>
    </row>
    <row r="874">
      <c r="S874" s="12"/>
    </row>
    <row r="875">
      <c r="S875" s="12"/>
    </row>
    <row r="876">
      <c r="S876" s="12"/>
    </row>
    <row r="877">
      <c r="S877" s="12"/>
    </row>
    <row r="878">
      <c r="S878" s="12"/>
    </row>
    <row r="879">
      <c r="S879" s="12"/>
    </row>
    <row r="880">
      <c r="S880" s="12"/>
    </row>
    <row r="881">
      <c r="S881" s="12"/>
    </row>
    <row r="882">
      <c r="S882" s="12"/>
    </row>
    <row r="883">
      <c r="S883" s="12"/>
    </row>
    <row r="884">
      <c r="S884" s="12"/>
    </row>
    <row r="885">
      <c r="S885" s="12"/>
    </row>
    <row r="886">
      <c r="S886" s="12"/>
    </row>
    <row r="887">
      <c r="S887" s="12"/>
    </row>
    <row r="888">
      <c r="S888" s="12"/>
    </row>
    <row r="889">
      <c r="S889" s="12"/>
    </row>
    <row r="890">
      <c r="S890" s="12"/>
    </row>
    <row r="891">
      <c r="S891" s="12"/>
    </row>
    <row r="892">
      <c r="S892" s="12"/>
    </row>
    <row r="893">
      <c r="S893" s="12"/>
    </row>
    <row r="894">
      <c r="S894" s="12"/>
    </row>
    <row r="895">
      <c r="S895" s="12"/>
    </row>
    <row r="896">
      <c r="S896" s="12"/>
    </row>
    <row r="897">
      <c r="S897" s="12"/>
    </row>
    <row r="898">
      <c r="S898" s="12"/>
    </row>
    <row r="899">
      <c r="S899" s="12"/>
    </row>
    <row r="900">
      <c r="S900" s="12"/>
    </row>
    <row r="901">
      <c r="S901" s="12"/>
    </row>
    <row r="902">
      <c r="S902" s="12"/>
    </row>
    <row r="903">
      <c r="S903" s="12"/>
    </row>
    <row r="904">
      <c r="S904" s="12"/>
    </row>
    <row r="905">
      <c r="S905" s="12"/>
    </row>
    <row r="906">
      <c r="S906" s="12"/>
    </row>
    <row r="907">
      <c r="S907" s="12"/>
    </row>
    <row r="908">
      <c r="S908" s="12"/>
    </row>
    <row r="909">
      <c r="S909" s="12"/>
    </row>
    <row r="910">
      <c r="S910" s="12"/>
    </row>
    <row r="911">
      <c r="S911" s="12"/>
    </row>
    <row r="912">
      <c r="S912" s="12"/>
    </row>
    <row r="913">
      <c r="S913" s="12"/>
    </row>
    <row r="914">
      <c r="S914" s="12"/>
    </row>
    <row r="915">
      <c r="S915" s="12"/>
    </row>
    <row r="916">
      <c r="S916" s="12"/>
    </row>
    <row r="917">
      <c r="S917" s="12"/>
    </row>
    <row r="918">
      <c r="S918" s="12"/>
    </row>
    <row r="919">
      <c r="S919" s="12"/>
    </row>
    <row r="920">
      <c r="S920" s="12"/>
    </row>
    <row r="921">
      <c r="S921" s="12"/>
    </row>
    <row r="922">
      <c r="S922" s="12"/>
    </row>
    <row r="923">
      <c r="S923" s="12"/>
    </row>
    <row r="924">
      <c r="S924" s="12"/>
    </row>
    <row r="925">
      <c r="S925" s="12"/>
    </row>
    <row r="926">
      <c r="S926" s="12"/>
    </row>
    <row r="927">
      <c r="S927" s="12"/>
    </row>
    <row r="928">
      <c r="S928" s="12"/>
    </row>
    <row r="929">
      <c r="S929" s="12"/>
    </row>
    <row r="930">
      <c r="S930" s="12"/>
    </row>
    <row r="931">
      <c r="S931" s="12"/>
    </row>
    <row r="932">
      <c r="S932" s="12"/>
    </row>
    <row r="933">
      <c r="S933" s="12"/>
    </row>
    <row r="934">
      <c r="S934" s="12"/>
    </row>
    <row r="935">
      <c r="S935" s="12"/>
    </row>
    <row r="936">
      <c r="S936" s="12"/>
    </row>
    <row r="937">
      <c r="S937" s="12"/>
    </row>
    <row r="938">
      <c r="S938" s="12"/>
    </row>
    <row r="939">
      <c r="S939" s="12"/>
    </row>
    <row r="940">
      <c r="S940" s="12"/>
    </row>
    <row r="941">
      <c r="S941" s="12"/>
    </row>
    <row r="942">
      <c r="S942" s="12"/>
    </row>
    <row r="943">
      <c r="S943" s="12"/>
    </row>
    <row r="944">
      <c r="S944" s="12"/>
    </row>
    <row r="945">
      <c r="S945" s="12"/>
    </row>
    <row r="946">
      <c r="S946" s="12"/>
    </row>
    <row r="947">
      <c r="S947" s="12"/>
    </row>
    <row r="948">
      <c r="S948" s="12"/>
    </row>
    <row r="949">
      <c r="S949" s="12"/>
    </row>
    <row r="950">
      <c r="S950" s="12"/>
    </row>
    <row r="951">
      <c r="S951" s="12"/>
    </row>
    <row r="952">
      <c r="S952" s="12"/>
    </row>
    <row r="953">
      <c r="S953" s="12"/>
    </row>
    <row r="954">
      <c r="S954" s="12"/>
    </row>
    <row r="955">
      <c r="S955" s="12"/>
    </row>
    <row r="956">
      <c r="S956" s="12"/>
    </row>
    <row r="957">
      <c r="S957" s="12"/>
    </row>
    <row r="958">
      <c r="S958" s="12"/>
    </row>
    <row r="959">
      <c r="S959" s="12"/>
    </row>
    <row r="960">
      <c r="S960" s="12"/>
    </row>
    <row r="961">
      <c r="S961" s="12"/>
    </row>
    <row r="962">
      <c r="S962" s="12"/>
    </row>
    <row r="963">
      <c r="S963" s="12"/>
    </row>
    <row r="964">
      <c r="S964" s="12"/>
    </row>
    <row r="965">
      <c r="S965" s="12"/>
    </row>
    <row r="966">
      <c r="S966" s="12"/>
    </row>
    <row r="967">
      <c r="S967" s="12"/>
    </row>
    <row r="968">
      <c r="S968" s="12"/>
    </row>
    <row r="969">
      <c r="S969" s="12"/>
    </row>
    <row r="970">
      <c r="S970" s="12"/>
    </row>
    <row r="971">
      <c r="S971" s="12"/>
    </row>
    <row r="972">
      <c r="S972" s="12"/>
    </row>
    <row r="973">
      <c r="S973" s="12"/>
    </row>
    <row r="974">
      <c r="S974" s="12"/>
    </row>
    <row r="975">
      <c r="S975" s="12"/>
    </row>
    <row r="976">
      <c r="S976" s="12"/>
    </row>
    <row r="977">
      <c r="S977" s="12"/>
    </row>
    <row r="978">
      <c r="S978" s="12"/>
    </row>
    <row r="979">
      <c r="S979" s="12"/>
    </row>
    <row r="980">
      <c r="S980" s="12"/>
    </row>
    <row r="981">
      <c r="S981" s="12"/>
    </row>
    <row r="982">
      <c r="S982" s="12"/>
    </row>
    <row r="983">
      <c r="S983" s="12"/>
    </row>
    <row r="984">
      <c r="S984" s="12"/>
    </row>
    <row r="985">
      <c r="S985" s="12"/>
    </row>
    <row r="986">
      <c r="S986" s="12"/>
    </row>
    <row r="987">
      <c r="S987" s="12"/>
    </row>
    <row r="988">
      <c r="S988" s="12"/>
    </row>
    <row r="989">
      <c r="S989" s="12"/>
    </row>
    <row r="990">
      <c r="S990" s="12"/>
    </row>
    <row r="991">
      <c r="S991" s="12"/>
    </row>
    <row r="992">
      <c r="S992" s="12"/>
    </row>
    <row r="993">
      <c r="S993" s="12"/>
    </row>
    <row r="994">
      <c r="S994" s="12"/>
    </row>
    <row r="995">
      <c r="S995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5"/>
  </cols>
  <sheetData>
    <row r="1">
      <c r="A1" s="13" t="s">
        <v>819</v>
      </c>
      <c r="B1" s="13" t="s">
        <v>838</v>
      </c>
      <c r="C1" s="13" t="s">
        <v>839</v>
      </c>
      <c r="D1" s="13" t="s">
        <v>840</v>
      </c>
      <c r="E1" s="14" t="s">
        <v>841</v>
      </c>
      <c r="F1" s="14" t="s">
        <v>842</v>
      </c>
      <c r="G1" s="13" t="s">
        <v>843</v>
      </c>
    </row>
    <row r="2">
      <c r="A2" s="15" t="s">
        <v>844</v>
      </c>
      <c r="B2" s="16" t="s">
        <v>845</v>
      </c>
      <c r="C2" s="16" t="s">
        <v>845</v>
      </c>
      <c r="D2" s="16" t="s">
        <v>846</v>
      </c>
      <c r="E2" s="17">
        <v>80.0</v>
      </c>
      <c r="F2" s="18">
        <v>500.0</v>
      </c>
      <c r="G2" s="13" t="b">
        <v>1</v>
      </c>
    </row>
    <row r="3">
      <c r="A3" s="15" t="s">
        <v>847</v>
      </c>
      <c r="B3" s="15" t="s">
        <v>848</v>
      </c>
      <c r="C3" s="15" t="s">
        <v>849</v>
      </c>
      <c r="D3" s="15" t="s">
        <v>850</v>
      </c>
      <c r="E3" s="17">
        <v>180.0</v>
      </c>
      <c r="F3" s="18">
        <v>1500.0</v>
      </c>
      <c r="G3" s="13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8" max="8" width="15.75"/>
  </cols>
  <sheetData>
    <row r="1">
      <c r="A1" s="2" t="s">
        <v>837</v>
      </c>
      <c r="B1" s="2" t="s">
        <v>834</v>
      </c>
      <c r="C1" s="2" t="s">
        <v>851</v>
      </c>
      <c r="D1" s="2" t="s">
        <v>819</v>
      </c>
      <c r="E1" s="2" t="s">
        <v>852</v>
      </c>
      <c r="F1" s="2" t="s">
        <v>820</v>
      </c>
      <c r="G1" s="2" t="s">
        <v>853</v>
      </c>
      <c r="H1" s="2" t="s">
        <v>854</v>
      </c>
      <c r="I1" s="2" t="s">
        <v>855</v>
      </c>
      <c r="J1" s="2" t="s">
        <v>30</v>
      </c>
      <c r="K1" s="2" t="s">
        <v>856</v>
      </c>
    </row>
    <row r="2">
      <c r="A2" s="2" t="s">
        <v>650</v>
      </c>
      <c r="C2" s="19"/>
      <c r="D2" s="2" t="s">
        <v>847</v>
      </c>
      <c r="F2" s="2" t="s">
        <v>574</v>
      </c>
      <c r="H2" s="2">
        <v>420.0</v>
      </c>
    </row>
    <row r="11">
      <c r="F11" s="6"/>
      <c r="G11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3" t="s">
        <v>857</v>
      </c>
      <c r="B1" s="13" t="s">
        <v>837</v>
      </c>
      <c r="C1" s="13" t="s">
        <v>819</v>
      </c>
      <c r="D1" s="13" t="s">
        <v>820</v>
      </c>
      <c r="E1" s="13" t="s">
        <v>818</v>
      </c>
      <c r="F1" s="13" t="s">
        <v>858</v>
      </c>
      <c r="G1" s="13" t="s">
        <v>859</v>
      </c>
      <c r="H1" s="2" t="s">
        <v>836</v>
      </c>
    </row>
    <row r="2">
      <c r="A2" s="2" t="s">
        <v>651</v>
      </c>
      <c r="B2" s="2" t="s">
        <v>650</v>
      </c>
      <c r="C2" s="2" t="s">
        <v>847</v>
      </c>
      <c r="D2" s="2" t="s">
        <v>574</v>
      </c>
      <c r="E2" s="2" t="s">
        <v>118</v>
      </c>
      <c r="F2" s="2" t="s">
        <v>860</v>
      </c>
      <c r="G2" s="6">
        <v>46188.65644706019</v>
      </c>
    </row>
    <row r="3">
      <c r="A3" s="2" t="s">
        <v>665</v>
      </c>
      <c r="B3" s="2" t="s">
        <v>650</v>
      </c>
      <c r="C3" s="2" t="s">
        <v>847</v>
      </c>
      <c r="D3" s="2" t="s">
        <v>574</v>
      </c>
      <c r="E3" s="2" t="s">
        <v>118</v>
      </c>
      <c r="F3" s="2" t="s">
        <v>860</v>
      </c>
      <c r="G3" s="6">
        <v>46188.662697928245</v>
      </c>
    </row>
    <row r="4">
      <c r="A4" s="2" t="s">
        <v>689</v>
      </c>
      <c r="B4" s="2" t="s">
        <v>688</v>
      </c>
      <c r="C4" s="2" t="s">
        <v>844</v>
      </c>
      <c r="D4" s="2" t="s">
        <v>574</v>
      </c>
      <c r="E4" s="2" t="s">
        <v>118</v>
      </c>
      <c r="F4" s="2" t="s">
        <v>860</v>
      </c>
      <c r="G4" s="6">
        <v>46188.714445289355</v>
      </c>
    </row>
    <row r="5">
      <c r="A5" s="2" t="s">
        <v>701</v>
      </c>
      <c r="B5" s="2" t="s">
        <v>700</v>
      </c>
      <c r="C5" s="2" t="s">
        <v>847</v>
      </c>
      <c r="D5" s="2" t="s">
        <v>574</v>
      </c>
      <c r="E5" s="2" t="s">
        <v>118</v>
      </c>
      <c r="F5" s="2" t="s">
        <v>860</v>
      </c>
      <c r="G5" s="6">
        <v>46188.9084655787</v>
      </c>
    </row>
    <row r="6">
      <c r="A6" s="2" t="s">
        <v>713</v>
      </c>
      <c r="B6" s="2" t="s">
        <v>650</v>
      </c>
      <c r="C6" s="2" t="s">
        <v>847</v>
      </c>
      <c r="D6" s="2" t="s">
        <v>574</v>
      </c>
      <c r="E6" s="2" t="s">
        <v>118</v>
      </c>
      <c r="F6" s="2" t="s">
        <v>860</v>
      </c>
      <c r="G6" s="6">
        <v>46188.92779746528</v>
      </c>
    </row>
    <row r="7">
      <c r="A7" s="2" t="s">
        <v>757</v>
      </c>
      <c r="B7" s="2" t="s">
        <v>756</v>
      </c>
      <c r="C7" s="2" t="s">
        <v>847</v>
      </c>
      <c r="D7" s="2" t="s">
        <v>751</v>
      </c>
      <c r="E7" s="2" t="s">
        <v>118</v>
      </c>
      <c r="F7" s="2" t="s">
        <v>860</v>
      </c>
      <c r="G7" s="6">
        <v>46189.31786376158</v>
      </c>
    </row>
    <row r="8">
      <c r="A8" s="2" t="s">
        <v>783</v>
      </c>
      <c r="B8" s="2" t="s">
        <v>782</v>
      </c>
      <c r="C8" s="2" t="s">
        <v>844</v>
      </c>
      <c r="D8" s="2" t="s">
        <v>574</v>
      </c>
      <c r="E8" s="2" t="s">
        <v>118</v>
      </c>
      <c r="F8" s="2" t="s">
        <v>860</v>
      </c>
      <c r="G8" s="6">
        <v>46189.43935428241</v>
      </c>
    </row>
    <row r="9">
      <c r="A9" s="2" t="s">
        <v>793</v>
      </c>
      <c r="B9" s="2" t="s">
        <v>792</v>
      </c>
      <c r="C9" s="2" t="s">
        <v>844</v>
      </c>
      <c r="D9" s="2" t="s">
        <v>751</v>
      </c>
      <c r="E9" s="2" t="s">
        <v>118</v>
      </c>
      <c r="F9" s="2" t="s">
        <v>860</v>
      </c>
      <c r="G9" s="6">
        <v>46189.50189128472</v>
      </c>
    </row>
    <row r="10">
      <c r="A10" s="2" t="s">
        <v>803</v>
      </c>
      <c r="B10" s="2" t="s">
        <v>802</v>
      </c>
      <c r="C10" s="2" t="s">
        <v>847</v>
      </c>
      <c r="D10" s="2" t="s">
        <v>574</v>
      </c>
      <c r="E10" s="2" t="s">
        <v>118</v>
      </c>
      <c r="F10" s="2" t="s">
        <v>860</v>
      </c>
      <c r="G10" s="6">
        <v>46189.540140439814</v>
      </c>
    </row>
    <row r="11">
      <c r="A11" s="2" t="s">
        <v>814</v>
      </c>
      <c r="B11" s="2" t="s">
        <v>813</v>
      </c>
      <c r="C11" s="2" t="s">
        <v>847</v>
      </c>
      <c r="D11" s="2" t="s">
        <v>751</v>
      </c>
      <c r="E11" s="2" t="s">
        <v>118</v>
      </c>
      <c r="F11" s="2" t="s">
        <v>860</v>
      </c>
      <c r="G11" s="6">
        <v>46189.59163065972</v>
      </c>
    </row>
    <row r="12">
      <c r="G12" s="6"/>
    </row>
    <row r="13">
      <c r="G13" s="6"/>
    </row>
    <row r="14">
      <c r="G14" s="6"/>
    </row>
    <row r="15">
      <c r="G15" s="6"/>
    </row>
    <row r="16">
      <c r="G16" s="6"/>
    </row>
    <row r="17">
      <c r="G17" s="6"/>
    </row>
    <row r="18">
      <c r="G18" s="6"/>
    </row>
    <row r="19">
      <c r="G19" s="6"/>
    </row>
    <row r="20">
      <c r="G20" s="6"/>
    </row>
    <row r="21">
      <c r="G21" s="6"/>
    </row>
    <row r="22">
      <c r="G22" s="6"/>
    </row>
    <row r="23">
      <c r="G23" s="6"/>
    </row>
    <row r="24">
      <c r="G24" s="6"/>
    </row>
    <row r="25">
      <c r="G25" s="6"/>
    </row>
    <row r="26">
      <c r="G26" s="6"/>
    </row>
    <row r="27">
      <c r="G27" s="6"/>
    </row>
    <row r="28">
      <c r="G28" s="6"/>
    </row>
    <row r="29">
      <c r="G29" s="6"/>
    </row>
    <row r="30">
      <c r="G30" s="6"/>
    </row>
    <row r="31">
      <c r="G31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861</v>
      </c>
      <c r="B1" s="2" t="s">
        <v>857</v>
      </c>
      <c r="C1" s="2" t="s">
        <v>862</v>
      </c>
      <c r="D1" s="2" t="s">
        <v>863</v>
      </c>
      <c r="E1" s="2" t="s">
        <v>864</v>
      </c>
      <c r="F1" s="2" t="s">
        <v>858</v>
      </c>
      <c r="G1" s="2" t="s">
        <v>859</v>
      </c>
    </row>
    <row r="2">
      <c r="A2" s="2" t="s">
        <v>865</v>
      </c>
      <c r="B2" s="2" t="s">
        <v>651</v>
      </c>
      <c r="C2" s="2" t="s">
        <v>866</v>
      </c>
      <c r="D2" s="20">
        <v>0.2916666666678793</v>
      </c>
      <c r="E2" s="5">
        <v>1.0</v>
      </c>
      <c r="F2" s="2" t="s">
        <v>867</v>
      </c>
      <c r="G2" s="6">
        <v>46188.65645473379</v>
      </c>
    </row>
    <row r="3">
      <c r="A3" s="2" t="s">
        <v>868</v>
      </c>
      <c r="B3" s="2" t="s">
        <v>665</v>
      </c>
      <c r="C3" s="2" t="s">
        <v>866</v>
      </c>
      <c r="D3" s="20">
        <v>0.4166666666678793</v>
      </c>
      <c r="E3" s="5">
        <v>1.0</v>
      </c>
      <c r="F3" s="2" t="s">
        <v>867</v>
      </c>
      <c r="G3" s="6">
        <v>46188.662710046294</v>
      </c>
    </row>
    <row r="4">
      <c r="A4" s="2" t="s">
        <v>869</v>
      </c>
      <c r="B4" s="2" t="s">
        <v>689</v>
      </c>
      <c r="C4" s="2" t="s">
        <v>870</v>
      </c>
      <c r="D4" s="20">
        <v>0.75</v>
      </c>
      <c r="E4" s="5">
        <v>1.0</v>
      </c>
      <c r="F4" s="2" t="s">
        <v>867</v>
      </c>
      <c r="G4" s="6">
        <v>46188.71445289352</v>
      </c>
    </row>
    <row r="5">
      <c r="A5" s="2" t="s">
        <v>871</v>
      </c>
      <c r="B5" s="2" t="s">
        <v>701</v>
      </c>
      <c r="C5" s="2" t="s">
        <v>872</v>
      </c>
      <c r="D5" s="20">
        <v>0.4583333333321207</v>
      </c>
      <c r="E5" s="5">
        <v>1.0</v>
      </c>
      <c r="F5" s="2" t="s">
        <v>867</v>
      </c>
      <c r="G5" s="6">
        <v>46188.90847733796</v>
      </c>
    </row>
    <row r="6">
      <c r="A6" s="2" t="s">
        <v>873</v>
      </c>
      <c r="B6" s="2" t="s">
        <v>713</v>
      </c>
      <c r="C6" s="2" t="s">
        <v>874</v>
      </c>
      <c r="D6" s="20">
        <v>0.3333333333321207</v>
      </c>
      <c r="E6" s="5">
        <v>1.0</v>
      </c>
      <c r="F6" s="2" t="s">
        <v>867</v>
      </c>
      <c r="G6" s="6">
        <v>46188.9278031713</v>
      </c>
    </row>
    <row r="7">
      <c r="A7" s="2" t="s">
        <v>875</v>
      </c>
      <c r="B7" s="2" t="s">
        <v>757</v>
      </c>
      <c r="C7" s="2" t="s">
        <v>866</v>
      </c>
      <c r="D7" s="20">
        <v>0.5</v>
      </c>
      <c r="E7" s="5">
        <v>1.0</v>
      </c>
      <c r="F7" s="2" t="s">
        <v>867</v>
      </c>
      <c r="G7" s="6">
        <v>46189.317873692125</v>
      </c>
    </row>
    <row r="8">
      <c r="A8" s="2" t="s">
        <v>876</v>
      </c>
      <c r="B8" s="2" t="s">
        <v>783</v>
      </c>
      <c r="C8" s="2" t="s">
        <v>872</v>
      </c>
      <c r="D8" s="20">
        <v>0.4583333333321207</v>
      </c>
      <c r="E8" s="5">
        <v>1.0</v>
      </c>
      <c r="F8" s="2" t="s">
        <v>867</v>
      </c>
      <c r="G8" s="6">
        <v>46189.43936521991</v>
      </c>
    </row>
    <row r="9">
      <c r="A9" s="2" t="s">
        <v>877</v>
      </c>
      <c r="B9" s="2" t="s">
        <v>783</v>
      </c>
      <c r="C9" s="2" t="s">
        <v>872</v>
      </c>
      <c r="D9" s="20">
        <v>0.5833333333321207</v>
      </c>
      <c r="E9" s="5">
        <v>2.0</v>
      </c>
      <c r="F9" s="2" t="s">
        <v>878</v>
      </c>
      <c r="G9" s="6">
        <v>46189.43936521991</v>
      </c>
    </row>
    <row r="10">
      <c r="A10" s="2" t="s">
        <v>879</v>
      </c>
      <c r="B10" s="2" t="s">
        <v>793</v>
      </c>
      <c r="C10" s="2" t="s">
        <v>872</v>
      </c>
      <c r="D10" s="20">
        <v>0.3333333333321207</v>
      </c>
      <c r="E10" s="5">
        <v>1.0</v>
      </c>
      <c r="F10" s="2" t="s">
        <v>867</v>
      </c>
      <c r="G10" s="6">
        <v>46189.50189868055</v>
      </c>
    </row>
    <row r="11">
      <c r="A11" s="2" t="s">
        <v>880</v>
      </c>
      <c r="B11" s="2" t="s">
        <v>803</v>
      </c>
      <c r="C11" s="2" t="s">
        <v>872</v>
      </c>
      <c r="D11" s="20">
        <v>0.5208333333321207</v>
      </c>
      <c r="E11" s="5">
        <v>1.0</v>
      </c>
      <c r="F11" s="2" t="s">
        <v>867</v>
      </c>
      <c r="G11" s="6">
        <v>46189.54015105324</v>
      </c>
    </row>
    <row r="12">
      <c r="A12" s="2" t="s">
        <v>881</v>
      </c>
      <c r="B12" s="2" t="s">
        <v>814</v>
      </c>
      <c r="C12" s="2" t="s">
        <v>872</v>
      </c>
      <c r="D12" s="20">
        <v>0.5625</v>
      </c>
      <c r="E12" s="5">
        <v>1.0</v>
      </c>
      <c r="F12" s="2" t="s">
        <v>867</v>
      </c>
      <c r="G12" s="6">
        <v>46189.5916405787</v>
      </c>
    </row>
    <row r="13">
      <c r="C13" s="21"/>
      <c r="D13" s="20"/>
      <c r="G13" s="6"/>
    </row>
    <row r="14">
      <c r="C14" s="21"/>
      <c r="D14" s="20"/>
      <c r="G14" s="6"/>
    </row>
    <row r="15">
      <c r="C15" s="21"/>
      <c r="D15" s="20"/>
      <c r="G15" s="6"/>
    </row>
    <row r="16">
      <c r="C16" s="21"/>
      <c r="D16" s="20"/>
      <c r="G16" s="6"/>
    </row>
    <row r="17">
      <c r="C17" s="21"/>
      <c r="D17" s="20"/>
      <c r="G17" s="6"/>
    </row>
    <row r="18">
      <c r="C18" s="21"/>
      <c r="D18" s="20"/>
      <c r="G18" s="6"/>
    </row>
    <row r="19">
      <c r="C19" s="21"/>
      <c r="D19" s="20"/>
      <c r="G19" s="6"/>
    </row>
    <row r="20">
      <c r="C20" s="21"/>
      <c r="D20" s="20"/>
      <c r="G20" s="6"/>
    </row>
    <row r="21">
      <c r="C21" s="21"/>
      <c r="D21" s="20"/>
      <c r="G21" s="6"/>
    </row>
    <row r="22">
      <c r="C22" s="21"/>
      <c r="D22" s="20"/>
      <c r="G22" s="6"/>
    </row>
    <row r="23">
      <c r="C23" s="21"/>
      <c r="D23" s="20"/>
      <c r="G23" s="6"/>
    </row>
    <row r="24">
      <c r="C24" s="21"/>
      <c r="D24" s="20"/>
      <c r="G24" s="6"/>
    </row>
    <row r="25">
      <c r="C25" s="21"/>
      <c r="D25" s="20"/>
      <c r="G25" s="6"/>
    </row>
    <row r="26">
      <c r="C26" s="21"/>
      <c r="D26" s="20"/>
      <c r="G26" s="6"/>
    </row>
    <row r="27">
      <c r="C27" s="21"/>
      <c r="D27" s="20"/>
      <c r="G27" s="6"/>
    </row>
    <row r="28">
      <c r="D28" s="20"/>
      <c r="G28" s="6"/>
    </row>
    <row r="29">
      <c r="D29" s="20"/>
      <c r="G29" s="6"/>
    </row>
    <row r="30">
      <c r="D30" s="20"/>
      <c r="G30" s="6"/>
    </row>
    <row r="31">
      <c r="D31" s="20"/>
      <c r="G31" s="6"/>
    </row>
    <row r="32">
      <c r="D32" s="20"/>
      <c r="G32" s="6"/>
    </row>
    <row r="33">
      <c r="D33" s="20"/>
      <c r="G33" s="6"/>
    </row>
    <row r="34">
      <c r="D34" s="20"/>
      <c r="G34" s="6"/>
    </row>
    <row r="35">
      <c r="D35" s="20"/>
      <c r="G35" s="6"/>
    </row>
    <row r="36">
      <c r="D36" s="20"/>
      <c r="G36" s="6"/>
    </row>
    <row r="37">
      <c r="D37" s="20"/>
      <c r="G37" s="6"/>
    </row>
    <row r="38">
      <c r="D38" s="20"/>
      <c r="G38" s="6"/>
    </row>
    <row r="39">
      <c r="D39" s="20"/>
      <c r="G39" s="6"/>
    </row>
    <row r="40">
      <c r="D40" s="20"/>
      <c r="G40" s="6"/>
    </row>
    <row r="41">
      <c r="D41" s="20"/>
      <c r="G41" s="6"/>
    </row>
    <row r="42">
      <c r="D42" s="20"/>
      <c r="G42" s="6"/>
    </row>
    <row r="43">
      <c r="D43" s="20"/>
      <c r="G43" s="6"/>
    </row>
    <row r="44">
      <c r="D44" s="20"/>
      <c r="G44" s="6"/>
    </row>
    <row r="45">
      <c r="D45" s="20"/>
      <c r="G45" s="6"/>
    </row>
    <row r="46">
      <c r="D46" s="20"/>
      <c r="G46" s="6"/>
    </row>
    <row r="47">
      <c r="D47" s="20"/>
      <c r="G47" s="6"/>
    </row>
    <row r="48">
      <c r="D48" s="20"/>
      <c r="G48" s="6"/>
    </row>
    <row r="49">
      <c r="D49" s="20"/>
      <c r="G49" s="6"/>
    </row>
    <row r="50">
      <c r="D50" s="20"/>
      <c r="G50" s="6"/>
    </row>
    <row r="51">
      <c r="D51" s="20"/>
      <c r="G51" s="6"/>
    </row>
    <row r="52">
      <c r="D52" s="20"/>
      <c r="G52" s="6"/>
    </row>
    <row r="53">
      <c r="D53" s="20"/>
      <c r="G53" s="6"/>
    </row>
    <row r="54">
      <c r="D54" s="20"/>
      <c r="G54" s="6"/>
    </row>
    <row r="55">
      <c r="D55" s="20"/>
      <c r="G55" s="6"/>
    </row>
    <row r="56">
      <c r="D56" s="20"/>
      <c r="G56" s="6"/>
    </row>
    <row r="57">
      <c r="D57" s="20"/>
      <c r="G57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820</v>
      </c>
      <c r="B1" s="22" t="s">
        <v>819</v>
      </c>
      <c r="C1" s="22" t="s">
        <v>843</v>
      </c>
    </row>
    <row r="2">
      <c r="A2" s="15" t="s">
        <v>574</v>
      </c>
      <c r="B2" s="15" t="s">
        <v>844</v>
      </c>
      <c r="C2" s="13" t="b">
        <v>1</v>
      </c>
    </row>
    <row r="3">
      <c r="A3" s="15" t="s">
        <v>574</v>
      </c>
      <c r="B3" s="15" t="s">
        <v>847</v>
      </c>
      <c r="C3" s="13" t="b">
        <v>1</v>
      </c>
    </row>
    <row r="4">
      <c r="A4" s="15" t="s">
        <v>751</v>
      </c>
      <c r="B4" s="15" t="s">
        <v>844</v>
      </c>
      <c r="C4" s="13" t="b">
        <v>1</v>
      </c>
    </row>
    <row r="5">
      <c r="A5" s="15" t="s">
        <v>751</v>
      </c>
      <c r="B5" s="15" t="s">
        <v>847</v>
      </c>
      <c r="C5" s="13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820</v>
      </c>
      <c r="B1" s="2" t="s">
        <v>853</v>
      </c>
      <c r="C1" s="2" t="s">
        <v>882</v>
      </c>
      <c r="D1" s="2" t="s">
        <v>883</v>
      </c>
      <c r="E1" s="2" t="s">
        <v>884</v>
      </c>
      <c r="F1" s="2" t="s">
        <v>885</v>
      </c>
      <c r="G1" s="2" t="s">
        <v>856</v>
      </c>
    </row>
    <row r="2">
      <c r="A2" s="15" t="s">
        <v>574</v>
      </c>
      <c r="B2" s="2" t="s">
        <v>886</v>
      </c>
      <c r="C2" s="2" t="s">
        <v>887</v>
      </c>
      <c r="D2" s="8">
        <v>0.2916666666666667</v>
      </c>
      <c r="E2" s="8">
        <v>0.8333333333333334</v>
      </c>
      <c r="F2" s="2" t="b">
        <v>1</v>
      </c>
    </row>
    <row r="3">
      <c r="A3" s="15" t="s">
        <v>574</v>
      </c>
      <c r="B3" s="2" t="s">
        <v>886</v>
      </c>
      <c r="C3" s="2" t="s">
        <v>888</v>
      </c>
      <c r="D3" s="8">
        <v>0.2916666666666667</v>
      </c>
      <c r="E3" s="8">
        <v>0.8333333333333334</v>
      </c>
      <c r="F3" s="2" t="b">
        <v>1</v>
      </c>
    </row>
    <row r="4">
      <c r="A4" s="15" t="s">
        <v>574</v>
      </c>
      <c r="B4" s="2" t="s">
        <v>886</v>
      </c>
      <c r="C4" s="2" t="s">
        <v>889</v>
      </c>
      <c r="D4" s="8">
        <v>0.2916666666666667</v>
      </c>
      <c r="E4" s="8">
        <v>0.8333333333333334</v>
      </c>
      <c r="F4" s="2" t="b">
        <v>1</v>
      </c>
    </row>
    <row r="5">
      <c r="A5" s="15" t="s">
        <v>574</v>
      </c>
      <c r="B5" s="2" t="s">
        <v>886</v>
      </c>
      <c r="C5" s="2" t="s">
        <v>890</v>
      </c>
      <c r="D5" s="8">
        <v>0.2916666666666667</v>
      </c>
      <c r="E5" s="8">
        <v>0.8333333333333334</v>
      </c>
      <c r="F5" s="2" t="b">
        <v>1</v>
      </c>
    </row>
    <row r="6">
      <c r="A6" s="15" t="s">
        <v>574</v>
      </c>
      <c r="B6" s="2" t="s">
        <v>886</v>
      </c>
      <c r="C6" s="2" t="s">
        <v>891</v>
      </c>
      <c r="D6" s="8">
        <v>0.2916666666666667</v>
      </c>
      <c r="E6" s="8">
        <v>0.8333333333333334</v>
      </c>
      <c r="F6" s="2" t="b">
        <v>1</v>
      </c>
    </row>
    <row r="7">
      <c r="A7" s="15" t="s">
        <v>574</v>
      </c>
      <c r="B7" s="2" t="s">
        <v>886</v>
      </c>
      <c r="C7" s="2" t="s">
        <v>892</v>
      </c>
      <c r="D7" s="8">
        <v>0.375</v>
      </c>
      <c r="E7" s="8">
        <v>0.7083333333333334</v>
      </c>
      <c r="F7" s="2" t="b">
        <v>1</v>
      </c>
    </row>
    <row r="8">
      <c r="A8" s="15" t="s">
        <v>574</v>
      </c>
      <c r="B8" s="2" t="s">
        <v>886</v>
      </c>
      <c r="C8" s="2" t="s">
        <v>893</v>
      </c>
      <c r="F8" s="2" t="b">
        <v>0</v>
      </c>
      <c r="G8" s="2" t="s">
        <v>894</v>
      </c>
    </row>
    <row r="9">
      <c r="A9" s="2"/>
      <c r="B9" s="2"/>
      <c r="C9" s="2"/>
      <c r="D9" s="8"/>
      <c r="E9" s="8"/>
      <c r="F9" s="2"/>
    </row>
    <row r="10">
      <c r="A10" s="15" t="s">
        <v>751</v>
      </c>
      <c r="B10" s="2" t="s">
        <v>895</v>
      </c>
      <c r="C10" s="2" t="s">
        <v>887</v>
      </c>
      <c r="F10" s="2" t="b">
        <v>0</v>
      </c>
      <c r="G10" s="2" t="s">
        <v>894</v>
      </c>
    </row>
    <row r="11">
      <c r="A11" s="15" t="s">
        <v>751</v>
      </c>
      <c r="B11" s="2" t="s">
        <v>895</v>
      </c>
      <c r="C11" s="2" t="s">
        <v>888</v>
      </c>
      <c r="D11" s="8">
        <v>0.2916666666666667</v>
      </c>
      <c r="E11" s="8">
        <v>0.8333333333333334</v>
      </c>
      <c r="F11" s="2" t="b">
        <v>1</v>
      </c>
    </row>
    <row r="12">
      <c r="A12" s="15" t="s">
        <v>751</v>
      </c>
      <c r="B12" s="2" t="s">
        <v>895</v>
      </c>
      <c r="C12" s="2" t="s">
        <v>889</v>
      </c>
      <c r="D12" s="8">
        <v>0.2916666666666667</v>
      </c>
      <c r="E12" s="8">
        <v>0.8333333333333334</v>
      </c>
      <c r="F12" s="2" t="b">
        <v>1</v>
      </c>
    </row>
    <row r="13">
      <c r="A13" s="15" t="s">
        <v>751</v>
      </c>
      <c r="B13" s="2" t="s">
        <v>895</v>
      </c>
      <c r="C13" s="2" t="s">
        <v>890</v>
      </c>
      <c r="D13" s="8">
        <v>0.2916666666666667</v>
      </c>
      <c r="E13" s="8">
        <v>0.8333333333333334</v>
      </c>
      <c r="F13" s="2" t="b">
        <v>1</v>
      </c>
    </row>
    <row r="14">
      <c r="A14" s="15" t="s">
        <v>751</v>
      </c>
      <c r="B14" s="2" t="s">
        <v>895</v>
      </c>
      <c r="C14" s="2" t="s">
        <v>891</v>
      </c>
      <c r="D14" s="8">
        <v>0.2916666666666667</v>
      </c>
      <c r="E14" s="8">
        <v>0.8333333333333334</v>
      </c>
      <c r="F14" s="2" t="b">
        <v>1</v>
      </c>
    </row>
    <row r="15">
      <c r="A15" s="15" t="s">
        <v>751</v>
      </c>
      <c r="B15" s="2" t="s">
        <v>895</v>
      </c>
      <c r="C15" s="2" t="s">
        <v>892</v>
      </c>
      <c r="D15" s="8">
        <v>0.375</v>
      </c>
      <c r="E15" s="8">
        <v>0.7083333333333334</v>
      </c>
      <c r="F15" s="2" t="b">
        <v>1</v>
      </c>
    </row>
    <row r="16">
      <c r="A16" s="15" t="s">
        <v>751</v>
      </c>
      <c r="B16" s="2" t="s">
        <v>895</v>
      </c>
      <c r="C16" s="2" t="s">
        <v>893</v>
      </c>
      <c r="F16" s="2" t="b">
        <v>0</v>
      </c>
      <c r="G16" s="2" t="s">
        <v>894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820</v>
      </c>
      <c r="B1" s="2" t="s">
        <v>853</v>
      </c>
      <c r="C1" s="2" t="s">
        <v>896</v>
      </c>
      <c r="D1" s="2" t="s">
        <v>883</v>
      </c>
      <c r="E1" s="2" t="s">
        <v>884</v>
      </c>
      <c r="F1" s="2" t="s">
        <v>885</v>
      </c>
      <c r="G1" s="2" t="s">
        <v>856</v>
      </c>
    </row>
    <row r="2">
      <c r="A2" s="2" t="s">
        <v>574</v>
      </c>
      <c r="B2" s="2" t="s">
        <v>886</v>
      </c>
      <c r="C2" s="10">
        <v>46187.0</v>
      </c>
      <c r="F2" s="2" t="b">
        <v>0</v>
      </c>
      <c r="G2" s="2" t="s">
        <v>894</v>
      </c>
    </row>
    <row r="3">
      <c r="A3" s="15" t="s">
        <v>751</v>
      </c>
      <c r="B3" s="2" t="s">
        <v>897</v>
      </c>
      <c r="C3" s="10">
        <v>46187.0</v>
      </c>
      <c r="F3" s="2" t="b">
        <v>0</v>
      </c>
      <c r="G3" s="2" t="s">
        <v>894</v>
      </c>
    </row>
    <row r="4">
      <c r="C4" s="10"/>
    </row>
    <row r="5">
      <c r="C5" s="10"/>
    </row>
    <row r="6">
      <c r="C6" s="10"/>
    </row>
    <row r="7">
      <c r="C7" s="10"/>
    </row>
    <row r="8">
      <c r="C8" s="10"/>
    </row>
    <row r="9">
      <c r="C9" s="10"/>
    </row>
    <row r="10">
      <c r="C10" s="10"/>
    </row>
    <row r="11">
      <c r="C11" s="10"/>
    </row>
    <row r="12">
      <c r="C12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898</v>
      </c>
      <c r="B1" s="2" t="s">
        <v>899</v>
      </c>
      <c r="D1" s="23" t="s">
        <v>900</v>
      </c>
      <c r="E1" s="23" t="s">
        <v>901</v>
      </c>
    </row>
    <row r="2">
      <c r="A2" s="2" t="s">
        <v>902</v>
      </c>
      <c r="B2" s="2" t="s">
        <v>903</v>
      </c>
      <c r="D2" s="2" t="s">
        <v>551</v>
      </c>
      <c r="E2" s="2" t="s">
        <v>904</v>
      </c>
      <c r="F2" s="2" t="s">
        <v>887</v>
      </c>
      <c r="G2" s="8">
        <v>0.2916666666666667</v>
      </c>
      <c r="H2" s="8">
        <v>0.8333333333333334</v>
      </c>
      <c r="I2" s="2" t="b">
        <v>1</v>
      </c>
    </row>
    <row r="3">
      <c r="A3" s="2" t="s">
        <v>905</v>
      </c>
      <c r="B3" s="2" t="s">
        <v>906</v>
      </c>
      <c r="D3" s="2" t="s">
        <v>551</v>
      </c>
      <c r="E3" s="2" t="s">
        <v>904</v>
      </c>
      <c r="F3" s="2" t="s">
        <v>888</v>
      </c>
      <c r="G3" s="8">
        <v>0.2916666666666667</v>
      </c>
      <c r="H3" s="8">
        <v>0.8333333333333334</v>
      </c>
      <c r="I3" s="2" t="b">
        <v>1</v>
      </c>
    </row>
    <row r="4">
      <c r="A4" s="2" t="s">
        <v>907</v>
      </c>
      <c r="B4" s="2" t="s">
        <v>908</v>
      </c>
      <c r="D4" s="2" t="s">
        <v>551</v>
      </c>
      <c r="E4" s="2" t="s">
        <v>904</v>
      </c>
      <c r="F4" s="2" t="s">
        <v>889</v>
      </c>
      <c r="G4" s="8">
        <v>0.2916666666666667</v>
      </c>
      <c r="H4" s="8">
        <v>0.8333333333333334</v>
      </c>
      <c r="I4" s="2" t="b">
        <v>1</v>
      </c>
    </row>
    <row r="5">
      <c r="D5" s="2" t="s">
        <v>551</v>
      </c>
      <c r="E5" s="2" t="s">
        <v>904</v>
      </c>
      <c r="F5" s="2" t="s">
        <v>890</v>
      </c>
      <c r="G5" s="8">
        <v>0.2916666666666667</v>
      </c>
      <c r="H5" s="8">
        <v>0.8333333333333334</v>
      </c>
      <c r="I5" s="2" t="b">
        <v>1</v>
      </c>
    </row>
    <row r="6">
      <c r="D6" s="2" t="s">
        <v>551</v>
      </c>
      <c r="E6" s="2" t="s">
        <v>904</v>
      </c>
      <c r="F6" s="2" t="s">
        <v>891</v>
      </c>
      <c r="G6" s="8">
        <v>0.2916666666666667</v>
      </c>
      <c r="H6" s="8">
        <v>0.8333333333333334</v>
      </c>
      <c r="I6" s="2" t="b">
        <v>1</v>
      </c>
    </row>
    <row r="7">
      <c r="D7" s="2" t="s">
        <v>551</v>
      </c>
      <c r="E7" s="2" t="s">
        <v>904</v>
      </c>
      <c r="F7" s="2" t="s">
        <v>892</v>
      </c>
      <c r="G7" s="8">
        <v>0.375</v>
      </c>
      <c r="H7" s="8">
        <v>0.7083333333333334</v>
      </c>
      <c r="I7" s="2" t="b">
        <v>1</v>
      </c>
    </row>
    <row r="8">
      <c r="D8" s="2" t="s">
        <v>551</v>
      </c>
      <c r="E8" s="2" t="s">
        <v>904</v>
      </c>
      <c r="F8" s="2" t="s">
        <v>893</v>
      </c>
      <c r="I8" s="2" t="b">
        <v>0</v>
      </c>
      <c r="J8" s="2" t="s">
        <v>894</v>
      </c>
    </row>
    <row r="10">
      <c r="D10" s="23" t="s">
        <v>900</v>
      </c>
      <c r="E10" s="23" t="s">
        <v>909</v>
      </c>
    </row>
    <row r="12">
      <c r="D12" s="2" t="s">
        <v>551</v>
      </c>
      <c r="E12" s="2" t="s">
        <v>904</v>
      </c>
      <c r="F12" s="10">
        <v>46188.0</v>
      </c>
      <c r="I12" s="2" t="b">
        <v>0</v>
      </c>
      <c r="J12" s="2" t="s">
        <v>894</v>
      </c>
    </row>
    <row r="13">
      <c r="D13" s="2" t="s">
        <v>551</v>
      </c>
      <c r="E13" s="2" t="s">
        <v>904</v>
      </c>
      <c r="F13" s="10">
        <v>46189.0</v>
      </c>
      <c r="G13" s="8">
        <v>0.5</v>
      </c>
      <c r="H13" s="8">
        <v>0.75</v>
      </c>
      <c r="I13" s="2" t="b">
        <v>1</v>
      </c>
      <c r="J13" s="2" t="s">
        <v>910</v>
      </c>
    </row>
    <row r="16">
      <c r="A16" s="2" t="s">
        <v>911</v>
      </c>
    </row>
    <row r="18">
      <c r="A18" s="2" t="s">
        <v>912</v>
      </c>
    </row>
    <row r="19">
      <c r="A19" s="2" t="s">
        <v>913</v>
      </c>
    </row>
    <row r="20">
      <c r="A20" s="2" t="s">
        <v>914</v>
      </c>
    </row>
    <row r="21">
      <c r="A21" s="2" t="s">
        <v>915</v>
      </c>
    </row>
    <row r="22">
      <c r="A22" s="2" t="s">
        <v>916</v>
      </c>
    </row>
    <row r="24">
      <c r="A24" s="2" t="s">
        <v>917</v>
      </c>
    </row>
    <row r="25">
      <c r="A25" s="2" t="s">
        <v>918</v>
      </c>
    </row>
    <row r="26">
      <c r="A26" s="2" t="s">
        <v>912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2" t="s">
        <v>820</v>
      </c>
      <c r="B1" s="2" t="s">
        <v>818</v>
      </c>
      <c r="C1" s="2" t="s">
        <v>838</v>
      </c>
      <c r="D1" s="2" t="s">
        <v>839</v>
      </c>
      <c r="E1" s="2" t="s">
        <v>840</v>
      </c>
      <c r="F1" s="2" t="s">
        <v>851</v>
      </c>
      <c r="G1" s="2" t="s">
        <v>28</v>
      </c>
      <c r="H1" s="2" t="s">
        <v>919</v>
      </c>
      <c r="I1" s="2" t="s">
        <v>843</v>
      </c>
    </row>
    <row r="2">
      <c r="A2" s="15" t="s">
        <v>574</v>
      </c>
      <c r="B2" s="15" t="s">
        <v>118</v>
      </c>
      <c r="C2" s="2" t="s">
        <v>920</v>
      </c>
      <c r="D2" s="2" t="s">
        <v>886</v>
      </c>
      <c r="E2" s="2" t="s">
        <v>921</v>
      </c>
      <c r="F2" s="18">
        <f>+380111111111</f>
        <v>380111111111</v>
      </c>
      <c r="H2" s="2" t="s">
        <v>922</v>
      </c>
      <c r="I2" s="13" t="b">
        <v>1</v>
      </c>
    </row>
    <row r="3">
      <c r="A3" s="16" t="s">
        <v>751</v>
      </c>
      <c r="B3" s="16" t="s">
        <v>118</v>
      </c>
      <c r="C3" s="2" t="s">
        <v>897</v>
      </c>
      <c r="D3" s="2" t="s">
        <v>897</v>
      </c>
      <c r="E3" s="2" t="s">
        <v>923</v>
      </c>
      <c r="F3" s="18">
        <f>+380111111113</f>
        <v>380111111113</v>
      </c>
      <c r="H3" s="2" t="s">
        <v>922</v>
      </c>
      <c r="I3" s="13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22" t="s">
        <v>924</v>
      </c>
      <c r="B1" s="22" t="s">
        <v>925</v>
      </c>
      <c r="C1" s="22" t="s">
        <v>926</v>
      </c>
      <c r="D1" s="22" t="s">
        <v>927</v>
      </c>
      <c r="E1" s="22" t="s">
        <v>928</v>
      </c>
      <c r="F1" s="22" t="s">
        <v>858</v>
      </c>
    </row>
    <row r="2">
      <c r="A2" s="15"/>
      <c r="B2" s="15"/>
      <c r="C2" s="15"/>
      <c r="D2" s="24"/>
      <c r="E2" s="15"/>
      <c r="F2" s="15"/>
    </row>
    <row r="3">
      <c r="A3" s="15"/>
      <c r="B3" s="15"/>
      <c r="C3" s="15"/>
      <c r="D3" s="24"/>
      <c r="E3" s="15"/>
      <c r="F3" s="1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929</v>
      </c>
      <c r="C1" s="1" t="s">
        <v>7</v>
      </c>
      <c r="D1" s="1" t="s">
        <v>930</v>
      </c>
    </row>
    <row r="2">
      <c r="A2" s="2" t="s">
        <v>931</v>
      </c>
      <c r="B2" s="2" t="s">
        <v>932</v>
      </c>
      <c r="C2" s="2" t="s">
        <v>933</v>
      </c>
      <c r="D2" s="2" t="s">
        <v>934</v>
      </c>
    </row>
    <row r="3">
      <c r="A3" s="2" t="s">
        <v>935</v>
      </c>
      <c r="B3" s="2" t="s">
        <v>936</v>
      </c>
      <c r="C3" s="2" t="s">
        <v>937</v>
      </c>
      <c r="D3" s="2" t="s">
        <v>938</v>
      </c>
    </row>
    <row r="4">
      <c r="A4" s="2" t="s">
        <v>939</v>
      </c>
      <c r="B4" s="2" t="s">
        <v>940</v>
      </c>
      <c r="C4" s="2" t="s">
        <v>941</v>
      </c>
      <c r="D4" s="2" t="s">
        <v>942</v>
      </c>
    </row>
    <row r="5">
      <c r="A5" s="2" t="s">
        <v>943</v>
      </c>
      <c r="B5" s="2" t="s">
        <v>944</v>
      </c>
      <c r="C5" s="2" t="s">
        <v>945</v>
      </c>
      <c r="D5" s="2" t="s">
        <v>946</v>
      </c>
    </row>
    <row r="6">
      <c r="A6" s="2" t="s">
        <v>947</v>
      </c>
      <c r="B6" s="2" t="s">
        <v>948</v>
      </c>
      <c r="C6" s="2" t="s">
        <v>949</v>
      </c>
      <c r="D6" s="2" t="s">
        <v>950</v>
      </c>
    </row>
    <row r="7">
      <c r="A7" s="2" t="s">
        <v>951</v>
      </c>
      <c r="B7" s="2" t="s">
        <v>952</v>
      </c>
      <c r="C7" s="2" t="s">
        <v>953</v>
      </c>
      <c r="D7" s="2" t="s">
        <v>954</v>
      </c>
    </row>
    <row r="8">
      <c r="A8" s="2" t="s">
        <v>955</v>
      </c>
      <c r="B8" s="2" t="s">
        <v>956</v>
      </c>
      <c r="C8" s="2" t="s">
        <v>957</v>
      </c>
      <c r="D8" s="2" t="s">
        <v>958</v>
      </c>
    </row>
    <row r="9">
      <c r="A9" s="2" t="s">
        <v>959</v>
      </c>
      <c r="B9" s="2" t="s">
        <v>960</v>
      </c>
      <c r="C9" s="2" t="s">
        <v>961</v>
      </c>
      <c r="D9" s="2" t="s">
        <v>962</v>
      </c>
    </row>
    <row r="10">
      <c r="A10" s="2" t="s">
        <v>963</v>
      </c>
      <c r="B10" s="2" t="s">
        <v>964</v>
      </c>
      <c r="C10" s="2" t="s">
        <v>965</v>
      </c>
      <c r="D10" s="2" t="s">
        <v>966</v>
      </c>
    </row>
    <row r="11">
      <c r="A11" s="2" t="s">
        <v>967</v>
      </c>
      <c r="B11" s="2" t="s">
        <v>968</v>
      </c>
      <c r="C11" s="2" t="s">
        <v>969</v>
      </c>
      <c r="D11" s="2" t="s">
        <v>970</v>
      </c>
    </row>
    <row r="12">
      <c r="A12" s="2" t="s">
        <v>971</v>
      </c>
      <c r="B12" s="2" t="s">
        <v>972</v>
      </c>
      <c r="C12" s="2" t="s">
        <v>973</v>
      </c>
      <c r="D12" s="2" t="s">
        <v>974</v>
      </c>
    </row>
    <row r="13">
      <c r="A13" s="2" t="s">
        <v>975</v>
      </c>
      <c r="B13" s="2" t="s">
        <v>976</v>
      </c>
      <c r="C13" s="2" t="s">
        <v>977</v>
      </c>
      <c r="D13" s="2" t="s">
        <v>978</v>
      </c>
    </row>
    <row r="14">
      <c r="A14" s="2" t="s">
        <v>979</v>
      </c>
      <c r="B14" s="2" t="s">
        <v>980</v>
      </c>
      <c r="C14" s="2" t="s">
        <v>981</v>
      </c>
      <c r="D14" s="2" t="s">
        <v>982</v>
      </c>
    </row>
    <row r="15">
      <c r="A15" s="2" t="s">
        <v>983</v>
      </c>
      <c r="B15" s="2" t="s">
        <v>984</v>
      </c>
      <c r="C15" s="2" t="s">
        <v>985</v>
      </c>
      <c r="D15" s="2" t="s">
        <v>986</v>
      </c>
    </row>
    <row r="16">
      <c r="A16" s="2" t="s">
        <v>987</v>
      </c>
      <c r="B16" s="2" t="s">
        <v>988</v>
      </c>
      <c r="C16" s="2" t="s">
        <v>989</v>
      </c>
      <c r="D16" s="2" t="s">
        <v>990</v>
      </c>
    </row>
    <row r="17">
      <c r="A17" s="2" t="s">
        <v>991</v>
      </c>
      <c r="B17" s="2" t="s">
        <v>992</v>
      </c>
      <c r="C17" s="2" t="s">
        <v>993</v>
      </c>
      <c r="D17" s="2" t="s">
        <v>994</v>
      </c>
    </row>
    <row r="18">
      <c r="A18" s="2" t="s">
        <v>995</v>
      </c>
      <c r="B18" s="2" t="s">
        <v>996</v>
      </c>
      <c r="C18" s="2" t="s">
        <v>996</v>
      </c>
      <c r="D18" s="2" t="s">
        <v>997</v>
      </c>
    </row>
    <row r="19">
      <c r="A19" s="2" t="s">
        <v>998</v>
      </c>
      <c r="B19" s="2" t="s">
        <v>999</v>
      </c>
      <c r="C19" s="2" t="s">
        <v>1000</v>
      </c>
      <c r="D19" s="2" t="s">
        <v>1001</v>
      </c>
    </row>
    <row r="20">
      <c r="A20" s="2" t="s">
        <v>1002</v>
      </c>
      <c r="B20" s="2" t="s">
        <v>1003</v>
      </c>
      <c r="C20" s="2" t="s">
        <v>1004</v>
      </c>
      <c r="D20" s="2" t="s">
        <v>1005</v>
      </c>
    </row>
    <row r="21">
      <c r="A21" s="2" t="s">
        <v>1006</v>
      </c>
      <c r="B21" s="2" t="s">
        <v>1007</v>
      </c>
      <c r="C21" s="2" t="s">
        <v>1008</v>
      </c>
      <c r="D21" s="2" t="s">
        <v>1009</v>
      </c>
    </row>
    <row r="22">
      <c r="A22" s="2" t="s">
        <v>1010</v>
      </c>
      <c r="B22" s="2" t="s">
        <v>1011</v>
      </c>
      <c r="C22" s="2" t="s">
        <v>1012</v>
      </c>
      <c r="D22" s="2" t="s">
        <v>1013</v>
      </c>
    </row>
    <row r="23">
      <c r="A23" s="2" t="s">
        <v>1014</v>
      </c>
      <c r="B23" s="2" t="s">
        <v>1015</v>
      </c>
      <c r="C23" s="2" t="s">
        <v>1016</v>
      </c>
      <c r="D23" s="2" t="s">
        <v>1017</v>
      </c>
    </row>
    <row r="24">
      <c r="A24" s="2" t="s">
        <v>1018</v>
      </c>
      <c r="B24" s="2" t="s">
        <v>1019</v>
      </c>
      <c r="C24" s="2" t="s">
        <v>1019</v>
      </c>
      <c r="D24" s="2" t="s">
        <v>1020</v>
      </c>
    </row>
    <row r="25">
      <c r="A25" s="2" t="s">
        <v>1021</v>
      </c>
      <c r="B25" s="2" t="s">
        <v>1022</v>
      </c>
      <c r="C25" s="2" t="s">
        <v>1023</v>
      </c>
      <c r="D25" s="2" t="s">
        <v>1024</v>
      </c>
    </row>
    <row r="26">
      <c r="A26" s="2" t="s">
        <v>1025</v>
      </c>
      <c r="B26" s="2" t="s">
        <v>1026</v>
      </c>
      <c r="C26" s="2" t="s">
        <v>1027</v>
      </c>
      <c r="D26" s="2" t="s">
        <v>1028</v>
      </c>
    </row>
    <row r="27">
      <c r="A27" s="2" t="s">
        <v>1029</v>
      </c>
      <c r="B27" s="2" t="s">
        <v>1030</v>
      </c>
      <c r="C27" s="2" t="s">
        <v>1031</v>
      </c>
      <c r="D27" s="2" t="s">
        <v>1032</v>
      </c>
    </row>
    <row r="28">
      <c r="A28" s="2" t="s">
        <v>1033</v>
      </c>
      <c r="B28" s="2" t="s">
        <v>1034</v>
      </c>
      <c r="C28" s="2" t="s">
        <v>1035</v>
      </c>
      <c r="D28" s="2" t="s">
        <v>1036</v>
      </c>
    </row>
    <row r="29">
      <c r="A29" s="2" t="s">
        <v>1037</v>
      </c>
      <c r="B29" s="2" t="s">
        <v>1038</v>
      </c>
      <c r="C29" s="2" t="s">
        <v>1039</v>
      </c>
      <c r="D29" s="2" t="s">
        <v>1040</v>
      </c>
    </row>
    <row r="30">
      <c r="A30" s="2" t="s">
        <v>1041</v>
      </c>
      <c r="B30" s="2" t="s">
        <v>1042</v>
      </c>
      <c r="C30" s="2" t="s">
        <v>1043</v>
      </c>
      <c r="D30" s="2" t="s">
        <v>1044</v>
      </c>
    </row>
    <row r="31">
      <c r="A31" s="2" t="s">
        <v>1045</v>
      </c>
      <c r="B31" s="2" t="s">
        <v>1046</v>
      </c>
      <c r="C31" s="2" t="s">
        <v>1047</v>
      </c>
      <c r="D31" s="2" t="s">
        <v>1048</v>
      </c>
    </row>
    <row r="32">
      <c r="A32" s="2" t="s">
        <v>1049</v>
      </c>
      <c r="B32" s="2" t="s">
        <v>1050</v>
      </c>
      <c r="C32" s="2" t="s">
        <v>1051</v>
      </c>
      <c r="D32" s="2" t="s">
        <v>1052</v>
      </c>
    </row>
    <row r="33">
      <c r="A33" s="2" t="s">
        <v>1053</v>
      </c>
      <c r="B33" s="2" t="s">
        <v>1054</v>
      </c>
      <c r="C33" s="2" t="s">
        <v>1055</v>
      </c>
      <c r="D33" s="2" t="s">
        <v>1056</v>
      </c>
    </row>
    <row r="34">
      <c r="A34" s="2" t="s">
        <v>1057</v>
      </c>
      <c r="B34" s="2" t="s">
        <v>1058</v>
      </c>
      <c r="C34" s="2" t="s">
        <v>1059</v>
      </c>
      <c r="D34" s="2" t="s">
        <v>1060</v>
      </c>
    </row>
    <row r="35">
      <c r="A35" s="2" t="s">
        <v>1061</v>
      </c>
      <c r="B35" s="2" t="s">
        <v>1062</v>
      </c>
      <c r="C35" s="2" t="s">
        <v>1063</v>
      </c>
      <c r="D35" s="2" t="s">
        <v>1064</v>
      </c>
    </row>
    <row r="36">
      <c r="A36" s="2" t="s">
        <v>1065</v>
      </c>
      <c r="B36" s="2" t="s">
        <v>1066</v>
      </c>
      <c r="C36" s="2" t="s">
        <v>1066</v>
      </c>
      <c r="D36" s="2" t="s">
        <v>1067</v>
      </c>
    </row>
    <row r="37">
      <c r="A37" s="2" t="s">
        <v>1068</v>
      </c>
      <c r="B37" s="2" t="s">
        <v>1069</v>
      </c>
      <c r="C37" s="2" t="s">
        <v>1070</v>
      </c>
      <c r="D37" s="2" t="s">
        <v>1071</v>
      </c>
    </row>
    <row r="38">
      <c r="A38" s="2" t="s">
        <v>1072</v>
      </c>
      <c r="B38" s="2" t="s">
        <v>1073</v>
      </c>
      <c r="C38" s="2" t="s">
        <v>1073</v>
      </c>
      <c r="D38" s="2" t="s">
        <v>1074</v>
      </c>
    </row>
    <row r="39">
      <c r="A39" s="2" t="s">
        <v>1075</v>
      </c>
      <c r="B39" s="2" t="s">
        <v>1076</v>
      </c>
      <c r="C39" s="2" t="s">
        <v>1077</v>
      </c>
      <c r="D39" s="2" t="s">
        <v>1078</v>
      </c>
    </row>
    <row r="40">
      <c r="A40" s="2" t="s">
        <v>1079</v>
      </c>
      <c r="B40" s="2" t="s">
        <v>1080</v>
      </c>
      <c r="C40" s="2" t="s">
        <v>1081</v>
      </c>
      <c r="D40" s="2" t="s">
        <v>1082</v>
      </c>
    </row>
    <row r="41">
      <c r="A41" s="2" t="s">
        <v>1083</v>
      </c>
      <c r="B41" s="2" t="s">
        <v>1084</v>
      </c>
      <c r="C41" s="2" t="s">
        <v>1085</v>
      </c>
      <c r="D41" s="2" t="s">
        <v>1086</v>
      </c>
    </row>
    <row r="42">
      <c r="A42" s="2" t="s">
        <v>1087</v>
      </c>
      <c r="B42" s="2" t="s">
        <v>1088</v>
      </c>
      <c r="C42" s="2" t="s">
        <v>1089</v>
      </c>
      <c r="D42" s="2" t="s">
        <v>1090</v>
      </c>
    </row>
    <row r="43">
      <c r="A43" s="2" t="s">
        <v>1091</v>
      </c>
      <c r="B43" s="2" t="s">
        <v>1092</v>
      </c>
      <c r="C43" s="2" t="s">
        <v>1093</v>
      </c>
      <c r="D43" s="2" t="s">
        <v>1094</v>
      </c>
    </row>
    <row r="44">
      <c r="A44" s="2" t="s">
        <v>1095</v>
      </c>
      <c r="B44" s="2" t="s">
        <v>1096</v>
      </c>
      <c r="C44" s="2" t="s">
        <v>1097</v>
      </c>
      <c r="D44" s="2" t="s">
        <v>1098</v>
      </c>
    </row>
    <row r="45">
      <c r="A45" s="2" t="s">
        <v>1099</v>
      </c>
      <c r="B45" s="2" t="s">
        <v>1100</v>
      </c>
      <c r="C45" s="2" t="s">
        <v>1101</v>
      </c>
      <c r="D45" s="2" t="s">
        <v>1102</v>
      </c>
    </row>
    <row r="46">
      <c r="A46" s="2" t="s">
        <v>1103</v>
      </c>
      <c r="B46" s="2" t="s">
        <v>1104</v>
      </c>
      <c r="C46" s="2" t="s">
        <v>1105</v>
      </c>
      <c r="D46" s="2" t="s">
        <v>1106</v>
      </c>
    </row>
    <row r="47">
      <c r="A47" s="2" t="s">
        <v>1107</v>
      </c>
      <c r="B47" s="2" t="s">
        <v>1108</v>
      </c>
      <c r="C47" s="2" t="s">
        <v>1109</v>
      </c>
      <c r="D47" s="2" t="s">
        <v>1110</v>
      </c>
    </row>
    <row r="48">
      <c r="A48" s="2" t="s">
        <v>1111</v>
      </c>
      <c r="B48" s="2" t="s">
        <v>1112</v>
      </c>
      <c r="C48" s="2" t="s">
        <v>1113</v>
      </c>
      <c r="D48" s="2" t="s">
        <v>1114</v>
      </c>
    </row>
    <row r="49">
      <c r="A49" s="2" t="s">
        <v>1115</v>
      </c>
      <c r="B49" s="2" t="s">
        <v>1116</v>
      </c>
      <c r="C49" s="2" t="s">
        <v>1117</v>
      </c>
      <c r="D49" s="2" t="s">
        <v>1118</v>
      </c>
    </row>
    <row r="50">
      <c r="A50" s="2" t="s">
        <v>1119</v>
      </c>
      <c r="B50" s="2" t="s">
        <v>1120</v>
      </c>
      <c r="C50" s="2" t="s">
        <v>1121</v>
      </c>
      <c r="D50" s="2" t="s">
        <v>1122</v>
      </c>
    </row>
    <row r="51">
      <c r="A51" s="2" t="s">
        <v>1123</v>
      </c>
      <c r="B51" s="2" t="s">
        <v>1124</v>
      </c>
      <c r="C51" s="2" t="s">
        <v>1125</v>
      </c>
      <c r="D51" s="2" t="s">
        <v>1126</v>
      </c>
    </row>
    <row r="52">
      <c r="A52" s="2" t="s">
        <v>1127</v>
      </c>
      <c r="B52" s="2" t="s">
        <v>1128</v>
      </c>
      <c r="C52" s="2" t="s">
        <v>1129</v>
      </c>
      <c r="D52" s="2" t="s">
        <v>1130</v>
      </c>
    </row>
    <row r="53">
      <c r="A53" s="2" t="s">
        <v>1131</v>
      </c>
      <c r="B53" s="2" t="s">
        <v>1132</v>
      </c>
      <c r="C53" s="2" t="s">
        <v>1133</v>
      </c>
      <c r="D53" s="2" t="s">
        <v>1134</v>
      </c>
    </row>
    <row r="54">
      <c r="A54" s="2" t="s">
        <v>1135</v>
      </c>
      <c r="B54" s="2" t="s">
        <v>1136</v>
      </c>
      <c r="C54" s="2" t="s">
        <v>1137</v>
      </c>
      <c r="D54" s="2" t="s">
        <v>1138</v>
      </c>
    </row>
    <row r="55">
      <c r="A55" s="2" t="s">
        <v>1139</v>
      </c>
      <c r="B55" s="2" t="s">
        <v>1140</v>
      </c>
      <c r="C55" s="2" t="s">
        <v>1141</v>
      </c>
      <c r="D55" s="2" t="s">
        <v>1142</v>
      </c>
    </row>
    <row r="56">
      <c r="A56" s="2" t="s">
        <v>1143</v>
      </c>
      <c r="B56" s="2" t="s">
        <v>1144</v>
      </c>
      <c r="C56" s="2" t="s">
        <v>1145</v>
      </c>
      <c r="D56" s="2" t="s">
        <v>1146</v>
      </c>
    </row>
    <row r="57">
      <c r="A57" s="2" t="s">
        <v>1147</v>
      </c>
      <c r="B57" s="2" t="s">
        <v>1148</v>
      </c>
      <c r="C57" s="2" t="s">
        <v>1149</v>
      </c>
      <c r="D57" s="2" t="s">
        <v>1150</v>
      </c>
    </row>
    <row r="58">
      <c r="A58" s="2" t="s">
        <v>1151</v>
      </c>
      <c r="B58" s="2" t="s">
        <v>1152</v>
      </c>
      <c r="C58" s="2" t="s">
        <v>1153</v>
      </c>
      <c r="D58" s="2" t="s">
        <v>1154</v>
      </c>
    </row>
    <row r="59">
      <c r="A59" s="2" t="s">
        <v>1155</v>
      </c>
      <c r="B59" s="2" t="s">
        <v>1156</v>
      </c>
      <c r="C59" s="2" t="s">
        <v>1157</v>
      </c>
      <c r="D59" s="2" t="s">
        <v>1158</v>
      </c>
    </row>
    <row r="60">
      <c r="A60" s="2" t="s">
        <v>1159</v>
      </c>
      <c r="B60" s="2" t="s">
        <v>1160</v>
      </c>
      <c r="C60" s="2" t="s">
        <v>1161</v>
      </c>
      <c r="D60" s="2" t="s">
        <v>1162</v>
      </c>
    </row>
    <row r="61">
      <c r="A61" s="2" t="s">
        <v>1163</v>
      </c>
      <c r="B61" s="2" t="s">
        <v>1164</v>
      </c>
      <c r="C61" s="2" t="s">
        <v>1165</v>
      </c>
      <c r="D61" s="2" t="s">
        <v>1166</v>
      </c>
    </row>
    <row r="62">
      <c r="A62" s="2" t="s">
        <v>1167</v>
      </c>
      <c r="B62" s="2" t="s">
        <v>1168</v>
      </c>
      <c r="C62" s="2" t="s">
        <v>1169</v>
      </c>
      <c r="D62" s="2" t="s">
        <v>1170</v>
      </c>
    </row>
    <row r="63">
      <c r="A63" s="2" t="s">
        <v>1171</v>
      </c>
      <c r="B63" s="2" t="s">
        <v>1172</v>
      </c>
      <c r="C63" s="2" t="s">
        <v>1173</v>
      </c>
      <c r="D63" s="2" t="s">
        <v>1174</v>
      </c>
    </row>
    <row r="64">
      <c r="A64" s="2" t="s">
        <v>1175</v>
      </c>
      <c r="B64" s="2" t="s">
        <v>1176</v>
      </c>
      <c r="C64" s="2" t="s">
        <v>1177</v>
      </c>
      <c r="D64" s="2" t="s">
        <v>1178</v>
      </c>
    </row>
    <row r="65">
      <c r="A65" s="2" t="s">
        <v>1179</v>
      </c>
      <c r="B65" s="2" t="s">
        <v>1180</v>
      </c>
      <c r="C65" s="2" t="s">
        <v>1181</v>
      </c>
      <c r="D65" s="2" t="s">
        <v>1182</v>
      </c>
    </row>
    <row r="66">
      <c r="A66" s="2" t="s">
        <v>1183</v>
      </c>
      <c r="B66" s="2" t="s">
        <v>1184</v>
      </c>
      <c r="C66" s="2" t="s">
        <v>1185</v>
      </c>
      <c r="D66" s="2" t="s">
        <v>1186</v>
      </c>
    </row>
    <row r="67">
      <c r="A67" s="2" t="s">
        <v>1187</v>
      </c>
      <c r="B67" s="2" t="s">
        <v>1188</v>
      </c>
      <c r="C67" s="2" t="s">
        <v>1189</v>
      </c>
      <c r="D67" s="2" t="s">
        <v>1190</v>
      </c>
    </row>
    <row r="68">
      <c r="A68" s="2" t="s">
        <v>1191</v>
      </c>
      <c r="B68" s="2" t="s">
        <v>1192</v>
      </c>
      <c r="C68" s="2" t="s">
        <v>1193</v>
      </c>
      <c r="D68" s="2" t="s">
        <v>1194</v>
      </c>
    </row>
    <row r="69">
      <c r="A69" s="2" t="s">
        <v>1195</v>
      </c>
      <c r="B69" s="2" t="s">
        <v>1196</v>
      </c>
      <c r="C69" s="2" t="s">
        <v>1196</v>
      </c>
      <c r="D69" s="2" t="s">
        <v>1196</v>
      </c>
    </row>
    <row r="70">
      <c r="A70" s="2" t="s">
        <v>1197</v>
      </c>
      <c r="B70" s="2" t="s">
        <v>1198</v>
      </c>
      <c r="C70" s="2" t="s">
        <v>1199</v>
      </c>
      <c r="D70" s="2" t="s">
        <v>1200</v>
      </c>
    </row>
    <row r="71">
      <c r="A71" s="2" t="s">
        <v>1201</v>
      </c>
      <c r="B71" s="2" t="s">
        <v>1069</v>
      </c>
      <c r="C71" s="2" t="s">
        <v>1070</v>
      </c>
      <c r="D71" s="2" t="s">
        <v>1071</v>
      </c>
    </row>
    <row r="72">
      <c r="A72" s="2" t="s">
        <v>1202</v>
      </c>
      <c r="B72" s="2" t="s">
        <v>1073</v>
      </c>
      <c r="C72" s="2" t="s">
        <v>1073</v>
      </c>
      <c r="D72" s="2" t="s">
        <v>1074</v>
      </c>
    </row>
    <row r="73">
      <c r="A73" s="2" t="s">
        <v>1203</v>
      </c>
      <c r="B73" s="2" t="s">
        <v>1080</v>
      </c>
      <c r="C73" s="2" t="s">
        <v>1081</v>
      </c>
      <c r="D73" s="2" t="s">
        <v>1082</v>
      </c>
    </row>
    <row r="74">
      <c r="A74" s="2" t="s">
        <v>1204</v>
      </c>
      <c r="B74" s="2" t="s">
        <v>1084</v>
      </c>
      <c r="C74" s="2" t="s">
        <v>1085</v>
      </c>
      <c r="D74" s="2" t="s">
        <v>1086</v>
      </c>
    </row>
    <row r="75">
      <c r="A75" s="2" t="s">
        <v>1205</v>
      </c>
      <c r="B75" s="2" t="s">
        <v>1206</v>
      </c>
      <c r="C75" s="2" t="s">
        <v>1207</v>
      </c>
      <c r="D75" s="2" t="s">
        <v>1078</v>
      </c>
    </row>
    <row r="76">
      <c r="A76" s="2" t="s">
        <v>1208</v>
      </c>
      <c r="B76" s="2" t="s">
        <v>1209</v>
      </c>
      <c r="C76" s="2" t="s">
        <v>1210</v>
      </c>
      <c r="D76" s="2" t="s">
        <v>1211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1212</v>
      </c>
      <c r="B1" s="1" t="s">
        <v>1213</v>
      </c>
      <c r="C1" s="1" t="s">
        <v>28</v>
      </c>
      <c r="D1" s="1" t="s">
        <v>820</v>
      </c>
      <c r="E1" s="1" t="s">
        <v>1214</v>
      </c>
      <c r="F1" s="1" t="s">
        <v>1215</v>
      </c>
      <c r="G1" s="1" t="s">
        <v>843</v>
      </c>
    </row>
    <row r="2">
      <c r="A2" s="2" t="s">
        <v>1216</v>
      </c>
      <c r="B2" s="2" t="s">
        <v>1217</v>
      </c>
      <c r="C2" s="2">
        <v>7.75285374E9</v>
      </c>
      <c r="D2" s="25"/>
      <c r="E2" s="2" t="s">
        <v>1218</v>
      </c>
      <c r="F2" s="2" t="b">
        <v>1</v>
      </c>
      <c r="G2" s="2" t="b">
        <v>1</v>
      </c>
    </row>
    <row r="3">
      <c r="A3" s="2" t="s">
        <v>1216</v>
      </c>
      <c r="B3" s="2" t="s">
        <v>886</v>
      </c>
      <c r="D3" s="2" t="s">
        <v>574</v>
      </c>
      <c r="E3" s="2" t="s">
        <v>1219</v>
      </c>
      <c r="F3" s="2" t="b">
        <v>1</v>
      </c>
      <c r="G3" s="2" t="b">
        <v>1</v>
      </c>
    </row>
    <row r="4">
      <c r="A4" s="2" t="s">
        <v>1220</v>
      </c>
      <c r="B4" s="2" t="s">
        <v>897</v>
      </c>
      <c r="D4" s="2" t="s">
        <v>751</v>
      </c>
      <c r="E4" s="2" t="s">
        <v>1219</v>
      </c>
      <c r="F4" s="2" t="b">
        <v>1</v>
      </c>
      <c r="G4" s="2" t="b">
        <v>1</v>
      </c>
    </row>
    <row r="5">
      <c r="A5" s="2" t="s">
        <v>1221</v>
      </c>
      <c r="B5" s="2" t="s">
        <v>1222</v>
      </c>
      <c r="C5" s="2">
        <v>8.3456789E8</v>
      </c>
      <c r="E5" s="2" t="s">
        <v>1223</v>
      </c>
      <c r="F5" s="2" t="b">
        <v>0</v>
      </c>
      <c r="G5" s="2" t="b">
        <v>1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837</v>
      </c>
      <c r="B1" s="2" t="s">
        <v>1224</v>
      </c>
      <c r="C1" s="2" t="s">
        <v>843</v>
      </c>
      <c r="D1" s="2" t="s">
        <v>856</v>
      </c>
    </row>
    <row r="2">
      <c r="A2" s="2" t="s">
        <v>1225</v>
      </c>
      <c r="B2" s="2" t="s">
        <v>1226</v>
      </c>
      <c r="C2" s="2" t="b">
        <v>1</v>
      </c>
      <c r="D2" s="2" t="s">
        <v>1227</v>
      </c>
    </row>
    <row r="3">
      <c r="A3" s="2" t="s">
        <v>1226</v>
      </c>
      <c r="B3" s="2" t="s">
        <v>1225</v>
      </c>
      <c r="C3" s="2" t="b">
        <v>1</v>
      </c>
      <c r="D3" s="2" t="s">
        <v>1227</v>
      </c>
    </row>
    <row r="5">
      <c r="A5" s="2" t="s">
        <v>1228</v>
      </c>
      <c r="B5" s="2" t="s">
        <v>1229</v>
      </c>
      <c r="C5" s="2" t="b">
        <v>1</v>
      </c>
      <c r="D5" s="2" t="s">
        <v>1230</v>
      </c>
    </row>
    <row r="6">
      <c r="A6" s="2" t="s">
        <v>1229</v>
      </c>
      <c r="B6" s="2" t="s">
        <v>1228</v>
      </c>
      <c r="C6" s="2" t="b">
        <v>1</v>
      </c>
      <c r="D6" s="2" t="s">
        <v>1230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16.38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818</v>
      </c>
      <c r="B1" s="2" t="s">
        <v>1231</v>
      </c>
      <c r="C1" s="2" t="s">
        <v>1232</v>
      </c>
      <c r="D1" s="2" t="s">
        <v>1233</v>
      </c>
      <c r="E1" s="2" t="s">
        <v>1234</v>
      </c>
      <c r="F1" s="2" t="s">
        <v>1235</v>
      </c>
      <c r="G1" s="2" t="s">
        <v>1236</v>
      </c>
      <c r="H1" s="2" t="s">
        <v>1237</v>
      </c>
      <c r="I1" s="2" t="s">
        <v>1238</v>
      </c>
      <c r="J1" s="2" t="s">
        <v>1239</v>
      </c>
      <c r="K1" s="11" t="s">
        <v>843</v>
      </c>
    </row>
    <row r="2">
      <c r="A2" s="2" t="s">
        <v>118</v>
      </c>
      <c r="B2" s="2" t="s">
        <v>1195</v>
      </c>
      <c r="C2" s="2" t="s">
        <v>1197</v>
      </c>
      <c r="D2" s="2" t="s">
        <v>1240</v>
      </c>
      <c r="E2" s="26" t="s">
        <v>1241</v>
      </c>
      <c r="F2" s="2" t="s">
        <v>1242</v>
      </c>
      <c r="G2" s="26" t="s">
        <v>1243</v>
      </c>
      <c r="H2" s="26" t="s">
        <v>1244</v>
      </c>
      <c r="I2" s="2">
        <v>3.80000000001E11</v>
      </c>
      <c r="J2" s="2">
        <v>3.80000000002E11</v>
      </c>
      <c r="K2" s="11" t="s">
        <v>1245</v>
      </c>
    </row>
    <row r="3">
      <c r="K3" s="12"/>
    </row>
    <row r="4">
      <c r="K4" s="12"/>
    </row>
    <row r="5">
      <c r="K5" s="12"/>
    </row>
    <row r="6">
      <c r="K6" s="12"/>
    </row>
    <row r="7">
      <c r="K7" s="12"/>
    </row>
    <row r="8">
      <c r="K8" s="12"/>
    </row>
    <row r="9">
      <c r="K9" s="12"/>
    </row>
    <row r="10">
      <c r="K10" s="12"/>
    </row>
    <row r="11">
      <c r="K11" s="12"/>
    </row>
    <row r="12">
      <c r="K12" s="12"/>
    </row>
    <row r="13">
      <c r="K13" s="12"/>
    </row>
    <row r="14">
      <c r="K14" s="12"/>
    </row>
    <row r="15">
      <c r="K15" s="12"/>
    </row>
    <row r="16">
      <c r="K16" s="12"/>
    </row>
    <row r="17">
      <c r="K17" s="12"/>
    </row>
    <row r="18">
      <c r="K18" s="12"/>
    </row>
    <row r="19">
      <c r="K19" s="12"/>
    </row>
    <row r="20">
      <c r="K20" s="12"/>
    </row>
    <row r="21">
      <c r="K21" s="12"/>
    </row>
    <row r="22">
      <c r="K22" s="12"/>
    </row>
    <row r="23">
      <c r="K23" s="12"/>
    </row>
    <row r="24">
      <c r="K24" s="12"/>
    </row>
    <row r="25">
      <c r="K25" s="12"/>
    </row>
    <row r="26">
      <c r="K26" s="12"/>
    </row>
    <row r="27">
      <c r="K27" s="12"/>
    </row>
    <row r="28">
      <c r="K28" s="12"/>
    </row>
    <row r="29">
      <c r="K29" s="12"/>
    </row>
    <row r="30">
      <c r="K30" s="12"/>
    </row>
    <row r="31">
      <c r="K31" s="12"/>
    </row>
    <row r="32">
      <c r="K32" s="12"/>
    </row>
    <row r="33">
      <c r="K33" s="12"/>
    </row>
    <row r="34">
      <c r="K34" s="12"/>
    </row>
    <row r="35">
      <c r="K35" s="12"/>
    </row>
    <row r="36">
      <c r="K36" s="12"/>
    </row>
    <row r="37">
      <c r="K37" s="12"/>
    </row>
    <row r="38">
      <c r="K38" s="12"/>
    </row>
    <row r="39">
      <c r="K39" s="12"/>
    </row>
    <row r="40">
      <c r="K40" s="12"/>
    </row>
    <row r="41">
      <c r="K41" s="12"/>
    </row>
    <row r="42">
      <c r="K42" s="12"/>
    </row>
    <row r="43">
      <c r="K43" s="12"/>
    </row>
    <row r="44">
      <c r="K44" s="12"/>
    </row>
    <row r="45">
      <c r="K45" s="12"/>
    </row>
    <row r="46">
      <c r="K46" s="12"/>
    </row>
    <row r="47">
      <c r="K47" s="12"/>
    </row>
    <row r="48">
      <c r="K48" s="12"/>
    </row>
    <row r="49">
      <c r="K49" s="12"/>
    </row>
    <row r="50">
      <c r="K50" s="12"/>
    </row>
    <row r="51">
      <c r="K51" s="12"/>
    </row>
    <row r="52">
      <c r="K52" s="12"/>
    </row>
    <row r="53">
      <c r="K53" s="12"/>
    </row>
    <row r="54">
      <c r="K54" s="12"/>
    </row>
    <row r="55">
      <c r="K55" s="12"/>
    </row>
    <row r="56">
      <c r="K56" s="12"/>
    </row>
    <row r="57">
      <c r="K57" s="12"/>
    </row>
    <row r="58">
      <c r="K58" s="12"/>
    </row>
    <row r="59">
      <c r="K59" s="12"/>
    </row>
    <row r="60">
      <c r="K60" s="12"/>
    </row>
    <row r="61">
      <c r="K61" s="12"/>
    </row>
    <row r="62">
      <c r="K62" s="12"/>
    </row>
    <row r="63">
      <c r="K63" s="12"/>
    </row>
    <row r="64">
      <c r="K64" s="12"/>
    </row>
    <row r="65">
      <c r="K65" s="12"/>
    </row>
    <row r="66">
      <c r="K66" s="12"/>
    </row>
    <row r="67">
      <c r="K67" s="12"/>
    </row>
    <row r="68">
      <c r="K68" s="12"/>
    </row>
    <row r="69">
      <c r="K69" s="12"/>
    </row>
    <row r="70">
      <c r="K70" s="12"/>
    </row>
    <row r="71">
      <c r="K71" s="12"/>
    </row>
    <row r="72">
      <c r="K72" s="12"/>
    </row>
    <row r="73">
      <c r="K73" s="12"/>
    </row>
    <row r="74">
      <c r="K74" s="12"/>
    </row>
    <row r="75">
      <c r="K75" s="12"/>
    </row>
    <row r="76">
      <c r="K76" s="12"/>
    </row>
    <row r="77">
      <c r="K77" s="12"/>
    </row>
    <row r="78">
      <c r="K78" s="12"/>
    </row>
    <row r="79">
      <c r="K79" s="12"/>
    </row>
    <row r="80">
      <c r="K80" s="12"/>
    </row>
    <row r="81">
      <c r="K81" s="12"/>
    </row>
    <row r="82">
      <c r="K82" s="12"/>
    </row>
    <row r="83">
      <c r="K83" s="12"/>
    </row>
    <row r="84">
      <c r="K84" s="12"/>
    </row>
    <row r="85">
      <c r="K85" s="12"/>
    </row>
    <row r="86">
      <c r="K86" s="12"/>
    </row>
    <row r="87">
      <c r="K87" s="12"/>
    </row>
    <row r="88">
      <c r="K88" s="12"/>
    </row>
    <row r="89">
      <c r="K89" s="12"/>
    </row>
    <row r="90">
      <c r="K90" s="12"/>
    </row>
    <row r="91">
      <c r="K91" s="12"/>
    </row>
    <row r="92">
      <c r="K92" s="12"/>
    </row>
    <row r="93">
      <c r="K93" s="12"/>
    </row>
    <row r="94">
      <c r="K94" s="12"/>
    </row>
    <row r="95">
      <c r="K95" s="12"/>
    </row>
    <row r="96">
      <c r="K96" s="12"/>
    </row>
    <row r="97">
      <c r="K97" s="12"/>
    </row>
    <row r="98">
      <c r="K98" s="12"/>
    </row>
    <row r="99">
      <c r="K99" s="12"/>
    </row>
    <row r="100">
      <c r="K100" s="12"/>
    </row>
    <row r="101">
      <c r="K101" s="12"/>
    </row>
    <row r="102">
      <c r="K102" s="12"/>
    </row>
    <row r="103">
      <c r="K103" s="12"/>
    </row>
    <row r="104">
      <c r="K104" s="12"/>
    </row>
    <row r="105">
      <c r="K105" s="12"/>
    </row>
    <row r="106">
      <c r="K106" s="12"/>
    </row>
    <row r="107">
      <c r="K107" s="12"/>
    </row>
    <row r="108">
      <c r="K108" s="12"/>
    </row>
    <row r="109">
      <c r="K109" s="12"/>
    </row>
    <row r="110">
      <c r="K110" s="12"/>
    </row>
    <row r="111">
      <c r="K111" s="12"/>
    </row>
    <row r="112">
      <c r="K112" s="12"/>
    </row>
    <row r="113">
      <c r="K113" s="12"/>
    </row>
    <row r="114">
      <c r="K114" s="12"/>
    </row>
    <row r="115">
      <c r="K115" s="12"/>
    </row>
    <row r="116">
      <c r="K116" s="12"/>
    </row>
    <row r="117">
      <c r="K117" s="12"/>
    </row>
    <row r="118">
      <c r="K118" s="12"/>
    </row>
    <row r="119">
      <c r="K119" s="12"/>
    </row>
    <row r="120">
      <c r="K120" s="12"/>
    </row>
    <row r="121">
      <c r="K121" s="12"/>
    </row>
    <row r="122">
      <c r="K122" s="12"/>
    </row>
    <row r="123">
      <c r="K123" s="12"/>
    </row>
    <row r="124">
      <c r="K124" s="12"/>
    </row>
    <row r="125">
      <c r="K125" s="12"/>
    </row>
    <row r="126">
      <c r="K126" s="12"/>
    </row>
    <row r="127">
      <c r="K127" s="12"/>
    </row>
    <row r="128">
      <c r="K128" s="12"/>
    </row>
    <row r="129">
      <c r="K129" s="12"/>
    </row>
    <row r="130">
      <c r="K130" s="12"/>
    </row>
    <row r="131">
      <c r="K131" s="12"/>
    </row>
    <row r="132">
      <c r="K132" s="12"/>
    </row>
    <row r="133">
      <c r="K133" s="12"/>
    </row>
    <row r="134">
      <c r="K134" s="12"/>
    </row>
    <row r="135">
      <c r="K135" s="12"/>
    </row>
    <row r="136">
      <c r="K136" s="12"/>
    </row>
    <row r="137">
      <c r="K137" s="12"/>
    </row>
    <row r="138">
      <c r="K138" s="12"/>
    </row>
    <row r="139">
      <c r="K139" s="12"/>
    </row>
    <row r="140">
      <c r="K140" s="12"/>
    </row>
    <row r="141">
      <c r="K141" s="12"/>
    </row>
    <row r="142">
      <c r="K142" s="12"/>
    </row>
    <row r="143">
      <c r="K143" s="12"/>
    </row>
    <row r="144">
      <c r="K144" s="12"/>
    </row>
    <row r="145">
      <c r="K145" s="12"/>
    </row>
    <row r="146">
      <c r="K146" s="12"/>
    </row>
    <row r="147">
      <c r="K147" s="12"/>
    </row>
    <row r="148">
      <c r="K148" s="12"/>
    </row>
    <row r="149">
      <c r="K149" s="12"/>
    </row>
    <row r="150">
      <c r="K150" s="12"/>
    </row>
    <row r="151">
      <c r="K151" s="12"/>
    </row>
    <row r="152">
      <c r="K152" s="12"/>
    </row>
    <row r="153">
      <c r="K153" s="12"/>
    </row>
    <row r="154">
      <c r="K154" s="12"/>
    </row>
    <row r="155">
      <c r="K155" s="12"/>
    </row>
    <row r="156">
      <c r="K156" s="12"/>
    </row>
    <row r="157">
      <c r="K157" s="12"/>
    </row>
    <row r="158">
      <c r="K158" s="12"/>
    </row>
    <row r="159">
      <c r="K159" s="12"/>
    </row>
    <row r="160">
      <c r="K160" s="12"/>
    </row>
    <row r="161">
      <c r="K161" s="12"/>
    </row>
    <row r="162">
      <c r="K162" s="12"/>
    </row>
    <row r="163">
      <c r="K163" s="12"/>
    </row>
    <row r="164">
      <c r="K164" s="12"/>
    </row>
    <row r="165">
      <c r="K165" s="12"/>
    </row>
    <row r="166">
      <c r="K166" s="12"/>
    </row>
    <row r="167">
      <c r="K167" s="12"/>
    </row>
    <row r="168">
      <c r="K168" s="12"/>
    </row>
    <row r="169">
      <c r="K169" s="12"/>
    </row>
    <row r="170">
      <c r="K170" s="12"/>
    </row>
    <row r="171">
      <c r="K171" s="12"/>
    </row>
    <row r="172">
      <c r="K172" s="12"/>
    </row>
    <row r="173">
      <c r="K173" s="12"/>
    </row>
    <row r="174">
      <c r="K174" s="12"/>
    </row>
    <row r="175">
      <c r="K175" s="12"/>
    </row>
    <row r="176">
      <c r="K176" s="12"/>
    </row>
    <row r="177">
      <c r="K177" s="12"/>
    </row>
    <row r="178">
      <c r="K178" s="12"/>
    </row>
    <row r="179">
      <c r="K179" s="12"/>
    </row>
    <row r="180">
      <c r="K180" s="12"/>
    </row>
    <row r="181">
      <c r="K181" s="12"/>
    </row>
    <row r="182">
      <c r="K182" s="12"/>
    </row>
    <row r="183">
      <c r="K183" s="12"/>
    </row>
    <row r="184">
      <c r="K184" s="12"/>
    </row>
    <row r="185">
      <c r="K185" s="12"/>
    </row>
    <row r="186">
      <c r="K186" s="12"/>
    </row>
    <row r="187">
      <c r="K187" s="12"/>
    </row>
    <row r="188">
      <c r="K188" s="12"/>
    </row>
    <row r="189">
      <c r="K189" s="12"/>
    </row>
    <row r="190">
      <c r="K190" s="12"/>
    </row>
    <row r="191">
      <c r="K191" s="12"/>
    </row>
    <row r="192">
      <c r="K192" s="12"/>
    </row>
    <row r="193">
      <c r="K193" s="12"/>
    </row>
    <row r="194">
      <c r="K194" s="12"/>
    </row>
    <row r="195">
      <c r="K195" s="12"/>
    </row>
    <row r="196">
      <c r="K196" s="12"/>
    </row>
    <row r="197">
      <c r="K197" s="12"/>
    </row>
    <row r="198">
      <c r="K198" s="12"/>
    </row>
    <row r="199">
      <c r="K199" s="12"/>
    </row>
    <row r="200">
      <c r="K200" s="12"/>
    </row>
    <row r="201">
      <c r="K201" s="12"/>
    </row>
    <row r="202">
      <c r="K202" s="12"/>
    </row>
    <row r="203">
      <c r="K203" s="12"/>
    </row>
    <row r="204">
      <c r="K204" s="12"/>
    </row>
    <row r="205">
      <c r="K205" s="12"/>
    </row>
    <row r="206">
      <c r="K206" s="12"/>
    </row>
    <row r="207">
      <c r="K207" s="12"/>
    </row>
    <row r="208">
      <c r="K208" s="12"/>
    </row>
    <row r="209">
      <c r="K209" s="12"/>
    </row>
    <row r="210">
      <c r="K210" s="12"/>
    </row>
    <row r="211">
      <c r="K211" s="12"/>
    </row>
    <row r="212">
      <c r="K212" s="12"/>
    </row>
    <row r="213">
      <c r="K213" s="12"/>
    </row>
    <row r="214">
      <c r="K214" s="12"/>
    </row>
    <row r="215">
      <c r="K215" s="12"/>
    </row>
    <row r="216">
      <c r="K216" s="12"/>
    </row>
    <row r="217">
      <c r="K217" s="12"/>
    </row>
    <row r="218">
      <c r="K218" s="12"/>
    </row>
    <row r="219">
      <c r="K219" s="12"/>
    </row>
    <row r="220">
      <c r="K220" s="12"/>
    </row>
    <row r="221">
      <c r="K221" s="12"/>
    </row>
    <row r="222">
      <c r="K222" s="12"/>
    </row>
    <row r="223">
      <c r="K223" s="12"/>
    </row>
    <row r="224">
      <c r="K224" s="12"/>
    </row>
    <row r="225">
      <c r="K225" s="12"/>
    </row>
    <row r="226">
      <c r="K226" s="12"/>
    </row>
    <row r="227">
      <c r="K227" s="12"/>
    </row>
    <row r="228">
      <c r="K228" s="12"/>
    </row>
    <row r="229">
      <c r="K229" s="12"/>
    </row>
    <row r="230">
      <c r="K230" s="12"/>
    </row>
    <row r="231">
      <c r="K231" s="12"/>
    </row>
    <row r="232">
      <c r="K232" s="12"/>
    </row>
    <row r="233">
      <c r="K233" s="12"/>
    </row>
    <row r="234">
      <c r="K234" s="12"/>
    </row>
    <row r="235">
      <c r="K235" s="12"/>
    </row>
    <row r="236">
      <c r="K236" s="12"/>
    </row>
    <row r="237">
      <c r="K237" s="12"/>
    </row>
    <row r="238">
      <c r="K238" s="12"/>
    </row>
    <row r="239">
      <c r="K239" s="12"/>
    </row>
    <row r="240">
      <c r="K240" s="12"/>
    </row>
    <row r="241">
      <c r="K241" s="12"/>
    </row>
    <row r="242">
      <c r="K242" s="12"/>
    </row>
    <row r="243">
      <c r="K243" s="12"/>
    </row>
    <row r="244">
      <c r="K244" s="12"/>
    </row>
    <row r="245">
      <c r="K245" s="12"/>
    </row>
    <row r="246">
      <c r="K246" s="12"/>
    </row>
    <row r="247">
      <c r="K247" s="12"/>
    </row>
    <row r="248">
      <c r="K248" s="12"/>
    </row>
    <row r="249">
      <c r="K249" s="12"/>
    </row>
    <row r="250">
      <c r="K250" s="12"/>
    </row>
    <row r="251">
      <c r="K251" s="12"/>
    </row>
    <row r="252">
      <c r="K252" s="12"/>
    </row>
    <row r="253">
      <c r="K253" s="12"/>
    </row>
    <row r="254">
      <c r="K254" s="12"/>
    </row>
    <row r="255">
      <c r="K255" s="12"/>
    </row>
    <row r="256">
      <c r="K256" s="12"/>
    </row>
    <row r="257">
      <c r="K257" s="12"/>
    </row>
    <row r="258">
      <c r="K258" s="12"/>
    </row>
    <row r="259">
      <c r="K259" s="12"/>
    </row>
    <row r="260">
      <c r="K260" s="12"/>
    </row>
    <row r="261">
      <c r="K261" s="12"/>
    </row>
    <row r="262">
      <c r="K262" s="12"/>
    </row>
    <row r="263">
      <c r="K263" s="12"/>
    </row>
    <row r="264">
      <c r="K264" s="12"/>
    </row>
    <row r="265">
      <c r="K265" s="12"/>
    </row>
    <row r="266">
      <c r="K266" s="12"/>
    </row>
    <row r="267">
      <c r="K267" s="12"/>
    </row>
    <row r="268">
      <c r="K268" s="12"/>
    </row>
    <row r="269">
      <c r="K269" s="12"/>
    </row>
    <row r="270">
      <c r="K270" s="12"/>
    </row>
    <row r="271">
      <c r="K271" s="12"/>
    </row>
    <row r="272">
      <c r="K272" s="12"/>
    </row>
    <row r="273">
      <c r="K273" s="12"/>
    </row>
    <row r="274">
      <c r="K274" s="12"/>
    </row>
    <row r="275">
      <c r="K275" s="12"/>
    </row>
    <row r="276">
      <c r="K276" s="12"/>
    </row>
    <row r="277">
      <c r="K277" s="12"/>
    </row>
    <row r="278">
      <c r="K278" s="12"/>
    </row>
    <row r="279">
      <c r="K279" s="12"/>
    </row>
    <row r="280">
      <c r="K280" s="12"/>
    </row>
    <row r="281">
      <c r="K281" s="12"/>
    </row>
    <row r="282">
      <c r="K282" s="12"/>
    </row>
    <row r="283">
      <c r="K283" s="12"/>
    </row>
    <row r="284">
      <c r="K284" s="12"/>
    </row>
    <row r="285">
      <c r="K285" s="12"/>
    </row>
    <row r="286">
      <c r="K286" s="12"/>
    </row>
    <row r="287">
      <c r="K287" s="12"/>
    </row>
    <row r="288">
      <c r="K288" s="12"/>
    </row>
    <row r="289">
      <c r="K289" s="12"/>
    </row>
    <row r="290">
      <c r="K290" s="12"/>
    </row>
    <row r="291">
      <c r="K291" s="12"/>
    </row>
    <row r="292">
      <c r="K292" s="12"/>
    </row>
    <row r="293">
      <c r="K293" s="12"/>
    </row>
    <row r="294">
      <c r="K294" s="12"/>
    </row>
    <row r="295">
      <c r="K295" s="12"/>
    </row>
    <row r="296">
      <c r="K296" s="12"/>
    </row>
    <row r="297">
      <c r="K297" s="12"/>
    </row>
    <row r="298">
      <c r="K298" s="12"/>
    </row>
    <row r="299">
      <c r="K299" s="12"/>
    </row>
    <row r="300">
      <c r="K300" s="12"/>
    </row>
    <row r="301">
      <c r="K301" s="12"/>
    </row>
    <row r="302">
      <c r="K302" s="12"/>
    </row>
    <row r="303">
      <c r="K303" s="12"/>
    </row>
    <row r="304">
      <c r="K304" s="12"/>
    </row>
    <row r="305">
      <c r="K305" s="12"/>
    </row>
    <row r="306">
      <c r="K306" s="12"/>
    </row>
    <row r="307">
      <c r="K307" s="12"/>
    </row>
    <row r="308">
      <c r="K308" s="12"/>
    </row>
    <row r="309">
      <c r="K309" s="12"/>
    </row>
    <row r="310">
      <c r="K310" s="12"/>
    </row>
    <row r="311">
      <c r="K311" s="12"/>
    </row>
    <row r="312">
      <c r="K312" s="12"/>
    </row>
    <row r="313">
      <c r="K313" s="12"/>
    </row>
    <row r="314">
      <c r="K314" s="12"/>
    </row>
    <row r="315">
      <c r="K315" s="12"/>
    </row>
    <row r="316">
      <c r="K316" s="12"/>
    </row>
    <row r="317">
      <c r="K317" s="12"/>
    </row>
    <row r="318">
      <c r="K318" s="12"/>
    </row>
    <row r="319">
      <c r="K319" s="12"/>
    </row>
    <row r="320">
      <c r="K320" s="12"/>
    </row>
    <row r="321">
      <c r="K321" s="12"/>
    </row>
    <row r="322">
      <c r="K322" s="12"/>
    </row>
    <row r="323">
      <c r="K323" s="12"/>
    </row>
    <row r="324">
      <c r="K324" s="12"/>
    </row>
    <row r="325">
      <c r="K325" s="12"/>
    </row>
    <row r="326">
      <c r="K326" s="12"/>
    </row>
    <row r="327">
      <c r="K327" s="12"/>
    </row>
    <row r="328">
      <c r="K328" s="12"/>
    </row>
    <row r="329">
      <c r="K329" s="12"/>
    </row>
    <row r="330">
      <c r="K330" s="12"/>
    </row>
    <row r="331">
      <c r="K331" s="12"/>
    </row>
    <row r="332">
      <c r="K332" s="12"/>
    </row>
    <row r="333">
      <c r="K333" s="12"/>
    </row>
    <row r="334">
      <c r="K334" s="12"/>
    </row>
    <row r="335">
      <c r="K335" s="12"/>
    </row>
    <row r="336">
      <c r="K336" s="12"/>
    </row>
    <row r="337">
      <c r="K337" s="12"/>
    </row>
    <row r="338">
      <c r="K338" s="12"/>
    </row>
    <row r="339">
      <c r="K339" s="12"/>
    </row>
    <row r="340">
      <c r="K340" s="12"/>
    </row>
    <row r="341">
      <c r="K341" s="12"/>
    </row>
    <row r="342">
      <c r="K342" s="12"/>
    </row>
    <row r="343">
      <c r="K343" s="12"/>
    </row>
    <row r="344">
      <c r="K344" s="12"/>
    </row>
    <row r="345">
      <c r="K345" s="12"/>
    </row>
    <row r="346">
      <c r="K346" s="12"/>
    </row>
    <row r="347">
      <c r="K347" s="12"/>
    </row>
    <row r="348">
      <c r="K348" s="12"/>
    </row>
    <row r="349">
      <c r="K349" s="12"/>
    </row>
    <row r="350">
      <c r="K350" s="12"/>
    </row>
    <row r="351">
      <c r="K351" s="12"/>
    </row>
    <row r="352">
      <c r="K352" s="12"/>
    </row>
    <row r="353">
      <c r="K353" s="12"/>
    </row>
    <row r="354">
      <c r="K354" s="12"/>
    </row>
    <row r="355">
      <c r="K355" s="12"/>
    </row>
    <row r="356">
      <c r="K356" s="12"/>
    </row>
    <row r="357">
      <c r="K357" s="12"/>
    </row>
    <row r="358">
      <c r="K358" s="12"/>
    </row>
    <row r="359">
      <c r="K359" s="12"/>
    </row>
    <row r="360">
      <c r="K360" s="12"/>
    </row>
    <row r="361">
      <c r="K361" s="12"/>
    </row>
    <row r="362">
      <c r="K362" s="12"/>
    </row>
    <row r="363">
      <c r="K363" s="12"/>
    </row>
    <row r="364">
      <c r="K364" s="12"/>
    </row>
    <row r="365">
      <c r="K365" s="12"/>
    </row>
    <row r="366">
      <c r="K366" s="12"/>
    </row>
    <row r="367">
      <c r="K367" s="12"/>
    </row>
    <row r="368">
      <c r="K368" s="12"/>
    </row>
    <row r="369">
      <c r="K369" s="12"/>
    </row>
    <row r="370">
      <c r="K370" s="12"/>
    </row>
    <row r="371">
      <c r="K371" s="12"/>
    </row>
    <row r="372">
      <c r="K372" s="12"/>
    </row>
    <row r="373">
      <c r="K373" s="12"/>
    </row>
    <row r="374">
      <c r="K374" s="12"/>
    </row>
    <row r="375">
      <c r="K375" s="12"/>
    </row>
    <row r="376">
      <c r="K376" s="12"/>
    </row>
    <row r="377">
      <c r="K377" s="12"/>
    </row>
    <row r="378">
      <c r="K378" s="12"/>
    </row>
    <row r="379">
      <c r="K379" s="12"/>
    </row>
    <row r="380">
      <c r="K380" s="12"/>
    </row>
    <row r="381">
      <c r="K381" s="12"/>
    </row>
    <row r="382">
      <c r="K382" s="12"/>
    </row>
    <row r="383">
      <c r="K383" s="12"/>
    </row>
    <row r="384">
      <c r="K384" s="12"/>
    </row>
    <row r="385">
      <c r="K385" s="12"/>
    </row>
    <row r="386">
      <c r="K386" s="12"/>
    </row>
    <row r="387">
      <c r="K387" s="12"/>
    </row>
    <row r="388">
      <c r="K388" s="12"/>
    </row>
    <row r="389">
      <c r="K389" s="12"/>
    </row>
    <row r="390">
      <c r="K390" s="12"/>
    </row>
    <row r="391">
      <c r="K391" s="12"/>
    </row>
    <row r="392">
      <c r="K392" s="12"/>
    </row>
    <row r="393">
      <c r="K393" s="12"/>
    </row>
    <row r="394">
      <c r="K394" s="12"/>
    </row>
    <row r="395">
      <c r="K395" s="12"/>
    </row>
    <row r="396">
      <c r="K396" s="12"/>
    </row>
    <row r="397">
      <c r="K397" s="12"/>
    </row>
    <row r="398">
      <c r="K398" s="12"/>
    </row>
    <row r="399">
      <c r="K399" s="12"/>
    </row>
    <row r="400">
      <c r="K400" s="12"/>
    </row>
    <row r="401">
      <c r="K401" s="12"/>
    </row>
    <row r="402">
      <c r="K402" s="12"/>
    </row>
    <row r="403">
      <c r="K403" s="12"/>
    </row>
    <row r="404">
      <c r="K404" s="12"/>
    </row>
    <row r="405">
      <c r="K405" s="12"/>
    </row>
    <row r="406">
      <c r="K406" s="12"/>
    </row>
    <row r="407">
      <c r="K407" s="12"/>
    </row>
    <row r="408">
      <c r="K408" s="12"/>
    </row>
    <row r="409">
      <c r="K409" s="12"/>
    </row>
    <row r="410">
      <c r="K410" s="12"/>
    </row>
    <row r="411">
      <c r="K411" s="12"/>
    </row>
    <row r="412">
      <c r="K412" s="12"/>
    </row>
    <row r="413">
      <c r="K413" s="12"/>
    </row>
    <row r="414">
      <c r="K414" s="12"/>
    </row>
    <row r="415">
      <c r="K415" s="12"/>
    </row>
    <row r="416">
      <c r="K416" s="12"/>
    </row>
    <row r="417">
      <c r="K417" s="12"/>
    </row>
    <row r="418">
      <c r="K418" s="12"/>
    </row>
    <row r="419">
      <c r="K419" s="12"/>
    </row>
    <row r="420">
      <c r="K420" s="12"/>
    </row>
    <row r="421">
      <c r="K421" s="12"/>
    </row>
    <row r="422">
      <c r="K422" s="12"/>
    </row>
    <row r="423">
      <c r="K423" s="12"/>
    </row>
    <row r="424">
      <c r="K424" s="12"/>
    </row>
    <row r="425">
      <c r="K425" s="12"/>
    </row>
    <row r="426">
      <c r="K426" s="12"/>
    </row>
    <row r="427">
      <c r="K427" s="12"/>
    </row>
    <row r="428">
      <c r="K428" s="12"/>
    </row>
    <row r="429">
      <c r="K429" s="12"/>
    </row>
    <row r="430">
      <c r="K430" s="12"/>
    </row>
    <row r="431">
      <c r="K431" s="12"/>
    </row>
    <row r="432">
      <c r="K432" s="12"/>
    </row>
    <row r="433">
      <c r="K433" s="12"/>
    </row>
    <row r="434">
      <c r="K434" s="12"/>
    </row>
    <row r="435">
      <c r="K435" s="12"/>
    </row>
    <row r="436">
      <c r="K436" s="12"/>
    </row>
    <row r="437">
      <c r="K437" s="12"/>
    </row>
    <row r="438">
      <c r="K438" s="12"/>
    </row>
    <row r="439">
      <c r="K439" s="12"/>
    </row>
    <row r="440">
      <c r="K440" s="12"/>
    </row>
    <row r="441">
      <c r="K441" s="12"/>
    </row>
    <row r="442">
      <c r="K442" s="12"/>
    </row>
    <row r="443">
      <c r="K443" s="12"/>
    </row>
    <row r="444">
      <c r="K444" s="12"/>
    </row>
    <row r="445">
      <c r="K445" s="12"/>
    </row>
    <row r="446">
      <c r="K446" s="12"/>
    </row>
    <row r="447">
      <c r="K447" s="12"/>
    </row>
    <row r="448">
      <c r="K448" s="12"/>
    </row>
    <row r="449">
      <c r="K449" s="12"/>
    </row>
    <row r="450">
      <c r="K450" s="12"/>
    </row>
    <row r="451">
      <c r="K451" s="12"/>
    </row>
    <row r="452">
      <c r="K452" s="12"/>
    </row>
    <row r="453">
      <c r="K453" s="12"/>
    </row>
    <row r="454">
      <c r="K454" s="12"/>
    </row>
    <row r="455">
      <c r="K455" s="12"/>
    </row>
    <row r="456">
      <c r="K456" s="12"/>
    </row>
    <row r="457">
      <c r="K457" s="12"/>
    </row>
    <row r="458">
      <c r="K458" s="12"/>
    </row>
    <row r="459">
      <c r="K459" s="12"/>
    </row>
    <row r="460">
      <c r="K460" s="12"/>
    </row>
    <row r="461">
      <c r="K461" s="12"/>
    </row>
    <row r="462">
      <c r="K462" s="12"/>
    </row>
    <row r="463">
      <c r="K463" s="12"/>
    </row>
    <row r="464">
      <c r="K464" s="12"/>
    </row>
    <row r="465">
      <c r="K465" s="12"/>
    </row>
    <row r="466">
      <c r="K466" s="12"/>
    </row>
    <row r="467">
      <c r="K467" s="12"/>
    </row>
    <row r="468">
      <c r="K468" s="12"/>
    </row>
    <row r="469">
      <c r="K469" s="12"/>
    </row>
    <row r="470">
      <c r="K470" s="12"/>
    </row>
    <row r="471">
      <c r="K471" s="12"/>
    </row>
    <row r="472">
      <c r="K472" s="12"/>
    </row>
    <row r="473">
      <c r="K473" s="12"/>
    </row>
    <row r="474">
      <c r="K474" s="12"/>
    </row>
    <row r="475">
      <c r="K475" s="12"/>
    </row>
    <row r="476">
      <c r="K476" s="12"/>
    </row>
    <row r="477">
      <c r="K477" s="12"/>
    </row>
    <row r="478">
      <c r="K478" s="12"/>
    </row>
    <row r="479">
      <c r="K479" s="12"/>
    </row>
    <row r="480">
      <c r="K480" s="12"/>
    </row>
    <row r="481">
      <c r="K481" s="12"/>
    </row>
    <row r="482">
      <c r="K482" s="12"/>
    </row>
    <row r="483">
      <c r="K483" s="12"/>
    </row>
    <row r="484">
      <c r="K484" s="12"/>
    </row>
    <row r="485">
      <c r="K485" s="12"/>
    </row>
    <row r="486">
      <c r="K486" s="12"/>
    </row>
    <row r="487">
      <c r="K487" s="12"/>
    </row>
    <row r="488">
      <c r="K488" s="12"/>
    </row>
    <row r="489">
      <c r="K489" s="12"/>
    </row>
    <row r="490">
      <c r="K490" s="12"/>
    </row>
    <row r="491">
      <c r="K491" s="12"/>
    </row>
    <row r="492">
      <c r="K492" s="12"/>
    </row>
    <row r="493">
      <c r="K493" s="12"/>
    </row>
    <row r="494">
      <c r="K494" s="12"/>
    </row>
    <row r="495">
      <c r="K495" s="12"/>
    </row>
    <row r="496">
      <c r="K496" s="12"/>
    </row>
    <row r="497">
      <c r="K497" s="12"/>
    </row>
    <row r="498">
      <c r="K498" s="12"/>
    </row>
    <row r="499">
      <c r="K499" s="12"/>
    </row>
    <row r="500">
      <c r="K500" s="12"/>
    </row>
    <row r="501">
      <c r="K501" s="12"/>
    </row>
    <row r="502">
      <c r="K502" s="12"/>
    </row>
    <row r="503">
      <c r="K503" s="12"/>
    </row>
    <row r="504">
      <c r="K504" s="12"/>
    </row>
    <row r="505">
      <c r="K505" s="12"/>
    </row>
    <row r="506">
      <c r="K506" s="12"/>
    </row>
    <row r="507">
      <c r="K507" s="12"/>
    </row>
    <row r="508">
      <c r="K508" s="12"/>
    </row>
    <row r="509">
      <c r="K509" s="12"/>
    </row>
    <row r="510">
      <c r="K510" s="12"/>
    </row>
    <row r="511">
      <c r="K511" s="12"/>
    </row>
    <row r="512">
      <c r="K512" s="12"/>
    </row>
    <row r="513">
      <c r="K513" s="12"/>
    </row>
    <row r="514">
      <c r="K514" s="12"/>
    </row>
    <row r="515">
      <c r="K515" s="12"/>
    </row>
    <row r="516">
      <c r="K516" s="12"/>
    </row>
    <row r="517">
      <c r="K517" s="12"/>
    </row>
    <row r="518">
      <c r="K518" s="12"/>
    </row>
    <row r="519">
      <c r="K519" s="12"/>
    </row>
    <row r="520">
      <c r="K520" s="12"/>
    </row>
    <row r="521">
      <c r="K521" s="12"/>
    </row>
    <row r="522">
      <c r="K522" s="12"/>
    </row>
    <row r="523">
      <c r="K523" s="12"/>
    </row>
    <row r="524">
      <c r="K524" s="12"/>
    </row>
    <row r="525">
      <c r="K525" s="12"/>
    </row>
    <row r="526">
      <c r="K526" s="12"/>
    </row>
    <row r="527">
      <c r="K527" s="12"/>
    </row>
    <row r="528">
      <c r="K528" s="12"/>
    </row>
    <row r="529">
      <c r="K529" s="12"/>
    </row>
    <row r="530">
      <c r="K530" s="12"/>
    </row>
    <row r="531">
      <c r="K531" s="12"/>
    </row>
    <row r="532">
      <c r="K532" s="12"/>
    </row>
    <row r="533">
      <c r="K533" s="12"/>
    </row>
    <row r="534">
      <c r="K534" s="12"/>
    </row>
    <row r="535">
      <c r="K535" s="12"/>
    </row>
    <row r="536">
      <c r="K536" s="12"/>
    </row>
    <row r="537">
      <c r="K537" s="12"/>
    </row>
    <row r="538">
      <c r="K538" s="12"/>
    </row>
    <row r="539">
      <c r="K539" s="12"/>
    </row>
    <row r="540">
      <c r="K540" s="12"/>
    </row>
    <row r="541">
      <c r="K541" s="12"/>
    </row>
    <row r="542">
      <c r="K542" s="12"/>
    </row>
    <row r="543">
      <c r="K543" s="12"/>
    </row>
    <row r="544">
      <c r="K544" s="12"/>
    </row>
    <row r="545">
      <c r="K545" s="12"/>
    </row>
    <row r="546">
      <c r="K546" s="12"/>
    </row>
    <row r="547">
      <c r="K547" s="12"/>
    </row>
    <row r="548">
      <c r="K548" s="12"/>
    </row>
    <row r="549">
      <c r="K549" s="12"/>
    </row>
    <row r="550">
      <c r="K550" s="12"/>
    </row>
    <row r="551">
      <c r="K551" s="12"/>
    </row>
    <row r="552">
      <c r="K552" s="12"/>
    </row>
    <row r="553">
      <c r="K553" s="12"/>
    </row>
    <row r="554">
      <c r="K554" s="12"/>
    </row>
    <row r="555">
      <c r="K555" s="12"/>
    </row>
    <row r="556">
      <c r="K556" s="12"/>
    </row>
    <row r="557">
      <c r="K557" s="12"/>
    </row>
    <row r="558">
      <c r="K558" s="12"/>
    </row>
    <row r="559">
      <c r="K559" s="12"/>
    </row>
    <row r="560">
      <c r="K560" s="12"/>
    </row>
    <row r="561">
      <c r="K561" s="12"/>
    </row>
    <row r="562">
      <c r="K562" s="12"/>
    </row>
    <row r="563">
      <c r="K563" s="12"/>
    </row>
    <row r="564">
      <c r="K564" s="12"/>
    </row>
    <row r="565">
      <c r="K565" s="12"/>
    </row>
    <row r="566">
      <c r="K566" s="12"/>
    </row>
    <row r="567">
      <c r="K567" s="12"/>
    </row>
    <row r="568">
      <c r="K568" s="12"/>
    </row>
    <row r="569">
      <c r="K569" s="12"/>
    </row>
    <row r="570">
      <c r="K570" s="12"/>
    </row>
    <row r="571">
      <c r="K571" s="12"/>
    </row>
    <row r="572">
      <c r="K572" s="12"/>
    </row>
    <row r="573">
      <c r="K573" s="12"/>
    </row>
    <row r="574">
      <c r="K574" s="12"/>
    </row>
    <row r="575">
      <c r="K575" s="12"/>
    </row>
    <row r="576">
      <c r="K576" s="12"/>
    </row>
    <row r="577">
      <c r="K577" s="12"/>
    </row>
    <row r="578">
      <c r="K578" s="12"/>
    </row>
    <row r="579">
      <c r="K579" s="12"/>
    </row>
    <row r="580">
      <c r="K580" s="12"/>
    </row>
    <row r="581">
      <c r="K581" s="12"/>
    </row>
    <row r="582">
      <c r="K582" s="12"/>
    </row>
    <row r="583">
      <c r="K583" s="12"/>
    </row>
    <row r="584">
      <c r="K584" s="12"/>
    </row>
    <row r="585">
      <c r="K585" s="12"/>
    </row>
    <row r="586">
      <c r="K586" s="12"/>
    </row>
    <row r="587">
      <c r="K587" s="12"/>
    </row>
    <row r="588">
      <c r="K588" s="12"/>
    </row>
    <row r="589">
      <c r="K589" s="12"/>
    </row>
    <row r="590">
      <c r="K590" s="12"/>
    </row>
    <row r="591">
      <c r="K591" s="12"/>
    </row>
    <row r="592">
      <c r="K592" s="12"/>
    </row>
    <row r="593">
      <c r="K593" s="12"/>
    </row>
    <row r="594">
      <c r="K594" s="12"/>
    </row>
    <row r="595">
      <c r="K595" s="12"/>
    </row>
    <row r="596">
      <c r="K596" s="12"/>
    </row>
    <row r="597">
      <c r="K597" s="12"/>
    </row>
    <row r="598">
      <c r="K598" s="12"/>
    </row>
    <row r="599">
      <c r="K599" s="12"/>
    </row>
    <row r="600">
      <c r="K600" s="12"/>
    </row>
    <row r="601">
      <c r="K601" s="12"/>
    </row>
    <row r="602">
      <c r="K602" s="12"/>
    </row>
    <row r="603">
      <c r="K603" s="12"/>
    </row>
    <row r="604">
      <c r="K604" s="12"/>
    </row>
    <row r="605">
      <c r="K605" s="12"/>
    </row>
    <row r="606">
      <c r="K606" s="12"/>
    </row>
    <row r="607">
      <c r="K607" s="12"/>
    </row>
    <row r="608">
      <c r="K608" s="12"/>
    </row>
    <row r="609">
      <c r="K609" s="12"/>
    </row>
    <row r="610">
      <c r="K610" s="12"/>
    </row>
    <row r="611">
      <c r="K611" s="12"/>
    </row>
    <row r="612">
      <c r="K612" s="12"/>
    </row>
    <row r="613">
      <c r="K613" s="12"/>
    </row>
    <row r="614">
      <c r="K614" s="12"/>
    </row>
    <row r="615">
      <c r="K615" s="12"/>
    </row>
    <row r="616">
      <c r="K616" s="12"/>
    </row>
    <row r="617">
      <c r="K617" s="12"/>
    </row>
    <row r="618">
      <c r="K618" s="12"/>
    </row>
    <row r="619">
      <c r="K619" s="12"/>
    </row>
    <row r="620">
      <c r="K620" s="12"/>
    </row>
    <row r="621">
      <c r="K621" s="12"/>
    </row>
    <row r="622">
      <c r="K622" s="12"/>
    </row>
    <row r="623">
      <c r="K623" s="12"/>
    </row>
    <row r="624">
      <c r="K624" s="12"/>
    </row>
    <row r="625">
      <c r="K625" s="12"/>
    </row>
    <row r="626">
      <c r="K626" s="12"/>
    </row>
    <row r="627">
      <c r="K627" s="12"/>
    </row>
    <row r="628">
      <c r="K628" s="12"/>
    </row>
    <row r="629">
      <c r="K629" s="12"/>
    </row>
    <row r="630">
      <c r="K630" s="12"/>
    </row>
    <row r="631">
      <c r="K631" s="12"/>
    </row>
    <row r="632">
      <c r="K632" s="12"/>
    </row>
    <row r="633">
      <c r="K633" s="12"/>
    </row>
    <row r="634">
      <c r="K634" s="12"/>
    </row>
    <row r="635">
      <c r="K635" s="12"/>
    </row>
    <row r="636">
      <c r="K636" s="12"/>
    </row>
    <row r="637">
      <c r="K637" s="12"/>
    </row>
    <row r="638">
      <c r="K638" s="12"/>
    </row>
    <row r="639">
      <c r="K639" s="12"/>
    </row>
    <row r="640">
      <c r="K640" s="12"/>
    </row>
    <row r="641">
      <c r="K641" s="12"/>
    </row>
    <row r="642">
      <c r="K642" s="12"/>
    </row>
    <row r="643">
      <c r="K643" s="12"/>
    </row>
    <row r="644">
      <c r="K644" s="12"/>
    </row>
    <row r="645">
      <c r="K645" s="12"/>
    </row>
    <row r="646">
      <c r="K646" s="12"/>
    </row>
    <row r="647">
      <c r="K647" s="12"/>
    </row>
    <row r="648">
      <c r="K648" s="12"/>
    </row>
    <row r="649">
      <c r="K649" s="12"/>
    </row>
    <row r="650">
      <c r="K650" s="12"/>
    </row>
    <row r="651">
      <c r="K651" s="12"/>
    </row>
    <row r="652">
      <c r="K652" s="12"/>
    </row>
    <row r="653">
      <c r="K653" s="12"/>
    </row>
    <row r="654">
      <c r="K654" s="12"/>
    </row>
    <row r="655">
      <c r="K655" s="12"/>
    </row>
    <row r="656">
      <c r="K656" s="12"/>
    </row>
    <row r="657">
      <c r="K657" s="12"/>
    </row>
    <row r="658">
      <c r="K658" s="12"/>
    </row>
    <row r="659">
      <c r="K659" s="12"/>
    </row>
    <row r="660">
      <c r="K660" s="12"/>
    </row>
    <row r="661">
      <c r="K661" s="12"/>
    </row>
    <row r="662">
      <c r="K662" s="12"/>
    </row>
    <row r="663">
      <c r="K663" s="12"/>
    </row>
    <row r="664">
      <c r="K664" s="12"/>
    </row>
    <row r="665">
      <c r="K665" s="12"/>
    </row>
    <row r="666">
      <c r="K666" s="12"/>
    </row>
    <row r="667">
      <c r="K667" s="12"/>
    </row>
    <row r="668">
      <c r="K668" s="12"/>
    </row>
    <row r="669">
      <c r="K669" s="12"/>
    </row>
    <row r="670">
      <c r="K670" s="12"/>
    </row>
    <row r="671">
      <c r="K671" s="12"/>
    </row>
    <row r="672">
      <c r="K672" s="12"/>
    </row>
    <row r="673">
      <c r="K673" s="12"/>
    </row>
    <row r="674">
      <c r="K674" s="12"/>
    </row>
    <row r="675">
      <c r="K675" s="12"/>
    </row>
    <row r="676">
      <c r="K676" s="12"/>
    </row>
    <row r="677">
      <c r="K677" s="12"/>
    </row>
    <row r="678">
      <c r="K678" s="12"/>
    </row>
    <row r="679">
      <c r="K679" s="12"/>
    </row>
    <row r="680">
      <c r="K680" s="12"/>
    </row>
    <row r="681">
      <c r="K681" s="12"/>
    </row>
    <row r="682">
      <c r="K682" s="12"/>
    </row>
    <row r="683">
      <c r="K683" s="12"/>
    </row>
    <row r="684">
      <c r="K684" s="12"/>
    </row>
    <row r="685">
      <c r="K685" s="12"/>
    </row>
    <row r="686">
      <c r="K686" s="12"/>
    </row>
    <row r="687">
      <c r="K687" s="12"/>
    </row>
    <row r="688">
      <c r="K688" s="12"/>
    </row>
    <row r="689">
      <c r="K689" s="12"/>
    </row>
    <row r="690">
      <c r="K690" s="12"/>
    </row>
    <row r="691">
      <c r="K691" s="12"/>
    </row>
    <row r="692">
      <c r="K692" s="12"/>
    </row>
    <row r="693">
      <c r="K693" s="12"/>
    </row>
    <row r="694">
      <c r="K694" s="12"/>
    </row>
    <row r="695">
      <c r="K695" s="12"/>
    </row>
    <row r="696">
      <c r="K696" s="12"/>
    </row>
    <row r="697">
      <c r="K697" s="12"/>
    </row>
    <row r="698">
      <c r="K698" s="12"/>
    </row>
    <row r="699">
      <c r="K699" s="12"/>
    </row>
    <row r="700">
      <c r="K700" s="12"/>
    </row>
    <row r="701">
      <c r="K701" s="12"/>
    </row>
    <row r="702">
      <c r="K702" s="12"/>
    </row>
    <row r="703">
      <c r="K703" s="12"/>
    </row>
    <row r="704">
      <c r="K704" s="12"/>
    </row>
    <row r="705">
      <c r="K705" s="12"/>
    </row>
    <row r="706">
      <c r="K706" s="12"/>
    </row>
    <row r="707">
      <c r="K707" s="12"/>
    </row>
    <row r="708">
      <c r="K708" s="12"/>
    </row>
    <row r="709">
      <c r="K709" s="12"/>
    </row>
    <row r="710">
      <c r="K710" s="12"/>
    </row>
    <row r="711">
      <c r="K711" s="12"/>
    </row>
    <row r="712">
      <c r="K712" s="12"/>
    </row>
    <row r="713">
      <c r="K713" s="12"/>
    </row>
    <row r="714">
      <c r="K714" s="12"/>
    </row>
    <row r="715">
      <c r="K715" s="12"/>
    </row>
    <row r="716">
      <c r="K716" s="12"/>
    </row>
    <row r="717">
      <c r="K717" s="12"/>
    </row>
    <row r="718">
      <c r="K718" s="12"/>
    </row>
    <row r="719">
      <c r="K719" s="12"/>
    </row>
    <row r="720">
      <c r="K720" s="12"/>
    </row>
    <row r="721">
      <c r="K721" s="12"/>
    </row>
    <row r="722">
      <c r="K722" s="12"/>
    </row>
    <row r="723">
      <c r="K723" s="12"/>
    </row>
    <row r="724">
      <c r="K724" s="12"/>
    </row>
    <row r="725">
      <c r="K725" s="12"/>
    </row>
    <row r="726">
      <c r="K726" s="12"/>
    </row>
    <row r="727">
      <c r="K727" s="12"/>
    </row>
    <row r="728">
      <c r="K728" s="12"/>
    </row>
    <row r="729">
      <c r="K729" s="12"/>
    </row>
    <row r="730">
      <c r="K730" s="12"/>
    </row>
    <row r="731">
      <c r="K731" s="12"/>
    </row>
    <row r="732">
      <c r="K732" s="12"/>
    </row>
    <row r="733">
      <c r="K733" s="12"/>
    </row>
    <row r="734">
      <c r="K734" s="12"/>
    </row>
    <row r="735">
      <c r="K735" s="12"/>
    </row>
    <row r="736">
      <c r="K736" s="12"/>
    </row>
    <row r="737">
      <c r="K737" s="12"/>
    </row>
    <row r="738">
      <c r="K738" s="12"/>
    </row>
    <row r="739">
      <c r="K739" s="12"/>
    </row>
    <row r="740">
      <c r="K740" s="12"/>
    </row>
    <row r="741">
      <c r="K741" s="12"/>
    </row>
    <row r="742">
      <c r="K742" s="12"/>
    </row>
    <row r="743">
      <c r="K743" s="12"/>
    </row>
    <row r="744">
      <c r="K744" s="12"/>
    </row>
    <row r="745">
      <c r="K745" s="12"/>
    </row>
    <row r="746">
      <c r="K746" s="12"/>
    </row>
    <row r="747">
      <c r="K747" s="12"/>
    </row>
    <row r="748">
      <c r="K748" s="12"/>
    </row>
    <row r="749">
      <c r="K749" s="12"/>
    </row>
    <row r="750">
      <c r="K750" s="12"/>
    </row>
    <row r="751">
      <c r="K751" s="12"/>
    </row>
    <row r="752">
      <c r="K752" s="12"/>
    </row>
    <row r="753">
      <c r="K753" s="12"/>
    </row>
    <row r="754">
      <c r="K754" s="12"/>
    </row>
    <row r="755">
      <c r="K755" s="12"/>
    </row>
    <row r="756">
      <c r="K756" s="12"/>
    </row>
    <row r="757">
      <c r="K757" s="12"/>
    </row>
    <row r="758">
      <c r="K758" s="12"/>
    </row>
    <row r="759">
      <c r="K759" s="12"/>
    </row>
    <row r="760">
      <c r="K760" s="12"/>
    </row>
    <row r="761">
      <c r="K761" s="12"/>
    </row>
    <row r="762">
      <c r="K762" s="12"/>
    </row>
    <row r="763">
      <c r="K763" s="12"/>
    </row>
    <row r="764">
      <c r="K764" s="12"/>
    </row>
    <row r="765">
      <c r="K765" s="12"/>
    </row>
    <row r="766">
      <c r="K766" s="12"/>
    </row>
    <row r="767">
      <c r="K767" s="12"/>
    </row>
    <row r="768">
      <c r="K768" s="12"/>
    </row>
    <row r="769">
      <c r="K769" s="12"/>
    </row>
    <row r="770">
      <c r="K770" s="12"/>
    </row>
    <row r="771">
      <c r="K771" s="12"/>
    </row>
    <row r="772">
      <c r="K772" s="12"/>
    </row>
    <row r="773">
      <c r="K773" s="12"/>
    </row>
    <row r="774">
      <c r="K774" s="12"/>
    </row>
    <row r="775">
      <c r="K775" s="12"/>
    </row>
    <row r="776">
      <c r="K776" s="12"/>
    </row>
    <row r="777">
      <c r="K777" s="12"/>
    </row>
    <row r="778">
      <c r="K778" s="12"/>
    </row>
    <row r="779">
      <c r="K779" s="12"/>
    </row>
    <row r="780">
      <c r="K780" s="12"/>
    </row>
    <row r="781">
      <c r="K781" s="12"/>
    </row>
    <row r="782">
      <c r="K782" s="12"/>
    </row>
    <row r="783">
      <c r="K783" s="12"/>
    </row>
    <row r="784">
      <c r="K784" s="12"/>
    </row>
    <row r="785">
      <c r="K785" s="12"/>
    </row>
    <row r="786">
      <c r="K786" s="12"/>
    </row>
    <row r="787">
      <c r="K787" s="12"/>
    </row>
    <row r="788">
      <c r="K788" s="12"/>
    </row>
    <row r="789">
      <c r="K789" s="12"/>
    </row>
    <row r="790">
      <c r="K790" s="12"/>
    </row>
    <row r="791">
      <c r="K791" s="12"/>
    </row>
    <row r="792">
      <c r="K792" s="12"/>
    </row>
    <row r="793">
      <c r="K793" s="12"/>
    </row>
    <row r="794">
      <c r="K794" s="12"/>
    </row>
    <row r="795">
      <c r="K795" s="12"/>
    </row>
    <row r="796">
      <c r="K796" s="12"/>
    </row>
    <row r="797">
      <c r="K797" s="12"/>
    </row>
    <row r="798">
      <c r="K798" s="12"/>
    </row>
    <row r="799">
      <c r="K799" s="12"/>
    </row>
    <row r="800">
      <c r="K800" s="12"/>
    </row>
    <row r="801">
      <c r="K801" s="12"/>
    </row>
    <row r="802">
      <c r="K802" s="12"/>
    </row>
    <row r="803">
      <c r="K803" s="12"/>
    </row>
    <row r="804">
      <c r="K804" s="12"/>
    </row>
    <row r="805">
      <c r="K805" s="12"/>
    </row>
    <row r="806">
      <c r="K806" s="12"/>
    </row>
    <row r="807">
      <c r="K807" s="12"/>
    </row>
    <row r="808">
      <c r="K808" s="12"/>
    </row>
    <row r="809">
      <c r="K809" s="12"/>
    </row>
    <row r="810">
      <c r="K810" s="12"/>
    </row>
    <row r="811">
      <c r="K811" s="12"/>
    </row>
    <row r="812">
      <c r="K812" s="12"/>
    </row>
    <row r="813">
      <c r="K813" s="12"/>
    </row>
    <row r="814">
      <c r="K814" s="12"/>
    </row>
    <row r="815">
      <c r="K815" s="12"/>
    </row>
    <row r="816">
      <c r="K816" s="12"/>
    </row>
    <row r="817">
      <c r="K817" s="12"/>
    </row>
    <row r="818">
      <c r="K818" s="12"/>
    </row>
    <row r="819">
      <c r="K819" s="12"/>
    </row>
    <row r="820">
      <c r="K820" s="12"/>
    </row>
    <row r="821">
      <c r="K821" s="12"/>
    </row>
    <row r="822">
      <c r="K822" s="12"/>
    </row>
    <row r="823">
      <c r="K823" s="12"/>
    </row>
    <row r="824">
      <c r="K824" s="12"/>
    </row>
    <row r="825">
      <c r="K825" s="12"/>
    </row>
    <row r="826">
      <c r="K826" s="12"/>
    </row>
    <row r="827">
      <c r="K827" s="12"/>
    </row>
    <row r="828">
      <c r="K828" s="12"/>
    </row>
    <row r="829">
      <c r="K829" s="12"/>
    </row>
    <row r="830">
      <c r="K830" s="12"/>
    </row>
    <row r="831">
      <c r="K831" s="12"/>
    </row>
    <row r="832">
      <c r="K832" s="12"/>
    </row>
    <row r="833">
      <c r="K833" s="12"/>
    </row>
    <row r="834">
      <c r="K834" s="12"/>
    </row>
    <row r="835">
      <c r="K835" s="12"/>
    </row>
    <row r="836">
      <c r="K836" s="12"/>
    </row>
    <row r="837">
      <c r="K837" s="12"/>
    </row>
    <row r="838">
      <c r="K838" s="12"/>
    </row>
    <row r="839">
      <c r="K839" s="12"/>
    </row>
    <row r="840">
      <c r="K840" s="12"/>
    </row>
    <row r="841">
      <c r="K841" s="12"/>
    </row>
    <row r="842">
      <c r="K842" s="12"/>
    </row>
    <row r="843">
      <c r="K843" s="12"/>
    </row>
    <row r="844">
      <c r="K844" s="12"/>
    </row>
    <row r="845">
      <c r="K845" s="12"/>
    </row>
    <row r="846">
      <c r="K846" s="12"/>
    </row>
    <row r="847">
      <c r="K847" s="12"/>
    </row>
    <row r="848">
      <c r="K848" s="12"/>
    </row>
    <row r="849">
      <c r="K849" s="12"/>
    </row>
    <row r="850">
      <c r="K850" s="12"/>
    </row>
    <row r="851">
      <c r="K851" s="12"/>
    </row>
    <row r="852">
      <c r="K852" s="12"/>
    </row>
    <row r="853">
      <c r="K853" s="12"/>
    </row>
    <row r="854">
      <c r="K854" s="12"/>
    </row>
    <row r="855">
      <c r="K855" s="12"/>
    </row>
    <row r="856">
      <c r="K856" s="12"/>
    </row>
    <row r="857">
      <c r="K857" s="12"/>
    </row>
    <row r="858">
      <c r="K858" s="12"/>
    </row>
    <row r="859">
      <c r="K859" s="12"/>
    </row>
    <row r="860">
      <c r="K860" s="12"/>
    </row>
    <row r="861">
      <c r="K861" s="12"/>
    </row>
    <row r="862">
      <c r="K862" s="12"/>
    </row>
    <row r="863">
      <c r="K863" s="12"/>
    </row>
    <row r="864">
      <c r="K864" s="12"/>
    </row>
    <row r="865">
      <c r="K865" s="12"/>
    </row>
    <row r="866">
      <c r="K866" s="12"/>
    </row>
    <row r="867">
      <c r="K867" s="12"/>
    </row>
    <row r="868">
      <c r="K868" s="12"/>
    </row>
    <row r="869">
      <c r="K869" s="12"/>
    </row>
    <row r="870">
      <c r="K870" s="12"/>
    </row>
    <row r="871">
      <c r="K871" s="12"/>
    </row>
    <row r="872">
      <c r="K872" s="12"/>
    </row>
    <row r="873">
      <c r="K873" s="12"/>
    </row>
    <row r="874">
      <c r="K874" s="12"/>
    </row>
    <row r="875">
      <c r="K875" s="12"/>
    </row>
    <row r="876">
      <c r="K876" s="12"/>
    </row>
    <row r="877">
      <c r="K877" s="12"/>
    </row>
    <row r="878">
      <c r="K878" s="12"/>
    </row>
    <row r="879">
      <c r="K879" s="12"/>
    </row>
    <row r="880">
      <c r="K880" s="12"/>
    </row>
    <row r="881">
      <c r="K881" s="12"/>
    </row>
    <row r="882">
      <c r="K882" s="12"/>
    </row>
    <row r="883">
      <c r="K883" s="12"/>
    </row>
    <row r="884">
      <c r="K884" s="12"/>
    </row>
    <row r="885">
      <c r="K885" s="12"/>
    </row>
    <row r="886">
      <c r="K886" s="12"/>
    </row>
    <row r="887">
      <c r="K887" s="12"/>
    </row>
    <row r="888">
      <c r="K888" s="12"/>
    </row>
    <row r="889">
      <c r="K889" s="12"/>
    </row>
    <row r="890">
      <c r="K890" s="12"/>
    </row>
    <row r="891">
      <c r="K891" s="12"/>
    </row>
    <row r="892">
      <c r="K892" s="12"/>
    </row>
    <row r="893">
      <c r="K893" s="12"/>
    </row>
    <row r="894">
      <c r="K894" s="12"/>
    </row>
    <row r="895">
      <c r="K895" s="12"/>
    </row>
    <row r="896">
      <c r="K896" s="12"/>
    </row>
    <row r="897">
      <c r="K897" s="12"/>
    </row>
    <row r="898">
      <c r="K898" s="12"/>
    </row>
    <row r="899">
      <c r="K899" s="12"/>
    </row>
    <row r="900">
      <c r="K900" s="12"/>
    </row>
    <row r="901">
      <c r="K901" s="12"/>
    </row>
    <row r="902">
      <c r="K902" s="12"/>
    </row>
    <row r="903">
      <c r="K903" s="12"/>
    </row>
    <row r="904">
      <c r="K904" s="12"/>
    </row>
    <row r="905">
      <c r="K905" s="12"/>
    </row>
    <row r="906">
      <c r="K906" s="12"/>
    </row>
    <row r="907">
      <c r="K907" s="12"/>
    </row>
    <row r="908">
      <c r="K908" s="12"/>
    </row>
    <row r="909">
      <c r="K909" s="12"/>
    </row>
    <row r="910">
      <c r="K910" s="12"/>
    </row>
    <row r="911">
      <c r="K911" s="12"/>
    </row>
    <row r="912">
      <c r="K912" s="12"/>
    </row>
    <row r="913">
      <c r="K913" s="12"/>
    </row>
    <row r="914">
      <c r="K914" s="12"/>
    </row>
    <row r="915">
      <c r="K915" s="12"/>
    </row>
    <row r="916">
      <c r="K916" s="12"/>
    </row>
    <row r="917">
      <c r="K917" s="12"/>
    </row>
    <row r="918">
      <c r="K918" s="12"/>
    </row>
    <row r="919">
      <c r="K919" s="12"/>
    </row>
    <row r="920">
      <c r="K920" s="12"/>
    </row>
    <row r="921">
      <c r="K921" s="12"/>
    </row>
    <row r="922">
      <c r="K922" s="12"/>
    </row>
    <row r="923">
      <c r="K923" s="12"/>
    </row>
    <row r="924">
      <c r="K924" s="12"/>
    </row>
    <row r="925">
      <c r="K925" s="12"/>
    </row>
    <row r="926">
      <c r="K926" s="12"/>
    </row>
    <row r="927">
      <c r="K927" s="12"/>
    </row>
    <row r="928">
      <c r="K928" s="12"/>
    </row>
    <row r="929">
      <c r="K929" s="12"/>
    </row>
    <row r="930">
      <c r="K930" s="12"/>
    </row>
    <row r="931">
      <c r="K931" s="12"/>
    </row>
    <row r="932">
      <c r="K932" s="12"/>
    </row>
    <row r="933">
      <c r="K933" s="12"/>
    </row>
    <row r="934">
      <c r="K934" s="12"/>
    </row>
    <row r="935">
      <c r="K935" s="12"/>
    </row>
    <row r="936">
      <c r="K936" s="12"/>
    </row>
    <row r="937">
      <c r="K937" s="12"/>
    </row>
    <row r="938">
      <c r="K938" s="12"/>
    </row>
    <row r="939">
      <c r="K939" s="12"/>
    </row>
    <row r="940">
      <c r="K940" s="12"/>
    </row>
    <row r="941">
      <c r="K941" s="12"/>
    </row>
    <row r="942">
      <c r="K942" s="12"/>
    </row>
    <row r="943">
      <c r="K943" s="12"/>
    </row>
    <row r="944">
      <c r="K944" s="12"/>
    </row>
    <row r="945">
      <c r="K945" s="12"/>
    </row>
    <row r="946">
      <c r="K946" s="12"/>
    </row>
    <row r="947">
      <c r="K947" s="12"/>
    </row>
    <row r="948">
      <c r="K948" s="12"/>
    </row>
    <row r="949">
      <c r="K949" s="12"/>
    </row>
    <row r="950">
      <c r="K950" s="12"/>
    </row>
    <row r="951">
      <c r="K951" s="12"/>
    </row>
    <row r="952">
      <c r="K952" s="12"/>
    </row>
    <row r="953">
      <c r="K953" s="12"/>
    </row>
    <row r="954">
      <c r="K954" s="12"/>
    </row>
    <row r="955">
      <c r="K955" s="12"/>
    </row>
    <row r="956">
      <c r="K956" s="12"/>
    </row>
    <row r="957">
      <c r="K957" s="12"/>
    </row>
    <row r="958">
      <c r="K958" s="12"/>
    </row>
    <row r="959">
      <c r="K959" s="12"/>
    </row>
    <row r="960">
      <c r="K960" s="12"/>
    </row>
    <row r="961">
      <c r="K961" s="12"/>
    </row>
    <row r="962">
      <c r="K962" s="12"/>
    </row>
    <row r="963">
      <c r="K963" s="12"/>
    </row>
    <row r="964">
      <c r="K964" s="12"/>
    </row>
    <row r="965">
      <c r="K965" s="12"/>
    </row>
    <row r="966">
      <c r="K966" s="12"/>
    </row>
    <row r="967">
      <c r="K967" s="12"/>
    </row>
    <row r="968">
      <c r="K968" s="12"/>
    </row>
    <row r="969">
      <c r="K969" s="12"/>
    </row>
    <row r="970">
      <c r="K970" s="12"/>
    </row>
    <row r="971">
      <c r="K971" s="12"/>
    </row>
    <row r="972">
      <c r="K972" s="12"/>
    </row>
    <row r="973">
      <c r="K973" s="12"/>
    </row>
    <row r="974">
      <c r="K974" s="12"/>
    </row>
    <row r="975">
      <c r="K975" s="12"/>
    </row>
    <row r="976">
      <c r="K976" s="12"/>
    </row>
    <row r="977">
      <c r="K977" s="12"/>
    </row>
    <row r="978">
      <c r="K978" s="12"/>
    </row>
    <row r="979">
      <c r="K979" s="12"/>
    </row>
    <row r="980">
      <c r="K980" s="12"/>
    </row>
    <row r="981">
      <c r="K981" s="12"/>
    </row>
    <row r="982">
      <c r="K982" s="12"/>
    </row>
    <row r="983">
      <c r="K983" s="12"/>
    </row>
    <row r="984">
      <c r="K984" s="12"/>
    </row>
    <row r="985">
      <c r="K985" s="12"/>
    </row>
    <row r="986">
      <c r="K986" s="12"/>
    </row>
    <row r="987">
      <c r="K987" s="12"/>
    </row>
  </sheetData>
  <hyperlinks>
    <hyperlink r:id="rId1" ref="E2"/>
    <hyperlink r:id="rId2" ref="G2"/>
    <hyperlink r:id="rId3" ref="H2"/>
  </hyperlinks>
  <drawing r:id="rId4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837</v>
      </c>
      <c r="B1" s="2" t="s">
        <v>28</v>
      </c>
      <c r="C1" s="2" t="s">
        <v>1213</v>
      </c>
      <c r="D1" s="11" t="s">
        <v>851</v>
      </c>
      <c r="E1" s="2" t="s">
        <v>1246</v>
      </c>
      <c r="F1" s="2" t="s">
        <v>859</v>
      </c>
      <c r="G1" s="2" t="s">
        <v>30</v>
      </c>
      <c r="H1" s="2" t="s">
        <v>1247</v>
      </c>
      <c r="I1" s="2" t="s">
        <v>858</v>
      </c>
      <c r="J1" s="2" t="s">
        <v>856</v>
      </c>
    </row>
    <row r="2">
      <c r="A2" s="2" t="s">
        <v>650</v>
      </c>
      <c r="B2" s="2">
        <v>7.75285374E9</v>
      </c>
      <c r="C2" s="2" t="s">
        <v>1248</v>
      </c>
      <c r="D2" s="19" t="s">
        <v>1249</v>
      </c>
      <c r="E2" s="2" t="s">
        <v>7</v>
      </c>
      <c r="F2" s="6">
        <v>46188.65643855324</v>
      </c>
      <c r="G2" s="6">
        <v>46188.92779366898</v>
      </c>
      <c r="I2" s="2" t="s">
        <v>860</v>
      </c>
    </row>
    <row r="3">
      <c r="A3" s="2" t="s">
        <v>688</v>
      </c>
      <c r="B3" s="2">
        <v>7.75285374E9</v>
      </c>
      <c r="C3" s="2" t="s">
        <v>1250</v>
      </c>
      <c r="D3" s="19" t="s">
        <v>1251</v>
      </c>
      <c r="E3" s="2" t="s">
        <v>7</v>
      </c>
      <c r="F3" s="6">
        <v>46188.71443525463</v>
      </c>
      <c r="G3" s="6">
        <v>46188.71443525463</v>
      </c>
      <c r="I3" s="2" t="s">
        <v>860</v>
      </c>
    </row>
    <row r="4">
      <c r="A4" s="2" t="s">
        <v>700</v>
      </c>
      <c r="B4" s="2">
        <v>7.75285374E9</v>
      </c>
      <c r="C4" s="2" t="s">
        <v>1252</v>
      </c>
      <c r="D4" s="19" t="s">
        <v>1253</v>
      </c>
      <c r="E4" s="2" t="s">
        <v>7</v>
      </c>
      <c r="F4" s="6">
        <v>46188.90845820602</v>
      </c>
      <c r="G4" s="6">
        <v>46188.90845820602</v>
      </c>
      <c r="I4" s="2" t="s">
        <v>860</v>
      </c>
    </row>
    <row r="5">
      <c r="A5" s="2" t="s">
        <v>756</v>
      </c>
      <c r="B5" s="2">
        <v>7.75285374E9</v>
      </c>
      <c r="C5" s="2" t="s">
        <v>1254</v>
      </c>
      <c r="D5" s="19" t="s">
        <v>1255</v>
      </c>
      <c r="E5" s="2" t="s">
        <v>7</v>
      </c>
      <c r="F5" s="6">
        <v>46189.317849768515</v>
      </c>
      <c r="G5" s="6">
        <v>46189.317849768515</v>
      </c>
      <c r="I5" s="2" t="s">
        <v>860</v>
      </c>
    </row>
    <row r="6">
      <c r="A6" s="2" t="s">
        <v>782</v>
      </c>
      <c r="B6" s="2">
        <v>7.75285374E9</v>
      </c>
      <c r="C6" s="2" t="s">
        <v>1256</v>
      </c>
      <c r="D6" s="19" t="s">
        <v>1257</v>
      </c>
      <c r="E6" s="2" t="s">
        <v>7</v>
      </c>
      <c r="F6" s="6">
        <v>46189.43934060185</v>
      </c>
      <c r="G6" s="6">
        <v>46189.43934060185</v>
      </c>
      <c r="I6" s="2" t="s">
        <v>860</v>
      </c>
    </row>
    <row r="7">
      <c r="A7" s="2" t="s">
        <v>792</v>
      </c>
      <c r="B7" s="2">
        <v>7.75285374E9</v>
      </c>
      <c r="C7" s="2" t="s">
        <v>1258</v>
      </c>
      <c r="D7" s="19" t="s">
        <v>1259</v>
      </c>
      <c r="E7" s="2" t="s">
        <v>7</v>
      </c>
      <c r="F7" s="6">
        <v>46189.50187771991</v>
      </c>
      <c r="G7" s="6">
        <v>46189.50187771991</v>
      </c>
      <c r="I7" s="2" t="s">
        <v>860</v>
      </c>
    </row>
    <row r="8">
      <c r="A8" s="2" t="s">
        <v>802</v>
      </c>
      <c r="B8" s="2">
        <v>7.75285374E9</v>
      </c>
      <c r="C8" s="2" t="s">
        <v>1260</v>
      </c>
      <c r="D8" s="19" t="s">
        <v>1261</v>
      </c>
      <c r="E8" s="2" t="s">
        <v>7</v>
      </c>
      <c r="F8" s="6">
        <v>46189.54013206018</v>
      </c>
      <c r="G8" s="6">
        <v>46189.54013206018</v>
      </c>
      <c r="I8" s="2" t="s">
        <v>860</v>
      </c>
    </row>
    <row r="9">
      <c r="A9" s="2" t="s">
        <v>813</v>
      </c>
      <c r="B9" s="2">
        <v>7.75285374E9</v>
      </c>
      <c r="C9" s="2" t="s">
        <v>1262</v>
      </c>
      <c r="D9" s="19" t="s">
        <v>1263</v>
      </c>
      <c r="E9" s="2" t="s">
        <v>7</v>
      </c>
      <c r="F9" s="6">
        <v>46189.59161953704</v>
      </c>
      <c r="G9" s="6">
        <v>46189.59161953704</v>
      </c>
      <c r="I9" s="2" t="s">
        <v>860</v>
      </c>
    </row>
    <row r="10">
      <c r="D10" s="12"/>
      <c r="F10" s="6"/>
      <c r="G10" s="6"/>
    </row>
    <row r="11">
      <c r="D11" s="11"/>
      <c r="F11" s="6"/>
      <c r="G11" s="6"/>
    </row>
    <row r="12">
      <c r="D12" s="11"/>
      <c r="F12" s="6"/>
      <c r="G12" s="6"/>
    </row>
    <row r="13">
      <c r="D13" s="11"/>
      <c r="F13" s="6"/>
      <c r="G13" s="6"/>
    </row>
    <row r="14">
      <c r="D14" s="12"/>
      <c r="F14" s="6"/>
      <c r="G14" s="6"/>
    </row>
    <row r="15">
      <c r="D15" s="12"/>
      <c r="F15" s="6"/>
      <c r="G15" s="6"/>
    </row>
    <row r="16">
      <c r="D16" s="11"/>
      <c r="F16" s="6"/>
      <c r="G16" s="6"/>
    </row>
    <row r="17">
      <c r="D17" s="12"/>
      <c r="F17" s="6"/>
      <c r="G17" s="6"/>
    </row>
    <row r="18">
      <c r="D18" s="12"/>
      <c r="F18" s="6"/>
      <c r="G18" s="6"/>
    </row>
    <row r="19">
      <c r="D19" s="12"/>
      <c r="F19" s="6"/>
      <c r="G19" s="6"/>
    </row>
    <row r="20">
      <c r="D20" s="12"/>
      <c r="F20" s="6"/>
      <c r="G20" s="6"/>
    </row>
    <row r="21">
      <c r="D21" s="12"/>
      <c r="F21" s="6"/>
      <c r="G21" s="6"/>
    </row>
    <row r="22">
      <c r="D22" s="12"/>
      <c r="F22" s="6"/>
      <c r="G22" s="6"/>
    </row>
    <row r="23">
      <c r="D23" s="12"/>
      <c r="F23" s="6"/>
      <c r="G23" s="6"/>
    </row>
    <row r="24">
      <c r="D24" s="12"/>
      <c r="F24" s="6"/>
      <c r="G24" s="6"/>
    </row>
    <row r="25">
      <c r="D25" s="12"/>
      <c r="F25" s="6"/>
      <c r="G25" s="6"/>
    </row>
    <row r="26">
      <c r="D26" s="12"/>
      <c r="F26" s="6"/>
      <c r="G26" s="6"/>
    </row>
    <row r="27">
      <c r="D27" s="19"/>
      <c r="F27" s="6"/>
      <c r="G27" s="6"/>
    </row>
    <row r="28">
      <c r="D28" s="19"/>
      <c r="F28" s="6"/>
      <c r="G28" s="6"/>
    </row>
    <row r="29">
      <c r="D29" s="19"/>
      <c r="F29" s="6"/>
      <c r="G29" s="6"/>
    </row>
    <row r="30">
      <c r="D30" s="19"/>
      <c r="F30" s="6"/>
      <c r="G30" s="6"/>
    </row>
    <row r="31">
      <c r="D31" s="19"/>
      <c r="F31" s="6"/>
      <c r="G31" s="6"/>
    </row>
    <row r="32">
      <c r="D32" s="19"/>
      <c r="F32" s="6"/>
      <c r="G32" s="6"/>
    </row>
    <row r="33">
      <c r="D33" s="19"/>
      <c r="F33" s="6"/>
      <c r="G33" s="6"/>
    </row>
    <row r="34">
      <c r="D34" s="19"/>
      <c r="F34" s="6"/>
      <c r="G34" s="6"/>
    </row>
    <row r="35">
      <c r="D35" s="19"/>
      <c r="F35" s="6"/>
      <c r="G35" s="6"/>
    </row>
    <row r="36">
      <c r="D36" s="19"/>
      <c r="F36" s="6"/>
      <c r="G36" s="6"/>
    </row>
    <row r="37">
      <c r="D37" s="19"/>
      <c r="F37" s="6"/>
      <c r="G37" s="6"/>
    </row>
    <row r="38">
      <c r="D38" s="19"/>
      <c r="F38" s="6"/>
      <c r="G38" s="6"/>
    </row>
    <row r="39">
      <c r="D39" s="19"/>
      <c r="F39" s="6"/>
      <c r="G39" s="6"/>
    </row>
    <row r="40">
      <c r="D40" s="19"/>
      <c r="F40" s="6"/>
      <c r="G40" s="6"/>
    </row>
    <row r="41">
      <c r="D41" s="19"/>
      <c r="F41" s="6"/>
      <c r="G41" s="6"/>
    </row>
    <row r="42">
      <c r="D42" s="19"/>
      <c r="F42" s="6"/>
      <c r="G42" s="6"/>
    </row>
    <row r="43">
      <c r="D43" s="19"/>
      <c r="F43" s="6"/>
      <c r="G43" s="6"/>
    </row>
    <row r="44">
      <c r="D44" s="19"/>
      <c r="F44" s="6"/>
      <c r="G44" s="6"/>
    </row>
    <row r="45">
      <c r="D45" s="19"/>
      <c r="F45" s="6"/>
      <c r="G45" s="6"/>
    </row>
    <row r="46">
      <c r="D46" s="19"/>
      <c r="F46" s="6"/>
      <c r="G46" s="6"/>
    </row>
    <row r="47">
      <c r="D47" s="19"/>
      <c r="F47" s="6"/>
      <c r="G47" s="6"/>
    </row>
    <row r="48">
      <c r="D48" s="19"/>
      <c r="F48" s="6"/>
      <c r="G48" s="6"/>
    </row>
    <row r="49">
      <c r="D49" s="19"/>
      <c r="F49" s="6"/>
      <c r="G49" s="6"/>
    </row>
    <row r="50">
      <c r="D50" s="19"/>
      <c r="F50" s="6"/>
      <c r="G50" s="6"/>
    </row>
    <row r="51">
      <c r="D51" s="12"/>
    </row>
    <row r="52">
      <c r="D52" s="12"/>
    </row>
    <row r="53">
      <c r="D53" s="12"/>
    </row>
    <row r="54">
      <c r="D54" s="12"/>
    </row>
    <row r="55">
      <c r="D55" s="12"/>
    </row>
    <row r="56">
      <c r="D56" s="12"/>
    </row>
    <row r="57">
      <c r="D57" s="12"/>
    </row>
    <row r="58">
      <c r="D58" s="12"/>
    </row>
    <row r="59">
      <c r="D59" s="12"/>
    </row>
    <row r="60">
      <c r="D60" s="12"/>
    </row>
    <row r="61">
      <c r="D61" s="12"/>
    </row>
    <row r="62">
      <c r="D62" s="12"/>
    </row>
    <row r="63">
      <c r="D63" s="12"/>
    </row>
    <row r="64">
      <c r="D64" s="12"/>
    </row>
    <row r="65">
      <c r="D65" s="12"/>
    </row>
    <row r="66">
      <c r="D66" s="12"/>
    </row>
    <row r="67">
      <c r="D67" s="12"/>
    </row>
    <row r="68">
      <c r="D68" s="12"/>
    </row>
    <row r="69">
      <c r="D69" s="12"/>
    </row>
    <row r="70">
      <c r="D70" s="12"/>
    </row>
    <row r="71">
      <c r="D71" s="12"/>
    </row>
    <row r="72">
      <c r="D72" s="12"/>
    </row>
    <row r="73">
      <c r="D73" s="12"/>
    </row>
    <row r="74">
      <c r="D74" s="12"/>
    </row>
    <row r="75">
      <c r="D75" s="12"/>
    </row>
    <row r="76">
      <c r="D76" s="12"/>
    </row>
    <row r="77">
      <c r="D77" s="12"/>
    </row>
    <row r="78">
      <c r="D78" s="12"/>
    </row>
    <row r="79">
      <c r="D79" s="12"/>
    </row>
    <row r="80">
      <c r="D80" s="12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  <col customWidth="1" min="13" max="13" width="23.5"/>
    <col customWidth="1" min="14" max="14" width="18.38"/>
  </cols>
  <sheetData>
    <row r="1">
      <c r="A1" s="14" t="s">
        <v>925</v>
      </c>
      <c r="B1" s="14" t="s">
        <v>857</v>
      </c>
      <c r="C1" s="14" t="s">
        <v>837</v>
      </c>
      <c r="D1" s="14" t="s">
        <v>819</v>
      </c>
      <c r="E1" s="14" t="s">
        <v>820</v>
      </c>
      <c r="F1" s="14" t="s">
        <v>818</v>
      </c>
      <c r="G1" s="14" t="s">
        <v>1264</v>
      </c>
      <c r="H1" s="14" t="s">
        <v>1265</v>
      </c>
      <c r="I1" s="14" t="s">
        <v>858</v>
      </c>
      <c r="J1" s="14" t="s">
        <v>1266</v>
      </c>
      <c r="K1" s="2" t="s">
        <v>859</v>
      </c>
      <c r="L1" s="2" t="s">
        <v>30</v>
      </c>
      <c r="M1" s="2" t="s">
        <v>836</v>
      </c>
      <c r="N1" s="2" t="s">
        <v>1267</v>
      </c>
    </row>
    <row r="2">
      <c r="A2" s="2" t="s">
        <v>747</v>
      </c>
      <c r="B2" s="2" t="s">
        <v>651</v>
      </c>
      <c r="C2" s="2" t="s">
        <v>650</v>
      </c>
      <c r="D2" s="2" t="s">
        <v>847</v>
      </c>
      <c r="E2" s="2" t="s">
        <v>574</v>
      </c>
      <c r="F2" s="2" t="s">
        <v>118</v>
      </c>
      <c r="G2" s="27">
        <v>46191.354166666664</v>
      </c>
      <c r="H2" s="27">
        <v>46191.645833333336</v>
      </c>
      <c r="I2" s="2" t="s">
        <v>860</v>
      </c>
      <c r="J2" s="2" t="s">
        <v>1268</v>
      </c>
      <c r="K2" s="6">
        <v>46188.65666847222</v>
      </c>
      <c r="L2" s="6">
        <v>46188.97535425926</v>
      </c>
      <c r="N2" s="21"/>
    </row>
    <row r="3">
      <c r="A3" s="2" t="s">
        <v>1269</v>
      </c>
      <c r="B3" s="2" t="s">
        <v>665</v>
      </c>
      <c r="C3" s="2" t="s">
        <v>650</v>
      </c>
      <c r="D3" s="2" t="s">
        <v>847</v>
      </c>
      <c r="E3" s="2" t="s">
        <v>574</v>
      </c>
      <c r="F3" s="2" t="s">
        <v>118</v>
      </c>
      <c r="G3" s="27">
        <v>46189.416666666664</v>
      </c>
      <c r="H3" s="27">
        <v>46189.708333333336</v>
      </c>
      <c r="I3" s="2" t="s">
        <v>860</v>
      </c>
      <c r="J3" s="2" t="s">
        <v>1270</v>
      </c>
      <c r="K3" s="6">
        <v>46188.66288041667</v>
      </c>
      <c r="L3" s="6">
        <v>46188.67364415509</v>
      </c>
      <c r="N3" s="21">
        <v>46188.673639305554</v>
      </c>
    </row>
    <row r="4">
      <c r="A4" s="2" t="s">
        <v>1271</v>
      </c>
      <c r="B4" s="2" t="s">
        <v>689</v>
      </c>
      <c r="C4" s="2" t="s">
        <v>688</v>
      </c>
      <c r="D4" s="2" t="s">
        <v>844</v>
      </c>
      <c r="E4" s="2" t="s">
        <v>574</v>
      </c>
      <c r="F4" s="2" t="s">
        <v>118</v>
      </c>
      <c r="G4" s="27">
        <v>46188.75</v>
      </c>
      <c r="H4" s="27">
        <v>46188.805555555555</v>
      </c>
      <c r="I4" s="2" t="s">
        <v>860</v>
      </c>
      <c r="J4" s="2" t="s">
        <v>1272</v>
      </c>
      <c r="K4" s="6">
        <v>46188.71468287037</v>
      </c>
      <c r="L4" s="6">
        <v>46188.71474319445</v>
      </c>
    </row>
    <row r="5">
      <c r="A5" s="2" t="s">
        <v>773</v>
      </c>
      <c r="B5" s="2" t="s">
        <v>701</v>
      </c>
      <c r="C5" s="2" t="s">
        <v>700</v>
      </c>
      <c r="D5" s="2" t="s">
        <v>847</v>
      </c>
      <c r="E5" s="2" t="s">
        <v>574</v>
      </c>
      <c r="F5" s="2" t="s">
        <v>118</v>
      </c>
      <c r="G5" s="27">
        <v>46190.333333333336</v>
      </c>
      <c r="H5" s="27">
        <v>46190.458333333336</v>
      </c>
      <c r="I5" s="2" t="s">
        <v>860</v>
      </c>
      <c r="J5" s="2" t="s">
        <v>1273</v>
      </c>
      <c r="K5" s="6">
        <v>46188.90875628473</v>
      </c>
      <c r="L5" s="6">
        <v>46189.42359324074</v>
      </c>
      <c r="N5" s="21">
        <v>46189.42359116898</v>
      </c>
    </row>
    <row r="6">
      <c r="A6" s="2" t="s">
        <v>728</v>
      </c>
      <c r="B6" s="2" t="s">
        <v>713</v>
      </c>
      <c r="C6" s="2" t="s">
        <v>650</v>
      </c>
      <c r="D6" s="2" t="s">
        <v>847</v>
      </c>
      <c r="E6" s="2" t="s">
        <v>574</v>
      </c>
      <c r="F6" s="2" t="s">
        <v>118</v>
      </c>
      <c r="G6" s="27">
        <v>46192.375</v>
      </c>
      <c r="H6" s="27">
        <v>46192.666666666664</v>
      </c>
      <c r="I6" s="2" t="s">
        <v>1274</v>
      </c>
      <c r="J6" s="2" t="s">
        <v>1275</v>
      </c>
      <c r="K6" s="6">
        <v>46188.928415312505</v>
      </c>
      <c r="L6" s="6">
        <v>46188.934881203706</v>
      </c>
    </row>
    <row r="7">
      <c r="A7" s="2" t="s">
        <v>1276</v>
      </c>
      <c r="B7" s="2" t="s">
        <v>757</v>
      </c>
      <c r="C7" s="2" t="s">
        <v>756</v>
      </c>
      <c r="D7" s="2" t="s">
        <v>847</v>
      </c>
      <c r="E7" s="2" t="s">
        <v>751</v>
      </c>
      <c r="F7" s="2" t="s">
        <v>118</v>
      </c>
      <c r="G7" s="27">
        <v>46189.5</v>
      </c>
      <c r="H7" s="27">
        <v>46189.625</v>
      </c>
      <c r="I7" s="2" t="s">
        <v>860</v>
      </c>
      <c r="J7" s="2" t="s">
        <v>1277</v>
      </c>
      <c r="K7" s="6">
        <v>46189.31825292824</v>
      </c>
      <c r="L7" s="6">
        <v>46189.31830775463</v>
      </c>
    </row>
    <row r="8">
      <c r="A8" s="2" t="s">
        <v>1278</v>
      </c>
      <c r="B8" s="2" t="s">
        <v>783</v>
      </c>
      <c r="C8" s="2" t="s">
        <v>782</v>
      </c>
      <c r="D8" s="2" t="s">
        <v>844</v>
      </c>
      <c r="E8" s="2" t="s">
        <v>574</v>
      </c>
      <c r="F8" s="2" t="s">
        <v>118</v>
      </c>
      <c r="G8" s="27">
        <v>46190.458333333336</v>
      </c>
      <c r="H8" s="27">
        <v>46190.51388888889</v>
      </c>
      <c r="I8" s="2" t="s">
        <v>860</v>
      </c>
      <c r="J8" s="2" t="s">
        <v>1279</v>
      </c>
      <c r="K8" s="6">
        <v>46189.43969520833</v>
      </c>
      <c r="L8" s="6">
        <v>46189.44460809028</v>
      </c>
      <c r="N8" s="21">
        <v>46189.44460364583</v>
      </c>
    </row>
    <row r="9">
      <c r="A9" s="2" t="s">
        <v>1280</v>
      </c>
      <c r="B9" s="2" t="s">
        <v>793</v>
      </c>
      <c r="C9" s="2" t="s">
        <v>792</v>
      </c>
      <c r="D9" s="2" t="s">
        <v>844</v>
      </c>
      <c r="E9" s="2" t="s">
        <v>751</v>
      </c>
      <c r="F9" s="2" t="s">
        <v>118</v>
      </c>
      <c r="G9" s="27">
        <v>46190.333333333336</v>
      </c>
      <c r="H9" s="27">
        <v>46190.38888888889</v>
      </c>
      <c r="I9" s="2" t="s">
        <v>860</v>
      </c>
      <c r="J9" s="2" t="s">
        <v>1281</v>
      </c>
      <c r="K9" s="6">
        <v>46189.50223225694</v>
      </c>
      <c r="L9" s="6">
        <v>46189.50698366898</v>
      </c>
      <c r="N9" s="21">
        <v>46189.50697722222</v>
      </c>
    </row>
    <row r="10">
      <c r="A10" s="2" t="s">
        <v>1282</v>
      </c>
      <c r="B10" s="2" t="s">
        <v>803</v>
      </c>
      <c r="C10" s="2" t="s">
        <v>802</v>
      </c>
      <c r="D10" s="2" t="s">
        <v>847</v>
      </c>
      <c r="E10" s="2" t="s">
        <v>574</v>
      </c>
      <c r="F10" s="2" t="s">
        <v>118</v>
      </c>
      <c r="G10" s="27">
        <v>46190.520833333336</v>
      </c>
      <c r="H10" s="27">
        <v>46190.645833333336</v>
      </c>
      <c r="I10" s="2" t="s">
        <v>860</v>
      </c>
      <c r="J10" s="2" t="s">
        <v>1283</v>
      </c>
      <c r="K10" s="6">
        <v>46189.540449513894</v>
      </c>
      <c r="L10" s="6">
        <v>46189.548547847226</v>
      </c>
      <c r="N10" s="21">
        <v>46189.54854243055</v>
      </c>
    </row>
    <row r="11">
      <c r="A11" s="2" t="s">
        <v>1284</v>
      </c>
      <c r="B11" s="2" t="s">
        <v>814</v>
      </c>
      <c r="C11" s="2" t="s">
        <v>813</v>
      </c>
      <c r="D11" s="2" t="s">
        <v>847</v>
      </c>
      <c r="E11" s="2" t="s">
        <v>751</v>
      </c>
      <c r="F11" s="2" t="s">
        <v>118</v>
      </c>
      <c r="G11" s="27">
        <v>46190.5625</v>
      </c>
      <c r="H11" s="27">
        <v>46190.6875</v>
      </c>
      <c r="I11" s="2" t="s">
        <v>860</v>
      </c>
      <c r="J11" s="2" t="s">
        <v>1285</v>
      </c>
      <c r="K11" s="6">
        <v>46189.59220993056</v>
      </c>
      <c r="L11" s="6">
        <v>46189.59237387731</v>
      </c>
    </row>
  </sheetData>
  <drawing r:id="rId1"/>
</worksheet>
</file>