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0D40AABE-B1C2-467F-94F6-78FFCD90D31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D15" i="1" l="1"/>
  <c r="D14" i="1"/>
  <c r="D13" i="1"/>
  <c r="D11" i="1"/>
  <c r="D10" i="1"/>
  <c r="D9" i="1"/>
  <c r="D8" i="1"/>
  <c r="D7" i="1"/>
  <c r="D6" i="1"/>
  <c r="D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<sst xmlns="http://schemas.openxmlformats.org/spreadsheetml/2006/main" count="334" uniqueCount="116">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</sst>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9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L5">
            <v>0</v>
          </cell>
        </row>
        <row r="6">
          <cell r="D6">
            <v>25</v>
          </cell>
          <cell r="L6">
            <v>0</v>
          </cell>
        </row>
        <row r="7">
          <cell r="D7">
            <v>30</v>
          </cell>
          <cell r="L7">
            <v>0</v>
          </cell>
        </row>
        <row r="8">
          <cell r="D8">
            <v>10</v>
          </cell>
          <cell r="L8">
            <v>0</v>
          </cell>
        </row>
        <row r="9">
          <cell r="D9">
            <v>40</v>
          </cell>
          <cell r="L9">
            <v>0</v>
          </cell>
        </row>
        <row r="10">
          <cell r="D10">
            <v>10</v>
          </cell>
          <cell r="L10">
            <v>0</v>
          </cell>
        </row>
        <row r="11">
          <cell r="D11">
            <v>25</v>
          </cell>
          <cell r="L11">
            <v>0</v>
          </cell>
        </row>
        <row r="12">
          <cell r="L12">
            <v>0</v>
          </cell>
        </row>
        <row r="13">
          <cell r="D13">
            <v>100</v>
          </cell>
          <cell r="L13">
            <v>0</v>
          </cell>
        </row>
        <row r="14">
          <cell r="D14">
            <v>50</v>
          </cell>
          <cell r="L14">
            <v>0</v>
          </cell>
        </row>
        <row r="15">
          <cell r="D15">
            <v>50</v>
          </cell>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H5" t="str">
            <v>Pomada Black</v>
          </cell>
          <cell r="I5">
            <v>25</v>
          </cell>
        </row>
        <row r="6">
          <cell r="C6" t="str">
            <v>Corte Simples</v>
          </cell>
          <cell r="H6" t="str">
            <v>Pomada Premium</v>
          </cell>
          <cell r="I6">
            <v>25</v>
          </cell>
        </row>
        <row r="7">
          <cell r="C7" t="str">
            <v>Corte de Cabelo + Desenho</v>
          </cell>
          <cell r="H7" t="str">
            <v>Pomada Matte</v>
          </cell>
          <cell r="I7">
            <v>25</v>
          </cell>
        </row>
        <row r="8">
          <cell r="C8" t="str">
            <v>Pezinho</v>
          </cell>
          <cell r="H8" t="str">
            <v>Pomada Teia</v>
          </cell>
          <cell r="I8">
            <v>25</v>
          </cell>
        </row>
        <row r="9">
          <cell r="C9" t="str">
            <v>Corte de Cabelo + Penteado</v>
          </cell>
          <cell r="H9" t="str">
            <v>Balm</v>
          </cell>
          <cell r="I9">
            <v>30</v>
          </cell>
        </row>
        <row r="10">
          <cell r="C10" t="str">
            <v>Sobrancelha</v>
          </cell>
          <cell r="H10" t="str">
            <v>Grooming</v>
          </cell>
          <cell r="I10">
            <v>40</v>
          </cell>
        </row>
        <row r="11">
          <cell r="C11" t="str">
            <v>Hidratacao</v>
          </cell>
          <cell r="H11" t="str">
            <v>Mascara Black</v>
          </cell>
          <cell r="I11">
            <v>35</v>
          </cell>
        </row>
        <row r="12">
          <cell r="C12" t="str">
            <v>Limpeza Facial</v>
          </cell>
          <cell r="H12" t="str">
            <v>Oleo Barba</v>
          </cell>
          <cell r="I12">
            <v>30</v>
          </cell>
        </row>
        <row r="13">
          <cell r="C13" t="str">
            <v>Platinado</v>
          </cell>
          <cell r="H13" t="str">
            <v>Minoxidil</v>
          </cell>
          <cell r="I13">
            <v>100</v>
          </cell>
        </row>
        <row r="14">
          <cell r="C14" t="str">
            <v>Luzes</v>
          </cell>
          <cell r="H14" t="str">
            <v>Shampoo</v>
          </cell>
          <cell r="I14">
            <v>40</v>
          </cell>
        </row>
        <row r="15">
          <cell r="C15" t="str">
            <v>Plastica de Fios</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2">
      <calculatedColumnFormula>'[2]TABELA - BARBEARIA'!C5</calculatedColumnFormula>
    </tableColumn>
    <tableColumn id="2" xr3:uid="{2745C895-7B55-4ED5-BEE4-D8B973BD0055}" name="Preco" dataDxfId="108"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7" tableBorderDxfId="106">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5">
      <calculatedColumnFormula>'[1]TABELA - BARBEARIA'!L5</calculatedColumnFormula>
    </tableColumn>
    <tableColumn id="4" xr3:uid="{AB3A5CD0-6DBC-486F-AB70-9562432AE6BC}" name="Saida" dataDxfId="104"/>
    <tableColumn id="5" xr3:uid="{EE32AE84-97D7-41E2-85F6-B27684F711F6}" name="Atual" dataDxfId="103">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2" tableBorderDxfId="101">
  <autoFilter ref="C3:D27" xr:uid="{7F642A5B-1701-426B-BBD6-E735F423CCBE}"/>
  <tableColumns count="2">
    <tableColumn id="1" xr3:uid="{B9AA1FB1-E7E6-4ED1-83C3-87503BBECBE9}" name="Bebidas" dataDxfId="4">
      <calculatedColumnFormula>'[2]TABELA - BAR'!C4</calculatedColumnFormula>
    </tableColumn>
    <tableColumn id="2" xr3:uid="{8CBC675B-0459-4C52-A6C5-BD039ADC6214}" name="Preco" dataDxfId="3">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'[1]TABELA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'[1]TABELA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'[1]TABELA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'[1]TABELA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'[1]TABELA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'[1]TABELA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'[1]TABELA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'[1]TABELA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'[1]TABELA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'[1]TABELA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0" priority="97" operator="containsText" text="Dinheiro">
      <formula>NOT(ISERROR(SEARCH("Dinheiro",H8)))</formula>
    </cfRule>
    <cfRule type="containsText" dxfId="99" priority="98" operator="containsText" text="Cartão">
      <formula>NOT(ISERROR(SEARCH("Cartão",H8)))</formula>
    </cfRule>
  </conditionalFormatting>
  <conditionalFormatting sqref="P8:P20">
    <cfRule type="containsText" dxfId="98" priority="95" operator="containsText" text="Dinheiro">
      <formula>NOT(ISERROR(SEARCH("Dinheiro",P8)))</formula>
    </cfRule>
    <cfRule type="containsText" dxfId="97" priority="96" operator="containsText" text="Cartão">
      <formula>NOT(ISERROR(SEARCH("Cartão",P8)))</formula>
    </cfRule>
  </conditionalFormatting>
  <conditionalFormatting sqref="L8">
    <cfRule type="containsText" dxfId="96" priority="93" operator="containsText" text="Dinheiro">
      <formula>NOT(ISERROR(SEARCH("Dinheiro",L8)))</formula>
    </cfRule>
    <cfRule type="containsText" dxfId="95" priority="94" operator="containsText" text="Cartão">
      <formula>NOT(ISERROR(SEARCH("Cartão",L8)))</formula>
    </cfRule>
  </conditionalFormatting>
  <conditionalFormatting sqref="L9">
    <cfRule type="containsText" dxfId="94" priority="91" operator="containsText" text="Dinheiro">
      <formula>NOT(ISERROR(SEARCH("Dinheiro",L9)))</formula>
    </cfRule>
    <cfRule type="containsText" dxfId="93" priority="92" operator="containsText" text="Cartão">
      <formula>NOT(ISERROR(SEARCH("Cartão",L9)))</formula>
    </cfRule>
  </conditionalFormatting>
  <conditionalFormatting sqref="L10">
    <cfRule type="containsText" dxfId="92" priority="89" operator="containsText" text="Dinheiro">
      <formula>NOT(ISERROR(SEARCH("Dinheiro",L10)))</formula>
    </cfRule>
    <cfRule type="containsText" dxfId="91" priority="90" operator="containsText" text="Cartão">
      <formula>NOT(ISERROR(SEARCH("Cartão",L10)))</formula>
    </cfRule>
  </conditionalFormatting>
  <conditionalFormatting sqref="L14">
    <cfRule type="containsText" dxfId="90" priority="87" operator="containsText" text="Dinheiro">
      <formula>NOT(ISERROR(SEARCH("Dinheiro",L14)))</formula>
    </cfRule>
    <cfRule type="containsText" dxfId="89" priority="88" operator="containsText" text="Cartão">
      <formula>NOT(ISERROR(SEARCH("Cartão",L14)))</formula>
    </cfRule>
  </conditionalFormatting>
  <conditionalFormatting sqref="L16">
    <cfRule type="containsText" dxfId="88" priority="85" operator="containsText" text="Dinheiro">
      <formula>NOT(ISERROR(SEARCH("Dinheiro",L16)))</formula>
    </cfRule>
    <cfRule type="containsText" dxfId="87" priority="86" operator="containsText" text="Cartão">
      <formula>NOT(ISERROR(SEARCH("Cartão",L16)))</formula>
    </cfRule>
  </conditionalFormatting>
  <conditionalFormatting sqref="L18">
    <cfRule type="containsText" dxfId="86" priority="83" operator="containsText" text="Dinheiro">
      <formula>NOT(ISERROR(SEARCH("Dinheiro",L18)))</formula>
    </cfRule>
    <cfRule type="containsText" dxfId="85" priority="84" operator="containsText" text="Cartão">
      <formula>NOT(ISERROR(SEARCH("Cartão",L18)))</formula>
    </cfRule>
  </conditionalFormatting>
  <conditionalFormatting sqref="L20">
    <cfRule type="containsText" dxfId="84" priority="81" operator="containsText" text="Dinheiro">
      <formula>NOT(ISERROR(SEARCH("Dinheiro",L20)))</formula>
    </cfRule>
    <cfRule type="containsText" dxfId="83" priority="82" operator="containsText" text="Cartão">
      <formula>NOT(ISERROR(SEARCH("Cartão",L20)))</formula>
    </cfRule>
  </conditionalFormatting>
  <conditionalFormatting sqref="L11">
    <cfRule type="containsText" dxfId="82" priority="79" operator="containsText" text="Dinheiro">
      <formula>NOT(ISERROR(SEARCH("Dinheiro",L11)))</formula>
    </cfRule>
    <cfRule type="containsText" dxfId="81" priority="80" operator="containsText" text="Cartão">
      <formula>NOT(ISERROR(SEARCH("Cartão",L11)))</formula>
    </cfRule>
  </conditionalFormatting>
  <conditionalFormatting sqref="L13">
    <cfRule type="containsText" dxfId="80" priority="77" operator="containsText" text="Dinheiro">
      <formula>NOT(ISERROR(SEARCH("Dinheiro",L13)))</formula>
    </cfRule>
    <cfRule type="containsText" dxfId="79" priority="78" operator="containsText" text="Cartão">
      <formula>NOT(ISERROR(SEARCH("Cartão",L13)))</formula>
    </cfRule>
  </conditionalFormatting>
  <conditionalFormatting sqref="L15">
    <cfRule type="containsText" dxfId="78" priority="75" operator="containsText" text="Dinheiro">
      <formula>NOT(ISERROR(SEARCH("Dinheiro",L15)))</formula>
    </cfRule>
    <cfRule type="containsText" dxfId="77" priority="76" operator="containsText" text="Cartão">
      <formula>NOT(ISERROR(SEARCH("Cartão",L15)))</formula>
    </cfRule>
  </conditionalFormatting>
  <conditionalFormatting sqref="L17">
    <cfRule type="containsText" dxfId="76" priority="73" operator="containsText" text="Dinheiro">
      <formula>NOT(ISERROR(SEARCH("Dinheiro",L17)))</formula>
    </cfRule>
    <cfRule type="containsText" dxfId="75" priority="74" operator="containsText" text="Cartão">
      <formula>NOT(ISERROR(SEARCH("Cartão",L17)))</formula>
    </cfRule>
  </conditionalFormatting>
  <conditionalFormatting sqref="L19">
    <cfRule type="containsText" dxfId="74" priority="71" operator="containsText" text="Dinheiro">
      <formula>NOT(ISERROR(SEARCH("Dinheiro",L19)))</formula>
    </cfRule>
    <cfRule type="containsText" dxfId="73" priority="72" operator="containsText" text="Cartão">
      <formula>NOT(ISERROR(SEARCH("Cartão",L19)))</formula>
    </cfRule>
  </conditionalFormatting>
  <conditionalFormatting sqref="J21">
    <cfRule type="containsText" dxfId="72" priority="69" operator="containsText" text="Dinheiro">
      <formula>NOT(ISERROR(SEARCH("Dinheiro",J21)))</formula>
    </cfRule>
    <cfRule type="containsText" dxfId="71" priority="70" operator="containsText" text="Cartão">
      <formula>NOT(ISERROR(SEARCH("Cartão",J21)))</formula>
    </cfRule>
  </conditionalFormatting>
  <conditionalFormatting sqref="L12">
    <cfRule type="containsText" dxfId="70" priority="67" operator="containsText" text="Dinheiro">
      <formula>NOT(ISERROR(SEARCH("Dinheiro",L12)))</formula>
    </cfRule>
    <cfRule type="containsText" dxfId="69" priority="68" operator="containsText" text="Cartão">
      <formula>NOT(ISERROR(SEARCH("Cartão",L12)))</formula>
    </cfRule>
  </conditionalFormatting>
  <conditionalFormatting sqref="H27:H39">
    <cfRule type="containsText" dxfId="68" priority="65" operator="containsText" text="Dinheiro">
      <formula>NOT(ISERROR(SEARCH("Dinheiro",H27)))</formula>
    </cfRule>
    <cfRule type="containsText" dxfId="67" priority="66" operator="containsText" text="Cartão">
      <formula>NOT(ISERROR(SEARCH("Cartão",H27)))</formula>
    </cfRule>
  </conditionalFormatting>
  <conditionalFormatting sqref="P27:P39">
    <cfRule type="containsText" dxfId="66" priority="63" operator="containsText" text="Dinheiro">
      <formula>NOT(ISERROR(SEARCH("Dinheiro",P27)))</formula>
    </cfRule>
    <cfRule type="containsText" dxfId="65" priority="64" operator="containsText" text="Cartão">
      <formula>NOT(ISERROR(SEARCH("Cartão",P27)))</formula>
    </cfRule>
  </conditionalFormatting>
  <conditionalFormatting sqref="L27">
    <cfRule type="containsText" dxfId="64" priority="61" operator="containsText" text="Dinheiro">
      <formula>NOT(ISERROR(SEARCH("Dinheiro",L27)))</formula>
    </cfRule>
    <cfRule type="containsText" dxfId="63" priority="62" operator="containsText" text="Cartão">
      <formula>NOT(ISERROR(SEARCH("Cartão",L27)))</formula>
    </cfRule>
  </conditionalFormatting>
  <conditionalFormatting sqref="L28">
    <cfRule type="containsText" dxfId="62" priority="59" operator="containsText" text="Dinheiro">
      <formula>NOT(ISERROR(SEARCH("Dinheiro",L28)))</formula>
    </cfRule>
    <cfRule type="containsText" dxfId="61" priority="60" operator="containsText" text="Cartão">
      <formula>NOT(ISERROR(SEARCH("Cartão",L28)))</formula>
    </cfRule>
  </conditionalFormatting>
  <conditionalFormatting sqref="L29">
    <cfRule type="containsText" dxfId="60" priority="57" operator="containsText" text="Dinheiro">
      <formula>NOT(ISERROR(SEARCH("Dinheiro",L29)))</formula>
    </cfRule>
    <cfRule type="containsText" dxfId="59" priority="58" operator="containsText" text="Cartão">
      <formula>NOT(ISERROR(SEARCH("Cartão",L29)))</formula>
    </cfRule>
  </conditionalFormatting>
  <conditionalFormatting sqref="L33">
    <cfRule type="containsText" dxfId="58" priority="55" operator="containsText" text="Dinheiro">
      <formula>NOT(ISERROR(SEARCH("Dinheiro",L33)))</formula>
    </cfRule>
    <cfRule type="containsText" dxfId="57" priority="56" operator="containsText" text="Cartão">
      <formula>NOT(ISERROR(SEARCH("Cartão",L33)))</formula>
    </cfRule>
  </conditionalFormatting>
  <conditionalFormatting sqref="L35">
    <cfRule type="containsText" dxfId="56" priority="53" operator="containsText" text="Dinheiro">
      <formula>NOT(ISERROR(SEARCH("Dinheiro",L35)))</formula>
    </cfRule>
    <cfRule type="containsText" dxfId="55" priority="54" operator="containsText" text="Cartão">
      <formula>NOT(ISERROR(SEARCH("Cartão",L35)))</formula>
    </cfRule>
  </conditionalFormatting>
  <conditionalFormatting sqref="L37">
    <cfRule type="containsText" dxfId="54" priority="51" operator="containsText" text="Dinheiro">
      <formula>NOT(ISERROR(SEARCH("Dinheiro",L37)))</formula>
    </cfRule>
    <cfRule type="containsText" dxfId="53" priority="52" operator="containsText" text="Cartão">
      <formula>NOT(ISERROR(SEARCH("Cartão",L37)))</formula>
    </cfRule>
  </conditionalFormatting>
  <conditionalFormatting sqref="L39">
    <cfRule type="containsText" dxfId="52" priority="49" operator="containsText" text="Dinheiro">
      <formula>NOT(ISERROR(SEARCH("Dinheiro",L39)))</formula>
    </cfRule>
    <cfRule type="containsText" dxfId="51" priority="50" operator="containsText" text="Cartão">
      <formula>NOT(ISERROR(SEARCH("Cartão",L39)))</formula>
    </cfRule>
  </conditionalFormatting>
  <conditionalFormatting sqref="L30">
    <cfRule type="containsText" dxfId="50" priority="47" operator="containsText" text="Dinheiro">
      <formula>NOT(ISERROR(SEARCH("Dinheiro",L30)))</formula>
    </cfRule>
    <cfRule type="containsText" dxfId="49" priority="48" operator="containsText" text="Cartão">
      <formula>NOT(ISERROR(SEARCH("Cartão",L30)))</formula>
    </cfRule>
  </conditionalFormatting>
  <conditionalFormatting sqref="L32">
    <cfRule type="containsText" dxfId="48" priority="45" operator="containsText" text="Dinheiro">
      <formula>NOT(ISERROR(SEARCH("Dinheiro",L32)))</formula>
    </cfRule>
    <cfRule type="containsText" dxfId="47" priority="46" operator="containsText" text="Cartão">
      <formula>NOT(ISERROR(SEARCH("Cartão",L32)))</formula>
    </cfRule>
  </conditionalFormatting>
  <conditionalFormatting sqref="L34">
    <cfRule type="containsText" dxfId="46" priority="43" operator="containsText" text="Dinheiro">
      <formula>NOT(ISERROR(SEARCH("Dinheiro",L34)))</formula>
    </cfRule>
    <cfRule type="containsText" dxfId="45" priority="44" operator="containsText" text="Cartão">
      <formula>NOT(ISERROR(SEARCH("Cartão",L34)))</formula>
    </cfRule>
  </conditionalFormatting>
  <conditionalFormatting sqref="L36">
    <cfRule type="containsText" dxfId="44" priority="41" operator="containsText" text="Dinheiro">
      <formula>NOT(ISERROR(SEARCH("Dinheiro",L36)))</formula>
    </cfRule>
    <cfRule type="containsText" dxfId="43" priority="42" operator="containsText" text="Cartão">
      <formula>NOT(ISERROR(SEARCH("Cartão",L36)))</formula>
    </cfRule>
  </conditionalFormatting>
  <conditionalFormatting sqref="L38">
    <cfRule type="containsText" dxfId="42" priority="39" operator="containsText" text="Dinheiro">
      <formula>NOT(ISERROR(SEARCH("Dinheiro",L38)))</formula>
    </cfRule>
    <cfRule type="containsText" dxfId="41" priority="40" operator="containsText" text="Cartão">
      <formula>NOT(ISERROR(SEARCH("Cartão",L38)))</formula>
    </cfRule>
  </conditionalFormatting>
  <conditionalFormatting sqref="J40:J41">
    <cfRule type="containsText" dxfId="40" priority="37" operator="containsText" text="Dinheiro">
      <formula>NOT(ISERROR(SEARCH("Dinheiro",J40)))</formula>
    </cfRule>
    <cfRule type="containsText" dxfId="39" priority="38" operator="containsText" text="Cartão">
      <formula>NOT(ISERROR(SEARCH("Cartão",J40)))</formula>
    </cfRule>
  </conditionalFormatting>
  <conditionalFormatting sqref="L31">
    <cfRule type="containsText" dxfId="38" priority="35" operator="containsText" text="Dinheiro">
      <formula>NOT(ISERROR(SEARCH("Dinheiro",L31)))</formula>
    </cfRule>
    <cfRule type="containsText" dxfId="37" priority="36" operator="containsText" text="Cartão">
      <formula>NOT(ISERROR(SEARCH("Cartão",L31)))</formula>
    </cfRule>
  </conditionalFormatting>
  <conditionalFormatting sqref="H45 H47 H51 H55 H59 H63 H67 H53 H49 H57 H61 H65 H69">
    <cfRule type="containsText" dxfId="36" priority="33" operator="containsText" text="Dinheiro">
      <formula>NOT(ISERROR(SEARCH("Dinheiro",H45)))</formula>
    </cfRule>
    <cfRule type="containsText" dxfId="35" priority="34" operator="containsText" text="Cartão">
      <formula>NOT(ISERROR(SEARCH("Cartão",H45)))</formula>
    </cfRule>
  </conditionalFormatting>
  <conditionalFormatting sqref="P45 P67 P63 P59 P55 P51 P47 P49 P53 P57 P65 P69 P61">
    <cfRule type="containsText" dxfId="34" priority="31" operator="containsText" text="Dinheiro">
      <formula>NOT(ISERROR(SEARCH("Dinheiro",P45)))</formula>
    </cfRule>
    <cfRule type="containsText" dxfId="33" priority="32" operator="containsText" text="Cartão">
      <formula>NOT(ISERROR(SEARCH("Cartão",P45)))</formula>
    </cfRule>
  </conditionalFormatting>
  <conditionalFormatting sqref="L45">
    <cfRule type="containsText" dxfId="32" priority="29" operator="containsText" text="Dinheiro">
      <formula>NOT(ISERROR(SEARCH("Dinheiro",L45)))</formula>
    </cfRule>
    <cfRule type="containsText" dxfId="31" priority="30" operator="containsText" text="Cartão">
      <formula>NOT(ISERROR(SEARCH("Cartão",L45)))</formula>
    </cfRule>
  </conditionalFormatting>
  <conditionalFormatting sqref="L47">
    <cfRule type="containsText" dxfId="30" priority="27" operator="containsText" text="Dinheiro">
      <formula>NOT(ISERROR(SEARCH("Dinheiro",L47)))</formula>
    </cfRule>
    <cfRule type="containsText" dxfId="29" priority="28" operator="containsText" text="Cartão">
      <formula>NOT(ISERROR(SEARCH("Cartão",L47)))</formula>
    </cfRule>
  </conditionalFormatting>
  <conditionalFormatting sqref="L49">
    <cfRule type="containsText" dxfId="28" priority="25" operator="containsText" text="Dinheiro">
      <formula>NOT(ISERROR(SEARCH("Dinheiro",L49)))</formula>
    </cfRule>
    <cfRule type="containsText" dxfId="27" priority="26" operator="containsText" text="Cartão">
      <formula>NOT(ISERROR(SEARCH("Cartão",L49)))</formula>
    </cfRule>
  </conditionalFormatting>
  <conditionalFormatting sqref="L57">
    <cfRule type="containsText" dxfId="26" priority="23" operator="containsText" text="Dinheiro">
      <formula>NOT(ISERROR(SEARCH("Dinheiro",L57)))</formula>
    </cfRule>
    <cfRule type="containsText" dxfId="25" priority="24" operator="containsText" text="Cartão">
      <formula>NOT(ISERROR(SEARCH("Cartão",L57)))</formula>
    </cfRule>
  </conditionalFormatting>
  <conditionalFormatting sqref="L61">
    <cfRule type="containsText" dxfId="24" priority="21" operator="containsText" text="Dinheiro">
      <formula>NOT(ISERROR(SEARCH("Dinheiro",L61)))</formula>
    </cfRule>
    <cfRule type="containsText" dxfId="23" priority="22" operator="containsText" text="Cartão">
      <formula>NOT(ISERROR(SEARCH("Cartão",L61)))</formula>
    </cfRule>
  </conditionalFormatting>
  <conditionalFormatting sqref="L65">
    <cfRule type="containsText" dxfId="22" priority="19" operator="containsText" text="Dinheiro">
      <formula>NOT(ISERROR(SEARCH("Dinheiro",L65)))</formula>
    </cfRule>
    <cfRule type="containsText" dxfId="21" priority="20" operator="containsText" text="Cartão">
      <formula>NOT(ISERROR(SEARCH("Cartão",L65)))</formula>
    </cfRule>
  </conditionalFormatting>
  <conditionalFormatting sqref="L69">
    <cfRule type="containsText" dxfId="20" priority="17" operator="containsText" text="Dinheiro">
      <formula>NOT(ISERROR(SEARCH("Dinheiro",L69)))</formula>
    </cfRule>
    <cfRule type="containsText" dxfId="19" priority="18" operator="containsText" text="Cartão">
      <formula>NOT(ISERROR(SEARCH("Cartão",L69)))</formula>
    </cfRule>
  </conditionalFormatting>
  <conditionalFormatting sqref="L51">
    <cfRule type="containsText" dxfId="18" priority="15" operator="containsText" text="Dinheiro">
      <formula>NOT(ISERROR(SEARCH("Dinheiro",L51)))</formula>
    </cfRule>
    <cfRule type="containsText" dxfId="17" priority="16" operator="containsText" text="Cartão">
      <formula>NOT(ISERROR(SEARCH("Cartão",L51)))</formula>
    </cfRule>
  </conditionalFormatting>
  <conditionalFormatting sqref="L55">
    <cfRule type="containsText" dxfId="16" priority="13" operator="containsText" text="Dinheiro">
      <formula>NOT(ISERROR(SEARCH("Dinheiro",L55)))</formula>
    </cfRule>
    <cfRule type="containsText" dxfId="15" priority="14" operator="containsText" text="Cartão">
      <formula>NOT(ISERROR(SEARCH("Cartão",L55)))</formula>
    </cfRule>
  </conditionalFormatting>
  <conditionalFormatting sqref="L59">
    <cfRule type="containsText" dxfId="14" priority="11" operator="containsText" text="Dinheiro">
      <formula>NOT(ISERROR(SEARCH("Dinheiro",L59)))</formula>
    </cfRule>
    <cfRule type="containsText" dxfId="13" priority="12" operator="containsText" text="Cartão">
      <formula>NOT(ISERROR(SEARCH("Cartão",L59)))</formula>
    </cfRule>
  </conditionalFormatting>
  <conditionalFormatting sqref="L63">
    <cfRule type="containsText" dxfId="12" priority="9" operator="containsText" text="Dinheiro">
      <formula>NOT(ISERROR(SEARCH("Dinheiro",L63)))</formula>
    </cfRule>
    <cfRule type="containsText" dxfId="11" priority="10" operator="containsText" text="Cartão">
      <formula>NOT(ISERROR(SEARCH("Cartão",L63)))</formula>
    </cfRule>
  </conditionalFormatting>
  <conditionalFormatting sqref="L67">
    <cfRule type="containsText" dxfId="10" priority="7" operator="containsText" text="Dinheiro">
      <formula>NOT(ISERROR(SEARCH("Dinheiro",L67)))</formula>
    </cfRule>
    <cfRule type="containsText" dxfId="9" priority="8" operator="containsText" text="Cartão">
      <formula>NOT(ISERROR(SEARCH("Cartão",L67)))</formula>
    </cfRule>
  </conditionalFormatting>
  <conditionalFormatting sqref="J71">
    <cfRule type="containsText" dxfId="8" priority="5" operator="containsText" text="Dinheiro">
      <formula>NOT(ISERROR(SEARCH("Dinheiro",J71)))</formula>
    </cfRule>
    <cfRule type="containsText" dxfId="7" priority="6" operator="containsText" text="Cartão">
      <formula>NOT(ISERROR(SEARCH("Cartão",J71)))</formula>
    </cfRule>
  </conditionalFormatting>
  <conditionalFormatting sqref="L53">
    <cfRule type="containsText" dxfId="6" priority="3" operator="containsText" text="Dinheiro">
      <formula>NOT(ISERROR(SEARCH("Dinheiro",L53)))</formula>
    </cfRule>
    <cfRule type="containsText" dxfId="5"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2020-10-19T19:44:10Z</dcterms:modified>
</cp:coreProperties>
</file>