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92F28BE5-89A5-4962-B473-EE777E2B5A18}"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<sst xmlns="http://schemas.openxmlformats.org/spreadsheetml/2006/main" count="334" uniqueCount="116">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</sst>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cellXfs>
  <cellStyles count="3">
    <cellStyle name="Hiperlink" xfId="2" builtinId="8"/>
    <cellStyle name="Moeda" xfId="1" builtinId="4"/>
    <cellStyle name="Normal" xfId="0" builtinId="0"/>
  </cellStyles>
  <dxfs count="111">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numFmt numFmtId="164" formatCode="_-[$R$-416]\ * #,##0.00_-;\-[$R$-416]\ * #,##0.00_-;_-[$R$-416]\ * &quot;-&quot;??_-;_-@_-"/>
    </dxf>
    <dxf>
      <numFmt numFmtId="0" formatCode="Genera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18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3">
      <calculatedColumnFormula>'[2]TABELA - BARBEARIA'!C5</calculatedColumnFormula>
    </tableColumn>
    <tableColumn id="2" xr3:uid="{2745C895-7B55-4ED5-BEE4-D8B973BD0055}" name="Preco" dataDxfId="2"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1">
      <calculatedColumnFormula>'[2]TABELA - BARBEARIA'!H5</calculatedColumnFormula>
    </tableColumn>
    <tableColumn id="2" xr3:uid="{2C30CD71-6DCF-4CC0-9ADC-F8FF690BC9B9}" name="Preco" dataDxfId="0"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5">
      <calculatedColumnFormula>'[2]TABELA - BAR'!C4</calculatedColumnFormula>
    </tableColumn>
    <tableColumn id="2" xr3:uid="{8CBC675B-0459-4C52-A6C5-BD039ADC6214}" name="Preco" dataDxfId="4">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14" activeCellId="1" sqref="C9:D9 C14:D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85"/>
    </row>
    <row r="10" spans="1:11" ht="18.600000000000001" thickBot="1" x14ac:dyDescent="0.4">
      <c r="A10" s="129"/>
      <c r="B10" s="5"/>
      <c r="C10" s="3" t="str">
        <f>'[2]TABELA - BAR'!C10</f>
        <v>Refrigerante</v>
      </c>
      <c r="D10" s="186"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85"/>
    </row>
    <row r="15" spans="1:11" ht="18.600000000000001" thickBot="1" x14ac:dyDescent="0.4">
      <c r="A15" s="129"/>
      <c r="B15" s="5"/>
      <c r="C15" s="4" t="str">
        <f>'[2]TABELA - BAR'!C15</f>
        <v>Aperitivos</v>
      </c>
      <c r="D15" s="187"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1">
        <f>[2]FORNECEDORES!A4</f>
        <v>0</v>
      </c>
      <c r="B4" s="182"/>
      <c r="C4" s="177">
        <f>[2]FORNECEDORES!C4</f>
        <v>0</v>
      </c>
      <c r="D4" s="178"/>
    </row>
    <row r="5" spans="1:7" x14ac:dyDescent="0.3">
      <c r="A5" s="183">
        <f>[2]FORNECEDORES!A5</f>
        <v>0</v>
      </c>
      <c r="B5" s="184"/>
      <c r="C5" s="179">
        <f>[2]FORNECEDORES!C5</f>
        <v>0</v>
      </c>
      <c r="D5" s="180"/>
    </row>
    <row r="6" spans="1:7" x14ac:dyDescent="0.3">
      <c r="A6" s="181">
        <f>[2]FORNECEDORES!A6</f>
        <v>0</v>
      </c>
      <c r="B6" s="182"/>
      <c r="C6" s="177">
        <f>[2]FORNECEDORES!C6</f>
        <v>0</v>
      </c>
      <c r="D6" s="178"/>
    </row>
    <row r="7" spans="1:7" x14ac:dyDescent="0.3">
      <c r="A7" s="183">
        <f>[2]FORNECEDORES!A7</f>
        <v>0</v>
      </c>
      <c r="B7" s="184"/>
      <c r="C7" s="179">
        <f>[2]FORNECEDORES!C7</f>
        <v>0</v>
      </c>
      <c r="D7" s="180"/>
    </row>
    <row r="8" spans="1:7" x14ac:dyDescent="0.3">
      <c r="A8" s="181">
        <f>[2]FORNECEDORES!A8</f>
        <v>0</v>
      </c>
      <c r="B8" s="182"/>
      <c r="C8" s="177">
        <f>[2]FORNECEDORES!C8</f>
        <v>0</v>
      </c>
      <c r="D8" s="178"/>
    </row>
    <row r="9" spans="1:7" x14ac:dyDescent="0.3">
      <c r="A9" s="183">
        <f>[2]FORNECEDORES!A9</f>
        <v>0</v>
      </c>
      <c r="B9" s="184"/>
      <c r="C9" s="179">
        <f>[2]FORNECEDORES!C9</f>
        <v>0</v>
      </c>
      <c r="D9" s="180"/>
    </row>
    <row r="10" spans="1:7" x14ac:dyDescent="0.3">
      <c r="A10" s="181">
        <f>[2]FORNECEDORES!A10</f>
        <v>0</v>
      </c>
      <c r="B10" s="182"/>
      <c r="C10" s="177">
        <f>[2]FORNECEDORES!C10</f>
        <v>0</v>
      </c>
      <c r="D10" s="178"/>
    </row>
    <row r="11" spans="1:7" x14ac:dyDescent="0.3">
      <c r="A11" s="183">
        <f>[2]FORNECEDORES!A11</f>
        <v>0</v>
      </c>
      <c r="B11" s="184"/>
      <c r="C11" s="179">
        <f>[2]FORNECEDORES!C11</f>
        <v>0</v>
      </c>
      <c r="D11" s="180"/>
    </row>
    <row r="12" spans="1:7" x14ac:dyDescent="0.3">
      <c r="A12" s="181">
        <f>[2]FORNECEDORES!A12</f>
        <v>0</v>
      </c>
      <c r="B12" s="182"/>
      <c r="C12" s="177">
        <f>[2]FORNECEDORES!C12</f>
        <v>0</v>
      </c>
      <c r="D12" s="178"/>
    </row>
    <row r="13" spans="1:7" x14ac:dyDescent="0.3">
      <c r="A13" s="183">
        <f>[2]FORNECEDORES!A13</f>
        <v>0</v>
      </c>
      <c r="B13" s="184"/>
      <c r="C13" s="179">
        <f>[2]FORNECEDORES!C13</f>
        <v>0</v>
      </c>
      <c r="D13" s="180"/>
    </row>
    <row r="14" spans="1:7" x14ac:dyDescent="0.3">
      <c r="A14" s="181">
        <f>[2]FORNECEDORES!A14</f>
        <v>0</v>
      </c>
      <c r="B14" s="182"/>
      <c r="C14" s="177">
        <f>[2]FORNECEDORES!C14</f>
        <v>0</v>
      </c>
      <c r="D14" s="178"/>
    </row>
    <row r="15" spans="1:7" x14ac:dyDescent="0.3">
      <c r="A15" s="183">
        <f>[2]FORNECEDORES!A15</f>
        <v>0</v>
      </c>
      <c r="B15" s="184"/>
      <c r="C15" s="179">
        <f>[2]FORNECEDORES!C15</f>
        <v>0</v>
      </c>
      <c r="D15" s="180"/>
    </row>
    <row r="16" spans="1:7" x14ac:dyDescent="0.3">
      <c r="A16" s="181">
        <f>[2]FORNECEDORES!A16</f>
        <v>0</v>
      </c>
      <c r="B16" s="182"/>
      <c r="C16" s="177">
        <f>[2]FORNECEDORES!C16</f>
        <v>0</v>
      </c>
      <c r="D16" s="178"/>
    </row>
    <row r="17" spans="1:4" x14ac:dyDescent="0.3">
      <c r="A17" s="183">
        <f>[2]FORNECEDORES!A17</f>
        <v>0</v>
      </c>
      <c r="B17" s="184"/>
      <c r="C17" s="179">
        <f>[2]FORNECEDORES!C17</f>
        <v>0</v>
      </c>
      <c r="D17" s="180"/>
    </row>
    <row r="18" spans="1:4" x14ac:dyDescent="0.3">
      <c r="A18" s="181">
        <f>[2]FORNECEDORES!A18</f>
        <v>0</v>
      </c>
      <c r="B18" s="182"/>
      <c r="C18" s="177">
        <f>[2]FORNECEDORES!C18</f>
        <v>0</v>
      </c>
      <c r="D18" s="178"/>
    </row>
    <row r="19" spans="1:4" x14ac:dyDescent="0.3">
      <c r="A19" s="183">
        <f>[2]FORNECEDORES!A19</f>
        <v>0</v>
      </c>
      <c r="B19" s="184"/>
      <c r="C19" s="179">
        <f>[2]FORNECEDORES!C19</f>
        <v>0</v>
      </c>
      <c r="D19" s="180"/>
    </row>
    <row r="20" spans="1:4" x14ac:dyDescent="0.3">
      <c r="A20" s="181">
        <f>[2]FORNECEDORES!A20</f>
        <v>0</v>
      </c>
      <c r="B20" s="182"/>
      <c r="C20" s="177">
        <f>[2]FORNECEDORES!C20</f>
        <v>0</v>
      </c>
      <c r="D20" s="178"/>
    </row>
    <row r="21" spans="1:4" x14ac:dyDescent="0.3">
      <c r="A21" s="183">
        <f>[2]FORNECEDORES!A21</f>
        <v>0</v>
      </c>
      <c r="B21" s="184"/>
      <c r="C21" s="179">
        <f>[2]FORNECEDORES!C21</f>
        <v>0</v>
      </c>
      <c r="D21" s="180"/>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2020-10-19T20:41:24Z</dcterms:modified>
</cp:coreProperties>
</file>