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ZL1SaaXsGtGWXP86/HcHUBmgL8w=="/>
    </ext>
  </extLst>
</workbook>
</file>

<file path=xl/sharedStrings.xml><?xml version="1.0" encoding="utf-8"?>
<sst xmlns="http://schemas.openxmlformats.org/spreadsheetml/2006/main" count="7" uniqueCount="7">
  <si>
    <t>free</t>
  </si>
  <si>
    <t>intervalo</t>
  </si>
  <si>
    <t>usada</t>
  </si>
  <si>
    <t>Media utilización</t>
  </si>
  <si>
    <t>Media mem libre</t>
  </si>
  <si>
    <t>Media mem utilizada</t>
  </si>
  <si>
    <t>%Media 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</si>
</sst>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sz val="11.0"/>
      <color rgb="FF1155CC"/>
      <name val="Inconsolat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2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Capacidad memoria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Hoja1!$B$2:$B$241</c:f>
            </c:strRef>
          </c:cat>
          <c:val>
            <c:numRef>
              <c:f>Hoja1!$C$2:$C$241</c:f>
              <c:numCache/>
            </c:numRef>
          </c:val>
          <c:smooth val="0"/>
        </c:ser>
        <c:axId val="1140282083"/>
        <c:axId val="1022817502"/>
      </c:lineChart>
      <c:catAx>
        <c:axId val="1140282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817502"/>
      </c:catAx>
      <c:valAx>
        <c:axId val="1022817502"/>
        <c:scaling>
          <c:orientation val="minMax"/>
          <c:min val="12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Capacidad(KB)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2820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Utilización memoria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Hoja1!$B$2:$B$241</c:f>
            </c:strRef>
          </c:cat>
          <c:val>
            <c:numRef>
              <c:f>Hoja1!$D$2:$D$241</c:f>
              <c:numCache/>
            </c:numRef>
          </c:val>
          <c:smooth val="0"/>
        </c:ser>
        <c:axId val="2037162040"/>
        <c:axId val="1200750136"/>
      </c:lineChart>
      <c:catAx>
        <c:axId val="2037162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750136"/>
      </c:catAx>
      <c:valAx>
        <c:axId val="1200750136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%Usado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162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21</xdr:row>
      <xdr:rowOff>85725</xdr:rowOff>
    </xdr:from>
    <xdr:ext cx="5715000" cy="3533775"/>
    <xdr:graphicFrame>
      <xdr:nvGraphicFramePr>
        <xdr:cNvPr id="34147305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47625</xdr:colOff>
      <xdr:row>0</xdr:row>
      <xdr:rowOff>152400</xdr:rowOff>
    </xdr:from>
    <xdr:ext cx="5715000" cy="3533775"/>
    <xdr:graphicFrame>
      <xdr:nvGraphicFramePr>
        <xdr:cNvPr id="1390631040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2.29"/>
    <col customWidth="1" min="4" max="4" width="15.71"/>
    <col customWidth="1" min="5" max="6" width="8.86"/>
    <col customWidth="1" min="7" max="7" width="13.29"/>
    <col customWidth="1" min="8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ht="14.25" customHeight="1">
      <c r="A2" s="3">
        <v>81872.0</v>
      </c>
      <c r="B2" s="1">
        <v>0.0</v>
      </c>
      <c r="C2" s="3">
        <f t="shared" ref="C2:C241" si="1">2048*1024-A2</f>
        <v>2015280</v>
      </c>
      <c r="D2" s="4">
        <f t="shared" ref="D2:D241" si="2">(C2/(2048*1024))*100</f>
        <v>96.09603882</v>
      </c>
      <c r="G2" s="1" t="s">
        <v>4</v>
      </c>
    </row>
    <row r="3" ht="17.25" customHeight="1">
      <c r="A3" s="5">
        <v>90496.0</v>
      </c>
      <c r="B3" s="1">
        <v>15.0</v>
      </c>
      <c r="C3" s="3">
        <f t="shared" si="1"/>
        <v>2006656</v>
      </c>
      <c r="D3" s="4">
        <f t="shared" si="2"/>
        <v>95.68481445</v>
      </c>
      <c r="G3" s="3">
        <f>SUM(A2:A241)/ROWS(A2:A241)</f>
        <v>219109.4833</v>
      </c>
    </row>
    <row r="4" ht="14.25" customHeight="1">
      <c r="A4" s="3">
        <v>88984.0</v>
      </c>
      <c r="B4" s="1">
        <v>30.0</v>
      </c>
      <c r="C4" s="3">
        <f t="shared" si="1"/>
        <v>2008168</v>
      </c>
      <c r="D4" s="4">
        <f t="shared" si="2"/>
        <v>95.75691223</v>
      </c>
    </row>
    <row r="5" ht="14.25" customHeight="1">
      <c r="A5" s="3">
        <v>88984.0</v>
      </c>
      <c r="B5" s="1">
        <v>45.0</v>
      </c>
      <c r="C5" s="3">
        <f t="shared" si="1"/>
        <v>2008168</v>
      </c>
      <c r="D5" s="4">
        <f t="shared" si="2"/>
        <v>95.75691223</v>
      </c>
      <c r="G5" s="1" t="s">
        <v>5</v>
      </c>
    </row>
    <row r="6" ht="14.25" customHeight="1">
      <c r="A6" s="3">
        <v>88984.0</v>
      </c>
      <c r="B6" s="1">
        <v>60.0</v>
      </c>
      <c r="C6" s="3">
        <f t="shared" si="1"/>
        <v>2008168</v>
      </c>
      <c r="D6" s="4">
        <f t="shared" si="2"/>
        <v>95.75691223</v>
      </c>
      <c r="G6" s="3">
        <f>2048*1024-G3</f>
        <v>1878042.517</v>
      </c>
    </row>
    <row r="7" ht="14.25" customHeight="1">
      <c r="A7" s="3">
        <v>88984.0</v>
      </c>
      <c r="B7" s="1">
        <v>75.0</v>
      </c>
      <c r="C7" s="3">
        <f t="shared" si="1"/>
        <v>2008168</v>
      </c>
      <c r="D7" s="4">
        <f t="shared" si="2"/>
        <v>95.75691223</v>
      </c>
    </row>
    <row r="8" ht="14.25" customHeight="1">
      <c r="A8" s="3">
        <v>88732.0</v>
      </c>
      <c r="B8" s="1">
        <v>90.0</v>
      </c>
      <c r="C8" s="3">
        <f t="shared" si="1"/>
        <v>2008420</v>
      </c>
      <c r="D8" s="4">
        <f t="shared" si="2"/>
        <v>95.76892853</v>
      </c>
      <c r="G8" s="1" t="s">
        <v>6</v>
      </c>
    </row>
    <row r="9" ht="14.25" customHeight="1">
      <c r="A9" s="3">
        <v>88732.0</v>
      </c>
      <c r="B9" s="1">
        <v>105.0</v>
      </c>
      <c r="C9" s="3">
        <f t="shared" si="1"/>
        <v>2008420</v>
      </c>
      <c r="D9" s="4">
        <f t="shared" si="2"/>
        <v>95.76892853</v>
      </c>
      <c r="G9" s="3">
        <f>SUM(D2:D241)/ROWS(D2:D241)</f>
        <v>89.55204566</v>
      </c>
    </row>
    <row r="10" ht="14.25" customHeight="1">
      <c r="A10" s="3">
        <v>88732.0</v>
      </c>
      <c r="B10" s="1">
        <v>120.0</v>
      </c>
      <c r="C10" s="3">
        <f t="shared" si="1"/>
        <v>2008420</v>
      </c>
      <c r="D10" s="4">
        <f t="shared" si="2"/>
        <v>95.76892853</v>
      </c>
    </row>
    <row r="11" ht="14.25" customHeight="1">
      <c r="A11" s="3">
        <v>88732.0</v>
      </c>
      <c r="B11" s="1">
        <v>135.0</v>
      </c>
      <c r="C11" s="3">
        <f t="shared" si="1"/>
        <v>2008420</v>
      </c>
      <c r="D11" s="4">
        <f t="shared" si="2"/>
        <v>95.76892853</v>
      </c>
    </row>
    <row r="12" ht="14.25" customHeight="1">
      <c r="A12" s="3">
        <v>88732.0</v>
      </c>
      <c r="B12" s="1">
        <v>150.0</v>
      </c>
      <c r="C12" s="3">
        <f t="shared" si="1"/>
        <v>2008420</v>
      </c>
      <c r="D12" s="4">
        <f t="shared" si="2"/>
        <v>95.76892853</v>
      </c>
    </row>
    <row r="13" ht="14.25" customHeight="1">
      <c r="A13" s="3">
        <v>88732.0</v>
      </c>
      <c r="B13" s="1">
        <v>165.0</v>
      </c>
      <c r="C13" s="3">
        <f t="shared" si="1"/>
        <v>2008420</v>
      </c>
      <c r="D13" s="4">
        <f t="shared" si="2"/>
        <v>95.76892853</v>
      </c>
    </row>
    <row r="14" ht="14.25" customHeight="1">
      <c r="A14" s="3">
        <v>88480.0</v>
      </c>
      <c r="B14" s="1">
        <v>180.0</v>
      </c>
      <c r="C14" s="3">
        <f t="shared" si="1"/>
        <v>2008672</v>
      </c>
      <c r="D14" s="4">
        <f t="shared" si="2"/>
        <v>95.78094482</v>
      </c>
    </row>
    <row r="15" ht="14.25" customHeight="1">
      <c r="A15" s="3">
        <v>88480.0</v>
      </c>
      <c r="B15" s="1">
        <v>195.0</v>
      </c>
      <c r="C15" s="3">
        <f t="shared" si="1"/>
        <v>2008672</v>
      </c>
      <c r="D15" s="4">
        <f t="shared" si="2"/>
        <v>95.78094482</v>
      </c>
    </row>
    <row r="16" ht="14.25" customHeight="1">
      <c r="A16" s="3">
        <v>88480.0</v>
      </c>
      <c r="B16" s="1">
        <v>210.0</v>
      </c>
      <c r="C16" s="3">
        <f t="shared" si="1"/>
        <v>2008672</v>
      </c>
      <c r="D16" s="4">
        <f t="shared" si="2"/>
        <v>95.78094482</v>
      </c>
    </row>
    <row r="17" ht="14.25" customHeight="1">
      <c r="A17" s="3">
        <v>88480.0</v>
      </c>
      <c r="B17" s="1">
        <v>225.0</v>
      </c>
      <c r="C17" s="3">
        <f t="shared" si="1"/>
        <v>2008672</v>
      </c>
      <c r="D17" s="4">
        <f t="shared" si="2"/>
        <v>95.78094482</v>
      </c>
    </row>
    <row r="18" ht="14.25" customHeight="1">
      <c r="A18" s="3">
        <v>100324.0</v>
      </c>
      <c r="B18" s="1">
        <v>240.0</v>
      </c>
      <c r="C18" s="3">
        <f t="shared" si="1"/>
        <v>1996828</v>
      </c>
      <c r="D18" s="4">
        <f t="shared" si="2"/>
        <v>95.21617889</v>
      </c>
    </row>
    <row r="19" ht="14.25" customHeight="1">
      <c r="A19" s="3">
        <v>107380.0</v>
      </c>
      <c r="B19" s="1">
        <v>255.0</v>
      </c>
      <c r="C19" s="3">
        <f t="shared" si="1"/>
        <v>1989772</v>
      </c>
      <c r="D19" s="4">
        <f t="shared" si="2"/>
        <v>94.8797226</v>
      </c>
    </row>
    <row r="20" ht="14.25" customHeight="1">
      <c r="A20" s="3">
        <v>112460.0</v>
      </c>
      <c r="B20" s="1">
        <v>270.0</v>
      </c>
      <c r="C20" s="3">
        <f t="shared" si="1"/>
        <v>1984692</v>
      </c>
      <c r="D20" s="4">
        <f t="shared" si="2"/>
        <v>94.63748932</v>
      </c>
    </row>
    <row r="21" ht="14.25" customHeight="1">
      <c r="A21" s="3">
        <v>155392.0</v>
      </c>
      <c r="B21" s="1">
        <v>285.0</v>
      </c>
      <c r="C21" s="3">
        <f t="shared" si="1"/>
        <v>1941760</v>
      </c>
      <c r="D21" s="4">
        <f t="shared" si="2"/>
        <v>92.59033203</v>
      </c>
    </row>
    <row r="22" ht="14.25" customHeight="1">
      <c r="A22" s="3">
        <v>97560.0</v>
      </c>
      <c r="B22" s="1">
        <v>300.0</v>
      </c>
      <c r="C22" s="3">
        <f t="shared" si="1"/>
        <v>1999592</v>
      </c>
      <c r="D22" s="4">
        <f t="shared" si="2"/>
        <v>95.34797668</v>
      </c>
    </row>
    <row r="23" ht="14.25" customHeight="1">
      <c r="A23" s="3">
        <v>113852.0</v>
      </c>
      <c r="B23" s="1">
        <v>315.0</v>
      </c>
      <c r="C23" s="3">
        <f t="shared" si="1"/>
        <v>1983300</v>
      </c>
      <c r="D23" s="4">
        <f t="shared" si="2"/>
        <v>94.57111359</v>
      </c>
    </row>
    <row r="24" ht="14.25" customHeight="1">
      <c r="A24" s="3">
        <v>162052.0</v>
      </c>
      <c r="B24" s="1">
        <v>330.0</v>
      </c>
      <c r="C24" s="3">
        <f t="shared" si="1"/>
        <v>1935100</v>
      </c>
      <c r="D24" s="4">
        <f t="shared" si="2"/>
        <v>92.27275848</v>
      </c>
    </row>
    <row r="25" ht="14.25" customHeight="1">
      <c r="A25" s="3">
        <v>202620.0</v>
      </c>
      <c r="B25" s="1">
        <v>345.0</v>
      </c>
      <c r="C25" s="3">
        <f t="shared" si="1"/>
        <v>1894532</v>
      </c>
      <c r="D25" s="4">
        <f t="shared" si="2"/>
        <v>90.3383255</v>
      </c>
    </row>
    <row r="26" ht="14.25" customHeight="1">
      <c r="A26" s="3">
        <v>177644.0</v>
      </c>
      <c r="B26" s="1">
        <v>360.0</v>
      </c>
      <c r="C26" s="3">
        <f t="shared" si="1"/>
        <v>1919508</v>
      </c>
      <c r="D26" s="4">
        <f t="shared" si="2"/>
        <v>91.52927399</v>
      </c>
    </row>
    <row r="27" ht="14.25" customHeight="1">
      <c r="A27" s="3">
        <v>771552.0</v>
      </c>
      <c r="B27" s="1">
        <v>375.0</v>
      </c>
      <c r="C27" s="3">
        <f t="shared" si="1"/>
        <v>1325600</v>
      </c>
      <c r="D27" s="4">
        <f t="shared" si="2"/>
        <v>63.20953369</v>
      </c>
    </row>
    <row r="28" ht="14.25" customHeight="1">
      <c r="A28" s="3">
        <v>771300.0</v>
      </c>
      <c r="B28" s="1">
        <v>390.0</v>
      </c>
      <c r="C28" s="3">
        <f t="shared" si="1"/>
        <v>1325852</v>
      </c>
      <c r="D28" s="4">
        <f t="shared" si="2"/>
        <v>63.22154999</v>
      </c>
    </row>
    <row r="29" ht="14.25" customHeight="1">
      <c r="A29" s="3">
        <v>771300.0</v>
      </c>
      <c r="B29" s="1">
        <v>405.0</v>
      </c>
      <c r="C29" s="3">
        <f t="shared" si="1"/>
        <v>1325852</v>
      </c>
      <c r="D29" s="4">
        <f t="shared" si="2"/>
        <v>63.22154999</v>
      </c>
    </row>
    <row r="30" ht="14.25" customHeight="1">
      <c r="A30" s="3">
        <v>771048.0</v>
      </c>
      <c r="B30" s="1">
        <v>420.0</v>
      </c>
      <c r="C30" s="3">
        <f t="shared" si="1"/>
        <v>1326104</v>
      </c>
      <c r="D30" s="4">
        <f t="shared" si="2"/>
        <v>63.23356628</v>
      </c>
    </row>
    <row r="31" ht="14.25" customHeight="1">
      <c r="A31" s="3">
        <v>704992.0</v>
      </c>
      <c r="B31" s="1">
        <v>435.0</v>
      </c>
      <c r="C31" s="3">
        <f t="shared" si="1"/>
        <v>1392160</v>
      </c>
      <c r="D31" s="4">
        <f t="shared" si="2"/>
        <v>66.38336182</v>
      </c>
    </row>
    <row r="32" ht="14.25" customHeight="1">
      <c r="A32" s="3">
        <v>702472.0</v>
      </c>
      <c r="B32" s="1">
        <v>450.0</v>
      </c>
      <c r="C32" s="3">
        <f t="shared" si="1"/>
        <v>1394680</v>
      </c>
      <c r="D32" s="4">
        <f t="shared" si="2"/>
        <v>66.50352478</v>
      </c>
    </row>
    <row r="33" ht="14.25" customHeight="1">
      <c r="A33" s="3">
        <v>705040.0</v>
      </c>
      <c r="B33" s="1">
        <v>465.0</v>
      </c>
      <c r="C33" s="3">
        <f t="shared" si="1"/>
        <v>1392112</v>
      </c>
      <c r="D33" s="4">
        <f t="shared" si="2"/>
        <v>66.381073</v>
      </c>
    </row>
    <row r="34" ht="14.25" customHeight="1">
      <c r="A34" s="3">
        <v>359872.0</v>
      </c>
      <c r="B34" s="1">
        <v>480.0</v>
      </c>
      <c r="C34" s="3">
        <f t="shared" si="1"/>
        <v>1737280</v>
      </c>
      <c r="D34" s="4">
        <f t="shared" si="2"/>
        <v>82.83996582</v>
      </c>
    </row>
    <row r="35" ht="14.25" customHeight="1">
      <c r="A35" s="3">
        <v>405492.0</v>
      </c>
      <c r="B35" s="1">
        <v>495.0</v>
      </c>
      <c r="C35" s="3">
        <f t="shared" si="1"/>
        <v>1691660</v>
      </c>
      <c r="D35" s="4">
        <f t="shared" si="2"/>
        <v>80.6646347</v>
      </c>
    </row>
    <row r="36" ht="14.25" customHeight="1">
      <c r="A36" s="3">
        <v>134464.0</v>
      </c>
      <c r="B36" s="1">
        <v>510.0</v>
      </c>
      <c r="C36" s="3">
        <f t="shared" si="1"/>
        <v>1962688</v>
      </c>
      <c r="D36" s="4">
        <f t="shared" si="2"/>
        <v>93.58825684</v>
      </c>
    </row>
    <row r="37" ht="14.25" customHeight="1">
      <c r="A37" s="3">
        <v>105888.0</v>
      </c>
      <c r="B37" s="1">
        <v>525.0</v>
      </c>
      <c r="C37" s="3">
        <f t="shared" si="1"/>
        <v>1991264</v>
      </c>
      <c r="D37" s="4">
        <f t="shared" si="2"/>
        <v>94.9508667</v>
      </c>
    </row>
    <row r="38" ht="14.25" customHeight="1">
      <c r="A38" s="3">
        <v>178296.0</v>
      </c>
      <c r="B38" s="1">
        <v>540.0</v>
      </c>
      <c r="C38" s="3">
        <f t="shared" si="1"/>
        <v>1918856</v>
      </c>
      <c r="D38" s="4">
        <f t="shared" si="2"/>
        <v>91.4981842</v>
      </c>
    </row>
    <row r="39" ht="14.25" customHeight="1">
      <c r="A39" s="3">
        <v>194040.0</v>
      </c>
      <c r="B39" s="1">
        <v>555.0</v>
      </c>
      <c r="C39" s="3">
        <f t="shared" si="1"/>
        <v>1903112</v>
      </c>
      <c r="D39" s="4">
        <f t="shared" si="2"/>
        <v>90.74745178</v>
      </c>
    </row>
    <row r="40" ht="14.25" customHeight="1">
      <c r="A40" s="3">
        <v>200844.0</v>
      </c>
      <c r="B40" s="1">
        <v>570.0</v>
      </c>
      <c r="C40" s="3">
        <f t="shared" si="1"/>
        <v>1896308</v>
      </c>
      <c r="D40" s="4">
        <f t="shared" si="2"/>
        <v>90.42301178</v>
      </c>
    </row>
    <row r="41" ht="14.25" customHeight="1">
      <c r="A41" s="3">
        <v>170836.0</v>
      </c>
      <c r="B41" s="1">
        <v>585.0</v>
      </c>
      <c r="C41" s="3">
        <f t="shared" si="1"/>
        <v>1926316</v>
      </c>
      <c r="D41" s="4">
        <f t="shared" si="2"/>
        <v>91.85390472</v>
      </c>
    </row>
    <row r="42" ht="14.25" customHeight="1">
      <c r="A42" s="3">
        <v>181444.0</v>
      </c>
      <c r="B42" s="1">
        <v>600.0</v>
      </c>
      <c r="C42" s="3">
        <f t="shared" si="1"/>
        <v>1915708</v>
      </c>
      <c r="D42" s="4">
        <f t="shared" si="2"/>
        <v>91.34807587</v>
      </c>
    </row>
    <row r="43" ht="14.25" customHeight="1">
      <c r="A43" s="3">
        <v>186200.0</v>
      </c>
      <c r="B43" s="1">
        <v>615.0</v>
      </c>
      <c r="C43" s="3">
        <f t="shared" si="1"/>
        <v>1910952</v>
      </c>
      <c r="D43" s="4">
        <f t="shared" si="2"/>
        <v>91.12129211</v>
      </c>
    </row>
    <row r="44" ht="14.25" customHeight="1">
      <c r="A44" s="3">
        <v>150472.0</v>
      </c>
      <c r="B44" s="1">
        <v>630.0</v>
      </c>
      <c r="C44" s="3">
        <f t="shared" si="1"/>
        <v>1946680</v>
      </c>
      <c r="D44" s="4">
        <f t="shared" si="2"/>
        <v>92.82493591</v>
      </c>
    </row>
    <row r="45" ht="14.25" customHeight="1">
      <c r="A45" s="3">
        <v>160780.0</v>
      </c>
      <c r="B45" s="1">
        <v>645.0</v>
      </c>
      <c r="C45" s="3">
        <f t="shared" si="1"/>
        <v>1936372</v>
      </c>
      <c r="D45" s="4">
        <f t="shared" si="2"/>
        <v>92.33341217</v>
      </c>
    </row>
    <row r="46" ht="14.25" customHeight="1">
      <c r="A46" s="3">
        <v>149188.0</v>
      </c>
      <c r="B46" s="1">
        <v>660.0</v>
      </c>
      <c r="C46" s="3">
        <f t="shared" si="1"/>
        <v>1947964</v>
      </c>
      <c r="D46" s="4">
        <f t="shared" si="2"/>
        <v>92.8861618</v>
      </c>
    </row>
    <row r="47" ht="14.25" customHeight="1">
      <c r="A47" s="3">
        <v>142888.0</v>
      </c>
      <c r="B47" s="1">
        <v>675.0</v>
      </c>
      <c r="C47" s="3">
        <f t="shared" si="1"/>
        <v>1954264</v>
      </c>
      <c r="D47" s="4">
        <f t="shared" si="2"/>
        <v>93.18656921</v>
      </c>
    </row>
    <row r="48" ht="14.25" customHeight="1">
      <c r="A48" s="3">
        <v>141628.0</v>
      </c>
      <c r="B48" s="1">
        <v>690.0</v>
      </c>
      <c r="C48" s="3">
        <f t="shared" si="1"/>
        <v>1955524</v>
      </c>
      <c r="D48" s="4">
        <f t="shared" si="2"/>
        <v>93.2466507</v>
      </c>
    </row>
    <row r="49" ht="14.25" customHeight="1">
      <c r="A49" s="3">
        <v>130052.0</v>
      </c>
      <c r="B49" s="1">
        <v>705.0</v>
      </c>
      <c r="C49" s="3">
        <f t="shared" si="1"/>
        <v>1967100</v>
      </c>
      <c r="D49" s="4">
        <f t="shared" si="2"/>
        <v>93.79863739</v>
      </c>
    </row>
    <row r="50" ht="14.25" customHeight="1">
      <c r="A50" s="3">
        <v>130776.0</v>
      </c>
      <c r="B50" s="1">
        <v>720.0</v>
      </c>
      <c r="C50" s="3">
        <f t="shared" si="1"/>
        <v>1966376</v>
      </c>
      <c r="D50" s="4">
        <f t="shared" si="2"/>
        <v>93.76411438</v>
      </c>
    </row>
    <row r="51" ht="14.25" customHeight="1">
      <c r="A51" s="3">
        <v>123216.0</v>
      </c>
      <c r="B51" s="1">
        <v>735.0</v>
      </c>
      <c r="C51" s="3">
        <f t="shared" si="1"/>
        <v>1973936</v>
      </c>
      <c r="D51" s="4">
        <f t="shared" si="2"/>
        <v>94.12460327</v>
      </c>
    </row>
    <row r="52" ht="14.25" customHeight="1">
      <c r="A52" s="3">
        <v>119152.0</v>
      </c>
      <c r="B52" s="1">
        <v>750.0</v>
      </c>
      <c r="C52" s="3">
        <f t="shared" si="1"/>
        <v>1978000</v>
      </c>
      <c r="D52" s="4">
        <f t="shared" si="2"/>
        <v>94.31838989</v>
      </c>
    </row>
    <row r="53" ht="14.25" customHeight="1">
      <c r="A53" s="3">
        <v>115340.0</v>
      </c>
      <c r="B53" s="1">
        <v>765.0</v>
      </c>
      <c r="C53" s="3">
        <f t="shared" si="1"/>
        <v>1981812</v>
      </c>
      <c r="D53" s="4">
        <f t="shared" si="2"/>
        <v>94.50016022</v>
      </c>
    </row>
    <row r="54" ht="14.25" customHeight="1">
      <c r="A54" s="3">
        <v>88512.0</v>
      </c>
      <c r="B54" s="1">
        <v>780.0</v>
      </c>
      <c r="C54" s="3">
        <f t="shared" si="1"/>
        <v>2008640</v>
      </c>
      <c r="D54" s="4">
        <f t="shared" si="2"/>
        <v>95.77941895</v>
      </c>
    </row>
    <row r="55" ht="14.25" customHeight="1">
      <c r="A55" s="3">
        <v>124016.0</v>
      </c>
      <c r="B55" s="1">
        <v>795.0</v>
      </c>
      <c r="C55" s="3">
        <f t="shared" si="1"/>
        <v>1973136</v>
      </c>
      <c r="D55" s="4">
        <f t="shared" si="2"/>
        <v>94.0864563</v>
      </c>
    </row>
    <row r="56" ht="14.25" customHeight="1">
      <c r="A56" s="3">
        <v>115692.0</v>
      </c>
      <c r="B56" s="1">
        <v>810.0</v>
      </c>
      <c r="C56" s="3">
        <f t="shared" si="1"/>
        <v>1981460</v>
      </c>
      <c r="D56" s="4">
        <f t="shared" si="2"/>
        <v>94.48337555</v>
      </c>
    </row>
    <row r="57" ht="14.25" customHeight="1">
      <c r="A57" s="3">
        <v>116696.0</v>
      </c>
      <c r="B57" s="1">
        <v>825.0</v>
      </c>
      <c r="C57" s="3">
        <f t="shared" si="1"/>
        <v>1980456</v>
      </c>
      <c r="D57" s="4">
        <f t="shared" si="2"/>
        <v>94.4355011</v>
      </c>
    </row>
    <row r="58" ht="14.25" customHeight="1">
      <c r="A58" s="3">
        <v>138512.0</v>
      </c>
      <c r="B58" s="1">
        <v>840.0</v>
      </c>
      <c r="C58" s="3">
        <f t="shared" si="1"/>
        <v>1958640</v>
      </c>
      <c r="D58" s="4">
        <f t="shared" si="2"/>
        <v>93.39523315</v>
      </c>
    </row>
    <row r="59" ht="14.25" customHeight="1">
      <c r="A59" s="3">
        <v>66824.0</v>
      </c>
      <c r="B59" s="1">
        <v>855.0</v>
      </c>
      <c r="C59" s="3">
        <f t="shared" si="1"/>
        <v>2030328</v>
      </c>
      <c r="D59" s="4">
        <f t="shared" si="2"/>
        <v>96.81358337</v>
      </c>
    </row>
    <row r="60" ht="14.25" customHeight="1">
      <c r="A60" s="3">
        <v>148272.0</v>
      </c>
      <c r="B60" s="1">
        <v>870.0</v>
      </c>
      <c r="C60" s="3">
        <f t="shared" si="1"/>
        <v>1948880</v>
      </c>
      <c r="D60" s="4">
        <f t="shared" si="2"/>
        <v>92.92984009</v>
      </c>
    </row>
    <row r="61" ht="14.25" customHeight="1">
      <c r="A61" s="3">
        <v>146160.0</v>
      </c>
      <c r="B61" s="1">
        <v>885.0</v>
      </c>
      <c r="C61" s="3">
        <f t="shared" si="1"/>
        <v>1950992</v>
      </c>
      <c r="D61" s="4">
        <f t="shared" si="2"/>
        <v>93.0305481</v>
      </c>
    </row>
    <row r="62" ht="14.25" customHeight="1">
      <c r="A62" s="3">
        <v>148616.0</v>
      </c>
      <c r="B62" s="1">
        <v>900.0</v>
      </c>
      <c r="C62" s="3">
        <f t="shared" si="1"/>
        <v>1948536</v>
      </c>
      <c r="D62" s="4">
        <f t="shared" si="2"/>
        <v>92.91343689</v>
      </c>
    </row>
    <row r="63" ht="14.25" customHeight="1">
      <c r="A63" s="3">
        <v>131088.0</v>
      </c>
      <c r="B63" s="1">
        <v>915.0</v>
      </c>
      <c r="C63" s="3">
        <f t="shared" si="1"/>
        <v>1966064</v>
      </c>
      <c r="D63" s="4">
        <f t="shared" si="2"/>
        <v>93.74923706</v>
      </c>
    </row>
    <row r="64" ht="14.25" customHeight="1">
      <c r="A64" s="3">
        <v>168604.0</v>
      </c>
      <c r="B64" s="1">
        <v>930.0</v>
      </c>
      <c r="C64" s="3">
        <f t="shared" si="1"/>
        <v>1928548</v>
      </c>
      <c r="D64" s="4">
        <f t="shared" si="2"/>
        <v>91.96033478</v>
      </c>
    </row>
    <row r="65" ht="14.25" customHeight="1">
      <c r="A65" s="3">
        <v>155752.0</v>
      </c>
      <c r="B65" s="1">
        <v>945.0</v>
      </c>
      <c r="C65" s="3">
        <f t="shared" si="1"/>
        <v>1941400</v>
      </c>
      <c r="D65" s="4">
        <f t="shared" si="2"/>
        <v>92.57316589</v>
      </c>
    </row>
    <row r="66" ht="14.25" customHeight="1">
      <c r="A66" s="3">
        <v>156256.0</v>
      </c>
      <c r="B66" s="1">
        <v>960.0</v>
      </c>
      <c r="C66" s="3">
        <f t="shared" si="1"/>
        <v>1940896</v>
      </c>
      <c r="D66" s="4">
        <f t="shared" si="2"/>
        <v>92.5491333</v>
      </c>
    </row>
    <row r="67" ht="14.25" customHeight="1">
      <c r="A67" s="3">
        <v>143688.0</v>
      </c>
      <c r="B67" s="1">
        <v>975.0</v>
      </c>
      <c r="C67" s="3">
        <f t="shared" si="1"/>
        <v>1953464</v>
      </c>
      <c r="D67" s="4">
        <f t="shared" si="2"/>
        <v>93.14842224</v>
      </c>
    </row>
    <row r="68" ht="14.25" customHeight="1">
      <c r="A68" s="3">
        <v>128788.0</v>
      </c>
      <c r="B68" s="1">
        <v>990.0</v>
      </c>
      <c r="C68" s="3">
        <f t="shared" si="1"/>
        <v>1968364</v>
      </c>
      <c r="D68" s="4">
        <f t="shared" si="2"/>
        <v>93.85890961</v>
      </c>
    </row>
    <row r="69" ht="14.25" customHeight="1">
      <c r="A69" s="3">
        <v>106076.0</v>
      </c>
      <c r="B69" s="1">
        <v>1005.0</v>
      </c>
      <c r="C69" s="3">
        <f t="shared" si="1"/>
        <v>1991076</v>
      </c>
      <c r="D69" s="4">
        <f t="shared" si="2"/>
        <v>94.94190216</v>
      </c>
    </row>
    <row r="70" ht="14.25" customHeight="1">
      <c r="A70" s="3">
        <v>94988.0</v>
      </c>
      <c r="B70" s="1">
        <v>1020.0</v>
      </c>
      <c r="C70" s="3">
        <f t="shared" si="1"/>
        <v>2002164</v>
      </c>
      <c r="D70" s="4">
        <f t="shared" si="2"/>
        <v>95.4706192</v>
      </c>
    </row>
    <row r="71" ht="14.25" customHeight="1">
      <c r="A71" s="3">
        <v>84876.0</v>
      </c>
      <c r="B71" s="1">
        <v>1035.0</v>
      </c>
      <c r="C71" s="3">
        <f t="shared" si="1"/>
        <v>2012276</v>
      </c>
      <c r="D71" s="4">
        <f t="shared" si="2"/>
        <v>95.95279694</v>
      </c>
    </row>
    <row r="72" ht="14.25" customHeight="1">
      <c r="A72" s="3">
        <v>79332.0</v>
      </c>
      <c r="B72" s="1">
        <v>1050.0</v>
      </c>
      <c r="C72" s="3">
        <f t="shared" si="1"/>
        <v>2017820</v>
      </c>
      <c r="D72" s="4">
        <f t="shared" si="2"/>
        <v>96.21715546</v>
      </c>
    </row>
    <row r="73" ht="14.25" customHeight="1">
      <c r="A73" s="3">
        <v>84472.0</v>
      </c>
      <c r="B73" s="1">
        <v>1065.0</v>
      </c>
      <c r="C73" s="3">
        <f t="shared" si="1"/>
        <v>2012680</v>
      </c>
      <c r="D73" s="4">
        <f t="shared" si="2"/>
        <v>95.97206116</v>
      </c>
    </row>
    <row r="74" ht="14.25" customHeight="1">
      <c r="A74" s="3">
        <v>102996.0</v>
      </c>
      <c r="B74" s="1">
        <v>1080.0</v>
      </c>
      <c r="C74" s="3">
        <f t="shared" si="1"/>
        <v>1994156</v>
      </c>
      <c r="D74" s="4">
        <f t="shared" si="2"/>
        <v>95.08876801</v>
      </c>
    </row>
    <row r="75" ht="14.25" customHeight="1">
      <c r="A75" s="3">
        <v>109184.0</v>
      </c>
      <c r="B75" s="1">
        <v>1095.0</v>
      </c>
      <c r="C75" s="3">
        <f t="shared" si="1"/>
        <v>1987968</v>
      </c>
      <c r="D75" s="4">
        <f t="shared" si="2"/>
        <v>94.79370117</v>
      </c>
    </row>
    <row r="76" ht="14.25" customHeight="1">
      <c r="A76" s="3">
        <v>110160.0</v>
      </c>
      <c r="B76" s="1">
        <v>1110.0</v>
      </c>
      <c r="C76" s="3">
        <f t="shared" si="1"/>
        <v>1986992</v>
      </c>
      <c r="D76" s="4">
        <f t="shared" si="2"/>
        <v>94.74716187</v>
      </c>
    </row>
    <row r="77" ht="14.25" customHeight="1">
      <c r="A77" s="3">
        <v>105876.0</v>
      </c>
      <c r="B77" s="1">
        <v>1125.0</v>
      </c>
      <c r="C77" s="3">
        <f t="shared" si="1"/>
        <v>1991276</v>
      </c>
      <c r="D77" s="4">
        <f t="shared" si="2"/>
        <v>94.9514389</v>
      </c>
    </row>
    <row r="78" ht="14.25" customHeight="1">
      <c r="A78" s="3">
        <v>106380.0</v>
      </c>
      <c r="B78" s="1">
        <v>1140.0</v>
      </c>
      <c r="C78" s="3">
        <f t="shared" si="1"/>
        <v>1990772</v>
      </c>
      <c r="D78" s="4">
        <f t="shared" si="2"/>
        <v>94.92740631</v>
      </c>
    </row>
    <row r="79" ht="14.25" customHeight="1">
      <c r="A79" s="3">
        <v>97744.0</v>
      </c>
      <c r="B79" s="1">
        <v>1155.0</v>
      </c>
      <c r="C79" s="3">
        <f t="shared" si="1"/>
        <v>1999408</v>
      </c>
      <c r="D79" s="4">
        <f t="shared" si="2"/>
        <v>95.33920288</v>
      </c>
    </row>
    <row r="80" ht="14.25" customHeight="1">
      <c r="A80" s="3">
        <v>194368.0</v>
      </c>
      <c r="B80" s="1">
        <v>1170.0</v>
      </c>
      <c r="C80" s="3">
        <f t="shared" si="1"/>
        <v>1902784</v>
      </c>
      <c r="D80" s="4">
        <f t="shared" si="2"/>
        <v>90.73181152</v>
      </c>
    </row>
    <row r="81" ht="14.25" customHeight="1">
      <c r="A81" s="3">
        <v>202420.0</v>
      </c>
      <c r="B81" s="1">
        <v>1185.0</v>
      </c>
      <c r="C81" s="3">
        <f t="shared" si="1"/>
        <v>1894732</v>
      </c>
      <c r="D81" s="4">
        <f t="shared" si="2"/>
        <v>90.34786224</v>
      </c>
    </row>
    <row r="82" ht="14.25" customHeight="1">
      <c r="A82" s="3">
        <v>196352.0</v>
      </c>
      <c r="B82" s="1">
        <v>1200.0</v>
      </c>
      <c r="C82" s="3">
        <f t="shared" si="1"/>
        <v>1900800</v>
      </c>
      <c r="D82" s="4">
        <f t="shared" si="2"/>
        <v>90.63720703</v>
      </c>
    </row>
    <row r="83" ht="14.25" customHeight="1">
      <c r="A83" s="3">
        <v>197864.0</v>
      </c>
      <c r="B83" s="1">
        <v>1215.0</v>
      </c>
      <c r="C83" s="3">
        <f t="shared" si="1"/>
        <v>1899288</v>
      </c>
      <c r="D83" s="4">
        <f t="shared" si="2"/>
        <v>90.56510925</v>
      </c>
    </row>
    <row r="84" ht="14.25" customHeight="1">
      <c r="A84" s="3">
        <v>190052.0</v>
      </c>
      <c r="B84" s="1">
        <v>1230.0</v>
      </c>
      <c r="C84" s="3">
        <f t="shared" si="1"/>
        <v>1907100</v>
      </c>
      <c r="D84" s="4">
        <f t="shared" si="2"/>
        <v>90.93761444</v>
      </c>
    </row>
    <row r="85" ht="14.25" customHeight="1">
      <c r="A85" s="3">
        <v>189232.0</v>
      </c>
      <c r="B85" s="1">
        <v>1245.0</v>
      </c>
      <c r="C85" s="3">
        <f t="shared" si="1"/>
        <v>1907920</v>
      </c>
      <c r="D85" s="4">
        <f t="shared" si="2"/>
        <v>90.97671509</v>
      </c>
    </row>
    <row r="86" ht="14.25" customHeight="1">
      <c r="A86" s="3">
        <v>193768.0</v>
      </c>
      <c r="B86" s="1">
        <v>1260.0</v>
      </c>
      <c r="C86" s="3">
        <f t="shared" si="1"/>
        <v>1903384</v>
      </c>
      <c r="D86" s="4">
        <f t="shared" si="2"/>
        <v>90.76042175</v>
      </c>
    </row>
    <row r="87" ht="14.25" customHeight="1">
      <c r="A87" s="3">
        <v>194492.0</v>
      </c>
      <c r="B87" s="1">
        <v>1275.0</v>
      </c>
      <c r="C87" s="3">
        <f t="shared" si="1"/>
        <v>1902660</v>
      </c>
      <c r="D87" s="4">
        <f t="shared" si="2"/>
        <v>90.72589874</v>
      </c>
    </row>
    <row r="88" ht="14.25" customHeight="1">
      <c r="A88" s="3">
        <v>193736.0</v>
      </c>
      <c r="B88" s="1">
        <v>1290.0</v>
      </c>
      <c r="C88" s="3">
        <f t="shared" si="1"/>
        <v>1903416</v>
      </c>
      <c r="D88" s="4">
        <f t="shared" si="2"/>
        <v>90.76194763</v>
      </c>
    </row>
    <row r="89" ht="14.25" customHeight="1">
      <c r="A89" s="3">
        <v>113588.0</v>
      </c>
      <c r="B89" s="1">
        <v>1305.0</v>
      </c>
      <c r="C89" s="3">
        <f t="shared" si="1"/>
        <v>1983564</v>
      </c>
      <c r="D89" s="4">
        <f t="shared" si="2"/>
        <v>94.58370209</v>
      </c>
    </row>
    <row r="90" ht="14.25" customHeight="1">
      <c r="A90" s="3">
        <v>220776.0</v>
      </c>
      <c r="B90" s="1">
        <v>1320.0</v>
      </c>
      <c r="C90" s="3">
        <f t="shared" si="1"/>
        <v>1876376</v>
      </c>
      <c r="D90" s="4">
        <f t="shared" si="2"/>
        <v>89.47257996</v>
      </c>
    </row>
    <row r="91" ht="14.25" customHeight="1">
      <c r="A91" s="3">
        <v>219516.0</v>
      </c>
      <c r="B91" s="1">
        <v>1335.0</v>
      </c>
      <c r="C91" s="3">
        <f t="shared" si="1"/>
        <v>1877636</v>
      </c>
      <c r="D91" s="4">
        <f t="shared" si="2"/>
        <v>89.53266144</v>
      </c>
    </row>
    <row r="92" ht="14.25" customHeight="1">
      <c r="A92" s="3">
        <v>218256.0</v>
      </c>
      <c r="B92" s="1">
        <v>1350.0</v>
      </c>
      <c r="C92" s="3">
        <f t="shared" si="1"/>
        <v>1878896</v>
      </c>
      <c r="D92" s="4">
        <f t="shared" si="2"/>
        <v>89.59274292</v>
      </c>
    </row>
    <row r="93" ht="14.25" customHeight="1">
      <c r="A93" s="3">
        <v>214508.0</v>
      </c>
      <c r="B93" s="1">
        <v>1365.0</v>
      </c>
      <c r="C93" s="3">
        <f t="shared" si="1"/>
        <v>1882644</v>
      </c>
      <c r="D93" s="4">
        <f t="shared" si="2"/>
        <v>89.77146149</v>
      </c>
    </row>
    <row r="94" ht="14.25" customHeight="1">
      <c r="A94" s="3">
        <v>210476.0</v>
      </c>
      <c r="B94" s="1">
        <v>1380.0</v>
      </c>
      <c r="C94" s="3">
        <f t="shared" si="1"/>
        <v>1886676</v>
      </c>
      <c r="D94" s="4">
        <f t="shared" si="2"/>
        <v>89.96372223</v>
      </c>
    </row>
    <row r="95" ht="14.25" customHeight="1">
      <c r="A95" s="3">
        <v>206508.0</v>
      </c>
      <c r="B95" s="1">
        <v>1395.0</v>
      </c>
      <c r="C95" s="3">
        <f t="shared" si="1"/>
        <v>1890644</v>
      </c>
      <c r="D95" s="4">
        <f t="shared" si="2"/>
        <v>90.15293121</v>
      </c>
    </row>
    <row r="96" ht="14.25" customHeight="1">
      <c r="A96" s="3">
        <v>202444.0</v>
      </c>
      <c r="B96" s="1">
        <v>1410.0</v>
      </c>
      <c r="C96" s="3">
        <f t="shared" si="1"/>
        <v>1894708</v>
      </c>
      <c r="D96" s="4">
        <f t="shared" si="2"/>
        <v>90.34671783</v>
      </c>
    </row>
    <row r="97" ht="14.25" customHeight="1">
      <c r="A97" s="3">
        <v>187040.0</v>
      </c>
      <c r="B97" s="1">
        <v>1425.0</v>
      </c>
      <c r="C97" s="3">
        <f t="shared" si="1"/>
        <v>1910112</v>
      </c>
      <c r="D97" s="4">
        <f t="shared" si="2"/>
        <v>91.08123779</v>
      </c>
    </row>
    <row r="98" ht="14.25" customHeight="1">
      <c r="A98" s="3">
        <v>296152.0</v>
      </c>
      <c r="B98" s="1">
        <v>1440.0</v>
      </c>
      <c r="C98" s="3">
        <f t="shared" si="1"/>
        <v>1801000</v>
      </c>
      <c r="D98" s="4">
        <f t="shared" si="2"/>
        <v>85.87837219</v>
      </c>
    </row>
    <row r="99" ht="14.25" customHeight="1">
      <c r="A99" s="3">
        <v>292876.0</v>
      </c>
      <c r="B99" s="1">
        <v>1455.0</v>
      </c>
      <c r="C99" s="3">
        <f t="shared" si="1"/>
        <v>1804276</v>
      </c>
      <c r="D99" s="4">
        <f t="shared" si="2"/>
        <v>86.03458405</v>
      </c>
    </row>
    <row r="100" ht="14.25" customHeight="1">
      <c r="A100" s="3">
        <v>290104.0</v>
      </c>
      <c r="B100" s="1">
        <v>1470.0</v>
      </c>
      <c r="C100" s="3">
        <f t="shared" si="1"/>
        <v>1807048</v>
      </c>
      <c r="D100" s="4">
        <f t="shared" si="2"/>
        <v>86.16676331</v>
      </c>
    </row>
    <row r="101" ht="14.25" customHeight="1">
      <c r="A101" s="3">
        <v>286072.0</v>
      </c>
      <c r="B101" s="1">
        <v>1485.0</v>
      </c>
      <c r="C101" s="3">
        <f t="shared" si="1"/>
        <v>1811080</v>
      </c>
      <c r="D101" s="4">
        <f t="shared" si="2"/>
        <v>86.35902405</v>
      </c>
    </row>
    <row r="102" ht="14.25" customHeight="1">
      <c r="A102" s="3">
        <v>287552.0</v>
      </c>
      <c r="B102" s="1">
        <v>1500.0</v>
      </c>
      <c r="C102" s="3">
        <f t="shared" si="1"/>
        <v>1809600</v>
      </c>
      <c r="D102" s="4">
        <f t="shared" si="2"/>
        <v>86.28845215</v>
      </c>
    </row>
    <row r="103" ht="14.25" customHeight="1">
      <c r="A103" s="3">
        <v>289064.0</v>
      </c>
      <c r="B103" s="1">
        <v>1515.0</v>
      </c>
      <c r="C103" s="3">
        <f t="shared" si="1"/>
        <v>1808088</v>
      </c>
      <c r="D103" s="4">
        <f t="shared" si="2"/>
        <v>86.21635437</v>
      </c>
    </row>
    <row r="104" ht="14.25" customHeight="1">
      <c r="A104" s="3">
        <v>288560.0</v>
      </c>
      <c r="B104" s="1">
        <v>1530.0</v>
      </c>
      <c r="C104" s="3">
        <f t="shared" si="1"/>
        <v>1808592</v>
      </c>
      <c r="D104" s="4">
        <f t="shared" si="2"/>
        <v>86.24038696</v>
      </c>
    </row>
    <row r="105" ht="14.25" customHeight="1">
      <c r="A105" s="3">
        <v>288560.0</v>
      </c>
      <c r="B105" s="1">
        <v>1545.0</v>
      </c>
      <c r="C105" s="3">
        <f t="shared" si="1"/>
        <v>1808592</v>
      </c>
      <c r="D105" s="4">
        <f t="shared" si="2"/>
        <v>86.24038696</v>
      </c>
    </row>
    <row r="106" ht="14.25" customHeight="1">
      <c r="A106" s="3">
        <v>287300.0</v>
      </c>
      <c r="B106" s="1">
        <v>1560.0</v>
      </c>
      <c r="C106" s="3">
        <f t="shared" si="1"/>
        <v>1809852</v>
      </c>
      <c r="D106" s="4">
        <f t="shared" si="2"/>
        <v>86.30046844</v>
      </c>
    </row>
    <row r="107" ht="14.25" customHeight="1">
      <c r="A107" s="3">
        <v>282260.0</v>
      </c>
      <c r="B107" s="1">
        <v>1575.0</v>
      </c>
      <c r="C107" s="3">
        <f t="shared" si="1"/>
        <v>1814892</v>
      </c>
      <c r="D107" s="4">
        <f t="shared" si="2"/>
        <v>86.54079437</v>
      </c>
    </row>
    <row r="108" ht="14.25" customHeight="1">
      <c r="A108" s="3">
        <v>267612.0</v>
      </c>
      <c r="B108" s="1">
        <v>1590.0</v>
      </c>
      <c r="C108" s="3">
        <f t="shared" si="1"/>
        <v>1829540</v>
      </c>
      <c r="D108" s="4">
        <f t="shared" si="2"/>
        <v>87.23926544</v>
      </c>
    </row>
    <row r="109" ht="14.25" customHeight="1">
      <c r="A109" s="3">
        <v>264524.0</v>
      </c>
      <c r="B109" s="1">
        <v>1605.0</v>
      </c>
      <c r="C109" s="3">
        <f t="shared" si="1"/>
        <v>1832628</v>
      </c>
      <c r="D109" s="4">
        <f t="shared" si="2"/>
        <v>87.38651276</v>
      </c>
    </row>
    <row r="110" ht="14.25" customHeight="1">
      <c r="A110" s="3">
        <v>267800.0</v>
      </c>
      <c r="B110" s="1">
        <v>1620.0</v>
      </c>
      <c r="C110" s="3">
        <f t="shared" si="1"/>
        <v>1829352</v>
      </c>
      <c r="D110" s="4">
        <f t="shared" si="2"/>
        <v>87.2303009</v>
      </c>
    </row>
    <row r="111" ht="14.25" customHeight="1">
      <c r="A111" s="3">
        <v>267800.0</v>
      </c>
      <c r="B111" s="1">
        <v>1635.0</v>
      </c>
      <c r="C111" s="3">
        <f t="shared" si="1"/>
        <v>1829352</v>
      </c>
      <c r="D111" s="4">
        <f t="shared" si="2"/>
        <v>87.2303009</v>
      </c>
    </row>
    <row r="112" ht="14.25" customHeight="1">
      <c r="A112" s="3">
        <v>266256.0</v>
      </c>
      <c r="B112" s="1">
        <v>1650.0</v>
      </c>
      <c r="C112" s="3">
        <f t="shared" si="1"/>
        <v>1830896</v>
      </c>
      <c r="D112" s="4">
        <f t="shared" si="2"/>
        <v>87.30392456</v>
      </c>
    </row>
    <row r="113" ht="14.25" customHeight="1">
      <c r="A113" s="3">
        <v>256160.0</v>
      </c>
      <c r="B113" s="1">
        <v>1665.0</v>
      </c>
      <c r="C113" s="3">
        <f t="shared" si="1"/>
        <v>1840992</v>
      </c>
      <c r="D113" s="4">
        <f t="shared" si="2"/>
        <v>87.78533936</v>
      </c>
    </row>
    <row r="114" ht="14.25" customHeight="1">
      <c r="A114" s="3">
        <v>232400.0</v>
      </c>
      <c r="B114" s="1">
        <v>1680.0</v>
      </c>
      <c r="C114" s="3">
        <f t="shared" si="1"/>
        <v>1864752</v>
      </c>
      <c r="D114" s="4">
        <f t="shared" si="2"/>
        <v>88.91830444</v>
      </c>
    </row>
    <row r="115" ht="14.25" customHeight="1">
      <c r="A115" s="3">
        <v>224596.0</v>
      </c>
      <c r="B115" s="1">
        <v>1695.0</v>
      </c>
      <c r="C115" s="3">
        <f t="shared" si="1"/>
        <v>1872556</v>
      </c>
      <c r="D115" s="4">
        <f t="shared" si="2"/>
        <v>89.29042816</v>
      </c>
    </row>
    <row r="116" ht="14.25" customHeight="1">
      <c r="A116" s="3">
        <v>274808.0</v>
      </c>
      <c r="B116" s="1">
        <v>1710.0</v>
      </c>
      <c r="C116" s="3">
        <f t="shared" si="1"/>
        <v>1822344</v>
      </c>
      <c r="D116" s="4">
        <f t="shared" si="2"/>
        <v>86.89613342</v>
      </c>
    </row>
    <row r="117" ht="14.25" customHeight="1">
      <c r="A117" s="3">
        <v>278052.0</v>
      </c>
      <c r="B117" s="1">
        <v>1725.0</v>
      </c>
      <c r="C117" s="3">
        <f t="shared" si="1"/>
        <v>1819100</v>
      </c>
      <c r="D117" s="4">
        <f t="shared" si="2"/>
        <v>86.74144745</v>
      </c>
    </row>
    <row r="118" ht="14.25" customHeight="1">
      <c r="A118" s="3">
        <v>273012.0</v>
      </c>
      <c r="B118" s="1">
        <v>1740.0</v>
      </c>
      <c r="C118" s="3">
        <f t="shared" si="1"/>
        <v>1824140</v>
      </c>
      <c r="D118" s="4">
        <f t="shared" si="2"/>
        <v>86.98177338</v>
      </c>
    </row>
    <row r="119" ht="14.25" customHeight="1">
      <c r="A119" s="3">
        <v>273516.0</v>
      </c>
      <c r="B119" s="1">
        <v>1755.0</v>
      </c>
      <c r="C119" s="3">
        <f t="shared" si="1"/>
        <v>1823636</v>
      </c>
      <c r="D119" s="4">
        <f t="shared" si="2"/>
        <v>86.95774078</v>
      </c>
    </row>
    <row r="120" ht="14.25" customHeight="1">
      <c r="A120" s="3">
        <v>273264.0</v>
      </c>
      <c r="B120" s="1">
        <v>1770.0</v>
      </c>
      <c r="C120" s="3">
        <f t="shared" si="1"/>
        <v>1823888</v>
      </c>
      <c r="D120" s="4">
        <f t="shared" si="2"/>
        <v>86.96975708</v>
      </c>
    </row>
    <row r="121" ht="14.25" customHeight="1">
      <c r="A121" s="3">
        <v>263372.0</v>
      </c>
      <c r="B121" s="1">
        <v>1785.0</v>
      </c>
      <c r="C121" s="3">
        <f t="shared" si="1"/>
        <v>1833780</v>
      </c>
      <c r="D121" s="4">
        <f t="shared" si="2"/>
        <v>87.4414444</v>
      </c>
    </row>
    <row r="122" ht="14.25" customHeight="1">
      <c r="A122" s="3">
        <v>266648.0</v>
      </c>
      <c r="B122" s="1">
        <v>1800.0</v>
      </c>
      <c r="C122" s="3">
        <f t="shared" si="1"/>
        <v>1830504</v>
      </c>
      <c r="D122" s="4">
        <f t="shared" si="2"/>
        <v>87.28523254</v>
      </c>
    </row>
    <row r="123" ht="14.25" customHeight="1">
      <c r="A123" s="3">
        <v>267656.0</v>
      </c>
      <c r="B123" s="1">
        <v>1815.0</v>
      </c>
      <c r="C123" s="3">
        <f t="shared" si="1"/>
        <v>1829496</v>
      </c>
      <c r="D123" s="4">
        <f t="shared" si="2"/>
        <v>87.23716736</v>
      </c>
    </row>
    <row r="124" ht="14.25" customHeight="1">
      <c r="A124" s="3">
        <v>267120.0</v>
      </c>
      <c r="B124" s="1">
        <v>1830.0</v>
      </c>
      <c r="C124" s="3">
        <f t="shared" si="1"/>
        <v>1830032</v>
      </c>
      <c r="D124" s="4">
        <f t="shared" si="2"/>
        <v>87.26272583</v>
      </c>
    </row>
    <row r="125" ht="14.25" customHeight="1">
      <c r="A125" s="3">
        <v>267372.0</v>
      </c>
      <c r="B125" s="1">
        <v>1845.0</v>
      </c>
      <c r="C125" s="3">
        <f t="shared" si="1"/>
        <v>1829780</v>
      </c>
      <c r="D125" s="4">
        <f t="shared" si="2"/>
        <v>87.25070953</v>
      </c>
    </row>
    <row r="126" ht="14.25" customHeight="1">
      <c r="A126" s="3">
        <v>267372.0</v>
      </c>
      <c r="B126" s="1">
        <v>1860.0</v>
      </c>
      <c r="C126" s="3">
        <f t="shared" si="1"/>
        <v>1829780</v>
      </c>
      <c r="D126" s="4">
        <f t="shared" si="2"/>
        <v>87.25070953</v>
      </c>
    </row>
    <row r="127" ht="14.25" customHeight="1">
      <c r="A127" s="3">
        <v>266868.0</v>
      </c>
      <c r="B127" s="1">
        <v>1875.0</v>
      </c>
      <c r="C127" s="3">
        <f t="shared" si="1"/>
        <v>1830284</v>
      </c>
      <c r="D127" s="4">
        <f t="shared" si="2"/>
        <v>87.27474213</v>
      </c>
    </row>
    <row r="128" ht="14.25" customHeight="1">
      <c r="A128" s="3">
        <v>266364.0</v>
      </c>
      <c r="B128" s="1">
        <v>1890.0</v>
      </c>
      <c r="C128" s="3">
        <f t="shared" si="1"/>
        <v>1830788</v>
      </c>
      <c r="D128" s="4">
        <f t="shared" si="2"/>
        <v>87.29877472</v>
      </c>
    </row>
    <row r="129" ht="14.25" customHeight="1">
      <c r="A129" s="3">
        <v>266868.0</v>
      </c>
      <c r="B129" s="1">
        <v>1905.0</v>
      </c>
      <c r="C129" s="3">
        <f t="shared" si="1"/>
        <v>1830284</v>
      </c>
      <c r="D129" s="4">
        <f t="shared" si="2"/>
        <v>87.27474213</v>
      </c>
    </row>
    <row r="130" ht="14.25" customHeight="1">
      <c r="A130" s="3">
        <v>266364.0</v>
      </c>
      <c r="B130" s="1">
        <v>1920.0</v>
      </c>
      <c r="C130" s="3">
        <f t="shared" si="1"/>
        <v>1830788</v>
      </c>
      <c r="D130" s="4">
        <f t="shared" si="2"/>
        <v>87.29877472</v>
      </c>
    </row>
    <row r="131" ht="14.25" customHeight="1">
      <c r="A131" s="3">
        <v>266616.0</v>
      </c>
      <c r="B131" s="1">
        <v>1935.0</v>
      </c>
      <c r="C131" s="3">
        <f t="shared" si="1"/>
        <v>1830536</v>
      </c>
      <c r="D131" s="4">
        <f t="shared" si="2"/>
        <v>87.28675842</v>
      </c>
    </row>
    <row r="132" ht="14.25" customHeight="1">
      <c r="A132" s="3">
        <v>266616.0</v>
      </c>
      <c r="B132" s="1">
        <v>1950.0</v>
      </c>
      <c r="C132" s="3">
        <f t="shared" si="1"/>
        <v>1830536</v>
      </c>
      <c r="D132" s="4">
        <f t="shared" si="2"/>
        <v>87.28675842</v>
      </c>
    </row>
    <row r="133" ht="14.25" customHeight="1">
      <c r="A133" s="3">
        <v>266364.0</v>
      </c>
      <c r="B133" s="1">
        <v>1965.0</v>
      </c>
      <c r="C133" s="3">
        <f t="shared" si="1"/>
        <v>1830788</v>
      </c>
      <c r="D133" s="4">
        <f t="shared" si="2"/>
        <v>87.29877472</v>
      </c>
    </row>
    <row r="134" ht="14.25" customHeight="1">
      <c r="A134" s="3">
        <v>264348.0</v>
      </c>
      <c r="B134" s="1">
        <v>1980.0</v>
      </c>
      <c r="C134" s="3">
        <f t="shared" si="1"/>
        <v>1832804</v>
      </c>
      <c r="D134" s="4">
        <f t="shared" si="2"/>
        <v>87.39490509</v>
      </c>
    </row>
    <row r="135" ht="14.25" customHeight="1">
      <c r="A135" s="3">
        <v>264568.0</v>
      </c>
      <c r="B135" s="1">
        <v>1995.0</v>
      </c>
      <c r="C135" s="3">
        <f t="shared" si="1"/>
        <v>1832584</v>
      </c>
      <c r="D135" s="4">
        <f t="shared" si="2"/>
        <v>87.38441467</v>
      </c>
    </row>
    <row r="136" ht="14.25" customHeight="1">
      <c r="A136" s="3">
        <v>264316.0</v>
      </c>
      <c r="B136" s="1">
        <v>2010.0</v>
      </c>
      <c r="C136" s="3">
        <f t="shared" si="1"/>
        <v>1832836</v>
      </c>
      <c r="D136" s="4">
        <f t="shared" si="2"/>
        <v>87.39643097</v>
      </c>
    </row>
    <row r="137" ht="14.25" customHeight="1">
      <c r="A137" s="3">
        <v>263592.0</v>
      </c>
      <c r="B137" s="1">
        <v>2025.0</v>
      </c>
      <c r="C137" s="3">
        <f t="shared" si="1"/>
        <v>1833560</v>
      </c>
      <c r="D137" s="4">
        <f t="shared" si="2"/>
        <v>87.43095398</v>
      </c>
    </row>
    <row r="138" ht="14.25" customHeight="1">
      <c r="A138" s="3">
        <v>263088.0</v>
      </c>
      <c r="B138" s="1">
        <v>2040.0</v>
      </c>
      <c r="C138" s="3">
        <f t="shared" si="1"/>
        <v>1834064</v>
      </c>
      <c r="D138" s="4">
        <f t="shared" si="2"/>
        <v>87.45498657</v>
      </c>
    </row>
    <row r="139" ht="14.25" customHeight="1">
      <c r="A139" s="3">
        <v>249228.0</v>
      </c>
      <c r="B139" s="1">
        <v>2055.0</v>
      </c>
      <c r="C139" s="3">
        <f t="shared" si="1"/>
        <v>1847924</v>
      </c>
      <c r="D139" s="4">
        <f t="shared" si="2"/>
        <v>88.11588287</v>
      </c>
    </row>
    <row r="140" ht="14.25" customHeight="1">
      <c r="A140" s="3">
        <v>249732.0</v>
      </c>
      <c r="B140" s="1">
        <v>2070.0</v>
      </c>
      <c r="C140" s="3">
        <f t="shared" si="1"/>
        <v>1847420</v>
      </c>
      <c r="D140" s="4">
        <f t="shared" si="2"/>
        <v>88.09185028</v>
      </c>
    </row>
    <row r="141" ht="14.25" customHeight="1">
      <c r="A141" s="3">
        <v>249732.0</v>
      </c>
      <c r="B141" s="1">
        <v>2085.0</v>
      </c>
      <c r="C141" s="3">
        <f t="shared" si="1"/>
        <v>1847420</v>
      </c>
      <c r="D141" s="4">
        <f t="shared" si="2"/>
        <v>88.09185028</v>
      </c>
    </row>
    <row r="142" ht="14.25" customHeight="1">
      <c r="A142" s="3">
        <v>249228.0</v>
      </c>
      <c r="B142" s="1">
        <v>2100.0</v>
      </c>
      <c r="C142" s="3">
        <f t="shared" si="1"/>
        <v>1847924</v>
      </c>
      <c r="D142" s="4">
        <f t="shared" si="2"/>
        <v>88.11588287</v>
      </c>
    </row>
    <row r="143" ht="14.25" customHeight="1">
      <c r="A143" s="3">
        <v>248692.0</v>
      </c>
      <c r="B143" s="1">
        <v>2115.0</v>
      </c>
      <c r="C143" s="3">
        <f t="shared" si="1"/>
        <v>1848460</v>
      </c>
      <c r="D143" s="4">
        <f t="shared" si="2"/>
        <v>88.14144135</v>
      </c>
    </row>
    <row r="144" ht="14.25" customHeight="1">
      <c r="A144" s="3">
        <v>248692.0</v>
      </c>
      <c r="B144" s="1">
        <v>2130.0</v>
      </c>
      <c r="C144" s="3">
        <f t="shared" si="1"/>
        <v>1848460</v>
      </c>
      <c r="D144" s="4">
        <f t="shared" si="2"/>
        <v>88.14144135</v>
      </c>
    </row>
    <row r="145" ht="14.25" customHeight="1">
      <c r="A145" s="3">
        <v>248692.0</v>
      </c>
      <c r="B145" s="1">
        <v>2145.0</v>
      </c>
      <c r="C145" s="3">
        <f t="shared" si="1"/>
        <v>1848460</v>
      </c>
      <c r="D145" s="4">
        <f t="shared" si="2"/>
        <v>88.14144135</v>
      </c>
    </row>
    <row r="146" ht="14.25" customHeight="1">
      <c r="A146" s="3">
        <v>232808.0</v>
      </c>
      <c r="B146" s="1">
        <v>2160.0</v>
      </c>
      <c r="C146" s="3">
        <f t="shared" si="1"/>
        <v>1864344</v>
      </c>
      <c r="D146" s="4">
        <f t="shared" si="2"/>
        <v>88.89884949</v>
      </c>
    </row>
    <row r="147" ht="14.25" customHeight="1">
      <c r="A147" s="3">
        <v>238832.0</v>
      </c>
      <c r="B147" s="1">
        <v>2175.0</v>
      </c>
      <c r="C147" s="3">
        <f t="shared" si="1"/>
        <v>1858320</v>
      </c>
      <c r="D147" s="4">
        <f t="shared" si="2"/>
        <v>88.61160278</v>
      </c>
    </row>
    <row r="148" ht="14.25" customHeight="1">
      <c r="A148" s="3">
        <v>235768.0</v>
      </c>
      <c r="B148" s="1">
        <v>2190.0</v>
      </c>
      <c r="C148" s="3">
        <f t="shared" si="1"/>
        <v>1861384</v>
      </c>
      <c r="D148" s="4">
        <f t="shared" si="2"/>
        <v>88.75770569</v>
      </c>
    </row>
    <row r="149" ht="14.25" customHeight="1">
      <c r="A149" s="3">
        <v>236784.0</v>
      </c>
      <c r="B149" s="1">
        <v>2205.0</v>
      </c>
      <c r="C149" s="3">
        <f t="shared" si="1"/>
        <v>1860368</v>
      </c>
      <c r="D149" s="4">
        <f t="shared" si="2"/>
        <v>88.70925903</v>
      </c>
    </row>
    <row r="150" ht="14.25" customHeight="1">
      <c r="A150" s="3">
        <v>236280.0</v>
      </c>
      <c r="B150" s="1">
        <v>2220.0</v>
      </c>
      <c r="C150" s="3">
        <f t="shared" si="1"/>
        <v>1860872</v>
      </c>
      <c r="D150" s="4">
        <f t="shared" si="2"/>
        <v>88.73329163</v>
      </c>
    </row>
    <row r="151" ht="14.25" customHeight="1">
      <c r="A151" s="3">
        <v>236028.0</v>
      </c>
      <c r="B151" s="1">
        <v>2235.0</v>
      </c>
      <c r="C151" s="3">
        <f t="shared" si="1"/>
        <v>1861124</v>
      </c>
      <c r="D151" s="4">
        <f t="shared" si="2"/>
        <v>88.74530792</v>
      </c>
    </row>
    <row r="152" ht="14.25" customHeight="1">
      <c r="A152" s="3">
        <v>235272.0</v>
      </c>
      <c r="B152" s="1">
        <v>2250.0</v>
      </c>
      <c r="C152" s="3">
        <f t="shared" si="1"/>
        <v>1861880</v>
      </c>
      <c r="D152" s="4">
        <f t="shared" si="2"/>
        <v>88.78135681</v>
      </c>
    </row>
    <row r="153" ht="14.25" customHeight="1">
      <c r="A153" s="3">
        <v>235776.0</v>
      </c>
      <c r="B153" s="1">
        <v>2265.0</v>
      </c>
      <c r="C153" s="3">
        <f t="shared" si="1"/>
        <v>1861376</v>
      </c>
      <c r="D153" s="4">
        <f t="shared" si="2"/>
        <v>88.75732422</v>
      </c>
    </row>
    <row r="154" ht="14.25" customHeight="1">
      <c r="A154" s="3">
        <v>218336.0</v>
      </c>
      <c r="B154" s="1">
        <v>2280.0</v>
      </c>
      <c r="C154" s="3">
        <f t="shared" si="1"/>
        <v>1878816</v>
      </c>
      <c r="D154" s="4">
        <f t="shared" si="2"/>
        <v>89.58892822</v>
      </c>
    </row>
    <row r="155" ht="14.25" customHeight="1">
      <c r="A155" s="3">
        <v>219836.0</v>
      </c>
      <c r="B155" s="1">
        <v>2295.0</v>
      </c>
      <c r="C155" s="3">
        <f t="shared" si="1"/>
        <v>1877316</v>
      </c>
      <c r="D155" s="4">
        <f t="shared" si="2"/>
        <v>89.51740265</v>
      </c>
    </row>
    <row r="156" ht="14.25" customHeight="1">
      <c r="A156" s="3">
        <v>213284.0</v>
      </c>
      <c r="B156" s="1">
        <v>2310.0</v>
      </c>
      <c r="C156" s="3">
        <f t="shared" si="1"/>
        <v>1883868</v>
      </c>
      <c r="D156" s="4">
        <f t="shared" si="2"/>
        <v>89.82982635</v>
      </c>
    </row>
    <row r="157" ht="14.25" customHeight="1">
      <c r="A157" s="3">
        <v>224120.0</v>
      </c>
      <c r="B157" s="1">
        <v>2325.0</v>
      </c>
      <c r="C157" s="3">
        <f t="shared" si="1"/>
        <v>1873032</v>
      </c>
      <c r="D157" s="4">
        <f t="shared" si="2"/>
        <v>89.31312561</v>
      </c>
    </row>
    <row r="158" ht="14.25" customHeight="1">
      <c r="A158" s="3">
        <v>217032.0</v>
      </c>
      <c r="B158" s="1">
        <v>2340.0</v>
      </c>
      <c r="C158" s="3">
        <f t="shared" si="1"/>
        <v>1880120</v>
      </c>
      <c r="D158" s="4">
        <f t="shared" si="2"/>
        <v>89.65110779</v>
      </c>
    </row>
    <row r="159" ht="14.25" customHeight="1">
      <c r="A159" s="3">
        <v>220560.0</v>
      </c>
      <c r="B159" s="1">
        <v>2355.0</v>
      </c>
      <c r="C159" s="3">
        <f t="shared" si="1"/>
        <v>1876592</v>
      </c>
      <c r="D159" s="4">
        <f t="shared" si="2"/>
        <v>89.48287964</v>
      </c>
    </row>
    <row r="160" ht="14.25" customHeight="1">
      <c r="A160" s="3">
        <v>221568.0</v>
      </c>
      <c r="B160" s="1">
        <v>2370.0</v>
      </c>
      <c r="C160" s="3">
        <f t="shared" si="1"/>
        <v>1875584</v>
      </c>
      <c r="D160" s="4">
        <f t="shared" si="2"/>
        <v>89.43481445</v>
      </c>
    </row>
    <row r="161" ht="14.25" customHeight="1">
      <c r="A161" s="3">
        <v>221064.0</v>
      </c>
      <c r="B161" s="1">
        <v>2385.0</v>
      </c>
      <c r="C161" s="3">
        <f t="shared" si="1"/>
        <v>1876088</v>
      </c>
      <c r="D161" s="4">
        <f t="shared" si="2"/>
        <v>89.45884705</v>
      </c>
    </row>
    <row r="162" ht="14.25" customHeight="1">
      <c r="A162" s="3">
        <v>221284.0</v>
      </c>
      <c r="B162" s="1">
        <v>2400.0</v>
      </c>
      <c r="C162" s="3">
        <f t="shared" si="1"/>
        <v>1875868</v>
      </c>
      <c r="D162" s="4">
        <f t="shared" si="2"/>
        <v>89.44835663</v>
      </c>
    </row>
    <row r="163" ht="14.25" customHeight="1">
      <c r="A163" s="3">
        <v>220780.0</v>
      </c>
      <c r="B163" s="1">
        <v>2415.0</v>
      </c>
      <c r="C163" s="3">
        <f t="shared" si="1"/>
        <v>1876372</v>
      </c>
      <c r="D163" s="4">
        <f t="shared" si="2"/>
        <v>89.47238922</v>
      </c>
    </row>
    <row r="164" ht="14.25" customHeight="1">
      <c r="A164" s="3">
        <v>224308.0</v>
      </c>
      <c r="B164" s="1">
        <v>2430.0</v>
      </c>
      <c r="C164" s="3">
        <f t="shared" si="1"/>
        <v>1872844</v>
      </c>
      <c r="D164" s="4">
        <f t="shared" si="2"/>
        <v>89.30416107</v>
      </c>
    </row>
    <row r="165" ht="14.25" customHeight="1">
      <c r="A165" s="3">
        <v>223804.0</v>
      </c>
      <c r="B165" s="1">
        <v>2445.0</v>
      </c>
      <c r="C165" s="3">
        <f t="shared" si="1"/>
        <v>1873348</v>
      </c>
      <c r="D165" s="4">
        <f t="shared" si="2"/>
        <v>89.32819366</v>
      </c>
    </row>
    <row r="166" ht="14.25" customHeight="1">
      <c r="A166" s="3">
        <v>223552.0</v>
      </c>
      <c r="B166" s="1">
        <v>2460.0</v>
      </c>
      <c r="C166" s="3">
        <f t="shared" si="1"/>
        <v>1873600</v>
      </c>
      <c r="D166" s="4">
        <f t="shared" si="2"/>
        <v>89.34020996</v>
      </c>
    </row>
    <row r="167" ht="14.25" customHeight="1">
      <c r="A167" s="3">
        <v>221252.0</v>
      </c>
      <c r="B167" s="1">
        <v>2475.0</v>
      </c>
      <c r="C167" s="3">
        <f t="shared" si="1"/>
        <v>1875900</v>
      </c>
      <c r="D167" s="4">
        <f t="shared" si="2"/>
        <v>89.44988251</v>
      </c>
    </row>
    <row r="168" ht="14.25" customHeight="1">
      <c r="A168" s="3">
        <v>219992.0</v>
      </c>
      <c r="B168" s="1">
        <v>2490.0</v>
      </c>
      <c r="C168" s="3">
        <f t="shared" si="1"/>
        <v>1877160</v>
      </c>
      <c r="D168" s="4">
        <f t="shared" si="2"/>
        <v>89.50996399</v>
      </c>
    </row>
    <row r="169" ht="14.25" customHeight="1">
      <c r="A169" s="3">
        <v>259284.0</v>
      </c>
      <c r="B169" s="1">
        <v>2505.0</v>
      </c>
      <c r="C169" s="3">
        <f t="shared" si="1"/>
        <v>1837868</v>
      </c>
      <c r="D169" s="4">
        <f t="shared" si="2"/>
        <v>87.63637543</v>
      </c>
    </row>
    <row r="170" ht="14.25" customHeight="1">
      <c r="A170" s="3">
        <v>252500.0</v>
      </c>
      <c r="B170" s="1">
        <v>2520.0</v>
      </c>
      <c r="C170" s="3">
        <f t="shared" si="1"/>
        <v>1844652</v>
      </c>
      <c r="D170" s="4">
        <f t="shared" si="2"/>
        <v>87.95986176</v>
      </c>
    </row>
    <row r="171" ht="14.25" customHeight="1">
      <c r="A171" s="3">
        <v>255776.0</v>
      </c>
      <c r="B171" s="1">
        <v>2535.0</v>
      </c>
      <c r="C171" s="3">
        <f t="shared" si="1"/>
        <v>1841376</v>
      </c>
      <c r="D171" s="4">
        <f t="shared" si="2"/>
        <v>87.8036499</v>
      </c>
    </row>
    <row r="172" ht="14.25" customHeight="1">
      <c r="A172" s="3">
        <v>252468.0</v>
      </c>
      <c r="B172" s="1">
        <v>2550.0</v>
      </c>
      <c r="C172" s="3">
        <f t="shared" si="1"/>
        <v>1844684</v>
      </c>
      <c r="D172" s="4">
        <f t="shared" si="2"/>
        <v>87.96138763</v>
      </c>
    </row>
    <row r="173" ht="14.25" customHeight="1">
      <c r="A173" s="3">
        <v>259776.0</v>
      </c>
      <c r="B173" s="1">
        <v>2565.0</v>
      </c>
      <c r="C173" s="3">
        <f t="shared" si="1"/>
        <v>1837376</v>
      </c>
      <c r="D173" s="4">
        <f t="shared" si="2"/>
        <v>87.61291504</v>
      </c>
    </row>
    <row r="174" ht="14.25" customHeight="1">
      <c r="A174" s="3">
        <v>255964.0</v>
      </c>
      <c r="B174" s="1">
        <v>2580.0</v>
      </c>
      <c r="C174" s="3">
        <f t="shared" si="1"/>
        <v>1841188</v>
      </c>
      <c r="D174" s="4">
        <f t="shared" si="2"/>
        <v>87.79468536</v>
      </c>
    </row>
    <row r="175" ht="14.25" customHeight="1">
      <c r="A175" s="3">
        <v>255444.0</v>
      </c>
      <c r="B175" s="1">
        <v>2595.0</v>
      </c>
      <c r="C175" s="3">
        <f t="shared" si="1"/>
        <v>1841708</v>
      </c>
      <c r="D175" s="4">
        <f t="shared" si="2"/>
        <v>87.8194809</v>
      </c>
    </row>
    <row r="176" ht="14.25" customHeight="1">
      <c r="A176" s="3">
        <v>247404.0</v>
      </c>
      <c r="B176" s="1">
        <v>2610.0</v>
      </c>
      <c r="C176" s="3">
        <f t="shared" si="1"/>
        <v>1849748</v>
      </c>
      <c r="D176" s="4">
        <f t="shared" si="2"/>
        <v>88.20285797</v>
      </c>
    </row>
    <row r="177" ht="14.25" customHeight="1">
      <c r="A177" s="3">
        <v>247656.0</v>
      </c>
      <c r="B177" s="1">
        <v>2625.0</v>
      </c>
      <c r="C177" s="3">
        <f t="shared" si="1"/>
        <v>1849496</v>
      </c>
      <c r="D177" s="4">
        <f t="shared" si="2"/>
        <v>88.19084167</v>
      </c>
    </row>
    <row r="178" ht="14.25" customHeight="1">
      <c r="A178" s="3">
        <v>247656.0</v>
      </c>
      <c r="B178" s="1">
        <v>2640.0</v>
      </c>
      <c r="C178" s="3">
        <f t="shared" si="1"/>
        <v>1849496</v>
      </c>
      <c r="D178" s="4">
        <f t="shared" si="2"/>
        <v>88.19084167</v>
      </c>
    </row>
    <row r="179" ht="14.25" customHeight="1">
      <c r="A179" s="3">
        <v>246900.0</v>
      </c>
      <c r="B179" s="1">
        <v>2655.0</v>
      </c>
      <c r="C179" s="3">
        <f t="shared" si="1"/>
        <v>1850252</v>
      </c>
      <c r="D179" s="4">
        <f t="shared" si="2"/>
        <v>88.22689056</v>
      </c>
    </row>
    <row r="180" ht="14.25" customHeight="1">
      <c r="A180" s="3">
        <v>245892.0</v>
      </c>
      <c r="B180" s="1">
        <v>2670.0</v>
      </c>
      <c r="C180" s="3">
        <f t="shared" si="1"/>
        <v>1851260</v>
      </c>
      <c r="D180" s="4">
        <f t="shared" si="2"/>
        <v>88.27495575</v>
      </c>
    </row>
    <row r="181" ht="14.25" customHeight="1">
      <c r="A181" s="3">
        <v>244600.0</v>
      </c>
      <c r="B181" s="1">
        <v>2685.0</v>
      </c>
      <c r="C181" s="3">
        <f t="shared" si="1"/>
        <v>1852552</v>
      </c>
      <c r="D181" s="4">
        <f t="shared" si="2"/>
        <v>88.33656311</v>
      </c>
    </row>
    <row r="182" ht="14.25" customHeight="1">
      <c r="A182" s="3">
        <v>239308.0</v>
      </c>
      <c r="B182" s="1">
        <v>2700.0</v>
      </c>
      <c r="C182" s="3">
        <f t="shared" si="1"/>
        <v>1857844</v>
      </c>
      <c r="D182" s="4">
        <f t="shared" si="2"/>
        <v>88.58890533</v>
      </c>
    </row>
    <row r="183" ht="14.25" customHeight="1">
      <c r="A183" s="3">
        <v>241304.0</v>
      </c>
      <c r="B183" s="1">
        <v>2715.0</v>
      </c>
      <c r="C183" s="3">
        <f t="shared" si="1"/>
        <v>1855848</v>
      </c>
      <c r="D183" s="4">
        <f t="shared" si="2"/>
        <v>88.49372864</v>
      </c>
    </row>
    <row r="184" ht="14.25" customHeight="1">
      <c r="A184" s="3">
        <v>242112.0</v>
      </c>
      <c r="B184" s="1">
        <v>2730.0</v>
      </c>
      <c r="C184" s="3">
        <f t="shared" si="1"/>
        <v>1855040</v>
      </c>
      <c r="D184" s="4">
        <f t="shared" si="2"/>
        <v>88.4552002</v>
      </c>
    </row>
    <row r="185" ht="14.25" customHeight="1">
      <c r="A185" s="3">
        <v>238868.0</v>
      </c>
      <c r="B185" s="1">
        <v>2745.0</v>
      </c>
      <c r="C185" s="3">
        <f t="shared" si="1"/>
        <v>1858284</v>
      </c>
      <c r="D185" s="4">
        <f t="shared" si="2"/>
        <v>88.60988617</v>
      </c>
    </row>
    <row r="186" ht="14.25" customHeight="1">
      <c r="A186" s="3">
        <v>240128.0</v>
      </c>
      <c r="B186" s="1">
        <v>2760.0</v>
      </c>
      <c r="C186" s="3">
        <f t="shared" si="1"/>
        <v>1857024</v>
      </c>
      <c r="D186" s="4">
        <f t="shared" si="2"/>
        <v>88.54980469</v>
      </c>
    </row>
    <row r="187" ht="14.25" customHeight="1">
      <c r="A187" s="3">
        <v>239152.0</v>
      </c>
      <c r="B187" s="1">
        <v>2775.0</v>
      </c>
      <c r="C187" s="3">
        <f t="shared" si="1"/>
        <v>1858000</v>
      </c>
      <c r="D187" s="4">
        <f t="shared" si="2"/>
        <v>88.59634399</v>
      </c>
    </row>
    <row r="188" ht="14.25" customHeight="1">
      <c r="A188" s="3">
        <v>239404.0</v>
      </c>
      <c r="B188" s="1">
        <v>2790.0</v>
      </c>
      <c r="C188" s="3">
        <f t="shared" si="1"/>
        <v>1857748</v>
      </c>
      <c r="D188" s="4">
        <f t="shared" si="2"/>
        <v>88.5843277</v>
      </c>
    </row>
    <row r="189" ht="14.25" customHeight="1">
      <c r="A189" s="3">
        <v>240412.0</v>
      </c>
      <c r="B189" s="1">
        <v>2805.0</v>
      </c>
      <c r="C189" s="3">
        <f t="shared" si="1"/>
        <v>1856740</v>
      </c>
      <c r="D189" s="4">
        <f t="shared" si="2"/>
        <v>88.53626251</v>
      </c>
    </row>
    <row r="190" ht="14.25" customHeight="1">
      <c r="A190" s="3">
        <v>240128.0</v>
      </c>
      <c r="B190" s="1">
        <v>2820.0</v>
      </c>
      <c r="C190" s="3">
        <f t="shared" si="1"/>
        <v>1857024</v>
      </c>
      <c r="D190" s="4">
        <f t="shared" si="2"/>
        <v>88.54980469</v>
      </c>
    </row>
    <row r="191" ht="14.25" customHeight="1">
      <c r="A191" s="3">
        <v>239876.0</v>
      </c>
      <c r="B191" s="1">
        <v>2835.0</v>
      </c>
      <c r="C191" s="3">
        <f t="shared" si="1"/>
        <v>1857276</v>
      </c>
      <c r="D191" s="4">
        <f t="shared" si="2"/>
        <v>88.56182098</v>
      </c>
    </row>
    <row r="192" ht="14.25" customHeight="1">
      <c r="A192" s="3">
        <v>239876.0</v>
      </c>
      <c r="B192" s="1">
        <v>2850.0</v>
      </c>
      <c r="C192" s="3">
        <f t="shared" si="1"/>
        <v>1857276</v>
      </c>
      <c r="D192" s="4">
        <f t="shared" si="2"/>
        <v>88.56182098</v>
      </c>
    </row>
    <row r="193" ht="14.25" customHeight="1">
      <c r="A193" s="3">
        <v>238616.0</v>
      </c>
      <c r="B193" s="1">
        <v>2865.0</v>
      </c>
      <c r="C193" s="3">
        <f t="shared" si="1"/>
        <v>1858536</v>
      </c>
      <c r="D193" s="4">
        <f t="shared" si="2"/>
        <v>88.62190247</v>
      </c>
    </row>
    <row r="194" ht="14.25" customHeight="1">
      <c r="A194" s="3">
        <v>216376.0</v>
      </c>
      <c r="B194" s="1">
        <v>2880.0</v>
      </c>
      <c r="C194" s="3">
        <f t="shared" si="1"/>
        <v>1880776</v>
      </c>
      <c r="D194" s="4">
        <f t="shared" si="2"/>
        <v>89.68238831</v>
      </c>
    </row>
    <row r="195" ht="14.25" customHeight="1">
      <c r="A195" s="3">
        <v>222928.0</v>
      </c>
      <c r="B195" s="1">
        <v>2895.0</v>
      </c>
      <c r="C195" s="3">
        <f t="shared" si="1"/>
        <v>1874224</v>
      </c>
      <c r="D195" s="4">
        <f t="shared" si="2"/>
        <v>89.3699646</v>
      </c>
    </row>
    <row r="196" ht="14.25" customHeight="1">
      <c r="A196" s="3">
        <v>225668.0</v>
      </c>
      <c r="B196" s="1">
        <v>2910.0</v>
      </c>
      <c r="C196" s="3">
        <f t="shared" si="1"/>
        <v>1871484</v>
      </c>
      <c r="D196" s="4">
        <f t="shared" si="2"/>
        <v>89.23931122</v>
      </c>
    </row>
    <row r="197" ht="14.25" customHeight="1">
      <c r="A197" s="3">
        <v>225164.0</v>
      </c>
      <c r="B197" s="1">
        <v>2925.0</v>
      </c>
      <c r="C197" s="3">
        <f t="shared" si="1"/>
        <v>1871988</v>
      </c>
      <c r="D197" s="4">
        <f t="shared" si="2"/>
        <v>89.26334381</v>
      </c>
    </row>
    <row r="198" ht="14.25" customHeight="1">
      <c r="A198" s="3">
        <v>224408.0</v>
      </c>
      <c r="B198" s="1">
        <v>2940.0</v>
      </c>
      <c r="C198" s="3">
        <f t="shared" si="1"/>
        <v>1872744</v>
      </c>
      <c r="D198" s="4">
        <f t="shared" si="2"/>
        <v>89.2993927</v>
      </c>
    </row>
    <row r="199" ht="14.25" customHeight="1">
      <c r="A199" s="3">
        <v>223368.0</v>
      </c>
      <c r="B199" s="1">
        <v>2955.0</v>
      </c>
      <c r="C199" s="3">
        <f t="shared" si="1"/>
        <v>1873784</v>
      </c>
      <c r="D199" s="4">
        <f t="shared" si="2"/>
        <v>89.34898376</v>
      </c>
    </row>
    <row r="200" ht="14.25" customHeight="1">
      <c r="A200" s="3">
        <v>223148.0</v>
      </c>
      <c r="B200" s="1">
        <v>2970.0</v>
      </c>
      <c r="C200" s="3">
        <f t="shared" si="1"/>
        <v>1874004</v>
      </c>
      <c r="D200" s="4">
        <f t="shared" si="2"/>
        <v>89.35947418</v>
      </c>
    </row>
    <row r="201" ht="14.25" customHeight="1">
      <c r="A201" s="3">
        <v>223432.0</v>
      </c>
      <c r="B201" s="1">
        <v>2985.0</v>
      </c>
      <c r="C201" s="3">
        <f t="shared" si="1"/>
        <v>1873720</v>
      </c>
      <c r="D201" s="4">
        <f t="shared" si="2"/>
        <v>89.34593201</v>
      </c>
    </row>
    <row r="202" ht="14.25" customHeight="1">
      <c r="A202" s="3">
        <v>223968.0</v>
      </c>
      <c r="B202" s="1">
        <v>3000.0</v>
      </c>
      <c r="C202" s="3">
        <f t="shared" si="1"/>
        <v>1873184</v>
      </c>
      <c r="D202" s="4">
        <f t="shared" si="2"/>
        <v>89.32037354</v>
      </c>
    </row>
    <row r="203" ht="14.25" customHeight="1">
      <c r="A203" s="3">
        <v>223212.0</v>
      </c>
      <c r="B203" s="1">
        <v>3015.0</v>
      </c>
      <c r="C203" s="3">
        <f t="shared" si="1"/>
        <v>1873940</v>
      </c>
      <c r="D203" s="4">
        <f t="shared" si="2"/>
        <v>89.35642242</v>
      </c>
    </row>
    <row r="204" ht="14.25" customHeight="1">
      <c r="A204" s="3">
        <v>223432.0</v>
      </c>
      <c r="B204" s="1">
        <v>3030.0</v>
      </c>
      <c r="C204" s="3">
        <f t="shared" si="1"/>
        <v>1873720</v>
      </c>
      <c r="D204" s="4">
        <f t="shared" si="2"/>
        <v>89.34593201</v>
      </c>
    </row>
    <row r="205" ht="14.25" customHeight="1">
      <c r="A205" s="3">
        <v>223936.0</v>
      </c>
      <c r="B205" s="1">
        <v>3045.0</v>
      </c>
      <c r="C205" s="3">
        <f t="shared" si="1"/>
        <v>1873216</v>
      </c>
      <c r="D205" s="4">
        <f t="shared" si="2"/>
        <v>89.32189941</v>
      </c>
    </row>
    <row r="206" ht="14.25" customHeight="1">
      <c r="A206" s="3">
        <v>215556.0</v>
      </c>
      <c r="B206" s="1">
        <v>3060.0</v>
      </c>
      <c r="C206" s="3">
        <f t="shared" si="1"/>
        <v>1881596</v>
      </c>
      <c r="D206" s="4">
        <f t="shared" si="2"/>
        <v>89.72148895</v>
      </c>
    </row>
    <row r="207" ht="14.25" customHeight="1">
      <c r="A207" s="3">
        <v>215808.0</v>
      </c>
      <c r="B207" s="1">
        <v>3075.0</v>
      </c>
      <c r="C207" s="3">
        <f t="shared" si="1"/>
        <v>1881344</v>
      </c>
      <c r="D207" s="4">
        <f t="shared" si="2"/>
        <v>89.70947266</v>
      </c>
    </row>
    <row r="208" ht="14.25" customHeight="1">
      <c r="A208" s="3">
        <v>217320.0</v>
      </c>
      <c r="B208" s="1">
        <v>3090.0</v>
      </c>
      <c r="C208" s="3">
        <f t="shared" si="1"/>
        <v>1879832</v>
      </c>
      <c r="D208" s="4">
        <f t="shared" si="2"/>
        <v>89.63737488</v>
      </c>
    </row>
    <row r="209" ht="14.25" customHeight="1">
      <c r="A209" s="3">
        <v>218580.0</v>
      </c>
      <c r="B209" s="1">
        <v>3105.0</v>
      </c>
      <c r="C209" s="3">
        <f t="shared" si="1"/>
        <v>1878572</v>
      </c>
      <c r="D209" s="4">
        <f t="shared" si="2"/>
        <v>89.5772934</v>
      </c>
    </row>
    <row r="210" ht="14.25" customHeight="1">
      <c r="A210" s="3">
        <v>218832.0</v>
      </c>
      <c r="B210" s="1">
        <v>3120.0</v>
      </c>
      <c r="C210" s="3">
        <f t="shared" si="1"/>
        <v>1878320</v>
      </c>
      <c r="D210" s="4">
        <f t="shared" si="2"/>
        <v>89.5652771</v>
      </c>
    </row>
    <row r="211" ht="14.25" customHeight="1">
      <c r="A211" s="3">
        <v>217824.0</v>
      </c>
      <c r="B211" s="1">
        <v>3135.0</v>
      </c>
      <c r="C211" s="3">
        <f t="shared" si="1"/>
        <v>1879328</v>
      </c>
      <c r="D211" s="4">
        <f t="shared" si="2"/>
        <v>89.61334229</v>
      </c>
    </row>
    <row r="212" ht="14.25" customHeight="1">
      <c r="A212" s="3">
        <v>217320.0</v>
      </c>
      <c r="B212" s="1">
        <v>3150.0</v>
      </c>
      <c r="C212" s="3">
        <f t="shared" si="1"/>
        <v>1879832</v>
      </c>
      <c r="D212" s="4">
        <f t="shared" si="2"/>
        <v>89.63737488</v>
      </c>
    </row>
    <row r="213" ht="14.25" customHeight="1">
      <c r="A213" s="3">
        <v>217068.0</v>
      </c>
      <c r="B213" s="1">
        <v>3165.0</v>
      </c>
      <c r="C213" s="3">
        <f t="shared" si="1"/>
        <v>1880084</v>
      </c>
      <c r="D213" s="4">
        <f t="shared" si="2"/>
        <v>89.64939117</v>
      </c>
    </row>
    <row r="214" ht="14.25" customHeight="1">
      <c r="A214" s="3">
        <v>210800.0</v>
      </c>
      <c r="B214" s="1">
        <v>3180.0</v>
      </c>
      <c r="C214" s="3">
        <f t="shared" si="1"/>
        <v>1886352</v>
      </c>
      <c r="D214" s="4">
        <f t="shared" si="2"/>
        <v>89.94827271</v>
      </c>
    </row>
    <row r="215" ht="14.25" customHeight="1">
      <c r="A215" s="3">
        <v>214328.0</v>
      </c>
      <c r="B215" s="1">
        <v>3195.0</v>
      </c>
      <c r="C215" s="3">
        <f t="shared" si="1"/>
        <v>1882824</v>
      </c>
      <c r="D215" s="4">
        <f t="shared" si="2"/>
        <v>89.78004456</v>
      </c>
    </row>
    <row r="216" ht="14.25" customHeight="1">
      <c r="A216" s="3">
        <v>213288.0</v>
      </c>
      <c r="B216" s="1">
        <v>3210.0</v>
      </c>
      <c r="C216" s="3">
        <f t="shared" si="1"/>
        <v>1883864</v>
      </c>
      <c r="D216" s="4">
        <f t="shared" si="2"/>
        <v>89.82963562</v>
      </c>
    </row>
    <row r="217" ht="14.25" customHeight="1">
      <c r="A217" s="3">
        <v>213288.0</v>
      </c>
      <c r="B217" s="1">
        <v>3225.0</v>
      </c>
      <c r="C217" s="3">
        <f t="shared" si="1"/>
        <v>1883864</v>
      </c>
      <c r="D217" s="4">
        <f t="shared" si="2"/>
        <v>89.82963562</v>
      </c>
    </row>
    <row r="218" ht="14.25" customHeight="1">
      <c r="A218" s="3">
        <v>244000.0</v>
      </c>
      <c r="B218" s="1">
        <v>3240.0</v>
      </c>
      <c r="C218" s="3">
        <f t="shared" si="1"/>
        <v>1853152</v>
      </c>
      <c r="D218" s="4">
        <f t="shared" si="2"/>
        <v>88.36517334</v>
      </c>
    </row>
    <row r="219" ht="14.25" customHeight="1">
      <c r="A219" s="3">
        <v>242488.0</v>
      </c>
      <c r="B219" s="1">
        <v>3255.0</v>
      </c>
      <c r="C219" s="3">
        <f t="shared" si="1"/>
        <v>1854664</v>
      </c>
      <c r="D219" s="4">
        <f t="shared" si="2"/>
        <v>88.43727112</v>
      </c>
    </row>
    <row r="220" ht="14.25" customHeight="1">
      <c r="A220" s="3">
        <v>246552.0</v>
      </c>
      <c r="B220" s="1">
        <v>3270.0</v>
      </c>
      <c r="C220" s="3">
        <f t="shared" si="1"/>
        <v>1850600</v>
      </c>
      <c r="D220" s="4">
        <f t="shared" si="2"/>
        <v>88.2434845</v>
      </c>
    </row>
    <row r="221" ht="14.25" customHeight="1">
      <c r="A221" s="3">
        <v>246300.0</v>
      </c>
      <c r="B221" s="1">
        <v>3285.0</v>
      </c>
      <c r="C221" s="3">
        <f t="shared" si="1"/>
        <v>1850852</v>
      </c>
      <c r="D221" s="4">
        <f t="shared" si="2"/>
        <v>88.25550079</v>
      </c>
    </row>
    <row r="222" ht="14.25" customHeight="1">
      <c r="A222" s="3">
        <v>246048.0</v>
      </c>
      <c r="B222" s="1">
        <v>3300.0</v>
      </c>
      <c r="C222" s="3">
        <f t="shared" si="1"/>
        <v>1851104</v>
      </c>
      <c r="D222" s="4">
        <f t="shared" si="2"/>
        <v>88.26751709</v>
      </c>
    </row>
    <row r="223" ht="14.25" customHeight="1">
      <c r="A223" s="3">
        <v>246552.0</v>
      </c>
      <c r="B223" s="1">
        <v>3315.0</v>
      </c>
      <c r="C223" s="3">
        <f t="shared" si="1"/>
        <v>1850600</v>
      </c>
      <c r="D223" s="4">
        <f t="shared" si="2"/>
        <v>88.2434845</v>
      </c>
    </row>
    <row r="224" ht="14.25" customHeight="1">
      <c r="A224" s="3">
        <v>244252.0</v>
      </c>
      <c r="B224" s="1">
        <v>3330.0</v>
      </c>
      <c r="C224" s="3">
        <f t="shared" si="1"/>
        <v>1852900</v>
      </c>
      <c r="D224" s="4">
        <f t="shared" si="2"/>
        <v>88.35315704</v>
      </c>
    </row>
    <row r="225" ht="14.25" customHeight="1">
      <c r="A225" s="3">
        <v>244788.0</v>
      </c>
      <c r="B225" s="1">
        <v>3345.0</v>
      </c>
      <c r="C225" s="3">
        <f t="shared" si="1"/>
        <v>1852364</v>
      </c>
      <c r="D225" s="4">
        <f t="shared" si="2"/>
        <v>88.32759857</v>
      </c>
    </row>
    <row r="226" ht="14.25" customHeight="1">
      <c r="A226" s="3">
        <v>245040.0</v>
      </c>
      <c r="B226" s="1">
        <v>3360.0</v>
      </c>
      <c r="C226" s="3">
        <f t="shared" si="1"/>
        <v>1852112</v>
      </c>
      <c r="D226" s="4">
        <f t="shared" si="2"/>
        <v>88.31558228</v>
      </c>
    </row>
    <row r="227" ht="14.25" customHeight="1">
      <c r="A227" s="3">
        <v>245292.0</v>
      </c>
      <c r="B227" s="1">
        <v>3375.0</v>
      </c>
      <c r="C227" s="3">
        <f t="shared" si="1"/>
        <v>1851860</v>
      </c>
      <c r="D227" s="4">
        <f t="shared" si="2"/>
        <v>88.30356598</v>
      </c>
    </row>
    <row r="228" ht="14.25" customHeight="1">
      <c r="A228" s="3">
        <v>243748.0</v>
      </c>
      <c r="B228" s="1">
        <v>3390.0</v>
      </c>
      <c r="C228" s="3">
        <f t="shared" si="1"/>
        <v>1853404</v>
      </c>
      <c r="D228" s="4">
        <f t="shared" si="2"/>
        <v>88.37718964</v>
      </c>
    </row>
    <row r="229" ht="14.25" customHeight="1">
      <c r="A229" s="3">
        <v>244756.0</v>
      </c>
      <c r="B229" s="1">
        <v>3405.0</v>
      </c>
      <c r="C229" s="3">
        <f t="shared" si="1"/>
        <v>1852396</v>
      </c>
      <c r="D229" s="4">
        <f t="shared" si="2"/>
        <v>88.32912445</v>
      </c>
    </row>
    <row r="230" ht="14.25" customHeight="1">
      <c r="A230" s="3">
        <v>235652.0</v>
      </c>
      <c r="B230" s="1">
        <v>3420.0</v>
      </c>
      <c r="C230" s="3">
        <f t="shared" si="1"/>
        <v>1861500</v>
      </c>
      <c r="D230" s="4">
        <f t="shared" si="2"/>
        <v>88.763237</v>
      </c>
    </row>
    <row r="231" ht="14.25" customHeight="1">
      <c r="A231" s="3">
        <v>233636.0</v>
      </c>
      <c r="B231" s="1">
        <v>3435.0</v>
      </c>
      <c r="C231" s="3">
        <f t="shared" si="1"/>
        <v>1863516</v>
      </c>
      <c r="D231" s="4">
        <f t="shared" si="2"/>
        <v>88.85936737</v>
      </c>
    </row>
    <row r="232" ht="14.25" customHeight="1">
      <c r="A232" s="3">
        <v>225036.0</v>
      </c>
      <c r="B232" s="1">
        <v>3450.0</v>
      </c>
      <c r="C232" s="3">
        <f t="shared" si="1"/>
        <v>1872116</v>
      </c>
      <c r="D232" s="4">
        <f t="shared" si="2"/>
        <v>89.26944733</v>
      </c>
    </row>
    <row r="233" ht="14.25" customHeight="1">
      <c r="A233" s="3">
        <v>225288.0</v>
      </c>
      <c r="B233" s="1">
        <v>3465.0</v>
      </c>
      <c r="C233" s="3">
        <f t="shared" si="1"/>
        <v>1871864</v>
      </c>
      <c r="D233" s="4">
        <f t="shared" si="2"/>
        <v>89.25743103</v>
      </c>
    </row>
    <row r="234" ht="14.25" customHeight="1">
      <c r="A234" s="3">
        <v>101740.0</v>
      </c>
      <c r="B234" s="1">
        <v>3480.0</v>
      </c>
      <c r="C234" s="3">
        <f t="shared" si="1"/>
        <v>1995412</v>
      </c>
      <c r="D234" s="4">
        <f t="shared" si="2"/>
        <v>95.14865875</v>
      </c>
    </row>
    <row r="235" ht="14.25" customHeight="1">
      <c r="A235" s="3">
        <v>137224.0</v>
      </c>
      <c r="B235" s="1">
        <v>3495.0</v>
      </c>
      <c r="C235" s="3">
        <f t="shared" si="1"/>
        <v>1959928</v>
      </c>
      <c r="D235" s="4">
        <f t="shared" si="2"/>
        <v>93.45664978</v>
      </c>
    </row>
    <row r="236" ht="14.25" customHeight="1">
      <c r="A236" s="3">
        <v>143808.0</v>
      </c>
      <c r="B236" s="1">
        <v>3510.0</v>
      </c>
      <c r="C236" s="3">
        <f t="shared" si="1"/>
        <v>1953344</v>
      </c>
      <c r="D236" s="4">
        <f t="shared" si="2"/>
        <v>93.1427002</v>
      </c>
    </row>
    <row r="237" ht="14.25" customHeight="1">
      <c r="A237" s="3">
        <v>145100.0</v>
      </c>
      <c r="B237" s="1">
        <v>3525.0</v>
      </c>
      <c r="C237" s="3">
        <f t="shared" si="1"/>
        <v>1952052</v>
      </c>
      <c r="D237" s="4">
        <f t="shared" si="2"/>
        <v>93.08109283</v>
      </c>
    </row>
    <row r="238" ht="14.25" customHeight="1">
      <c r="A238" s="3">
        <v>145620.0</v>
      </c>
      <c r="B238" s="1">
        <v>3540.0</v>
      </c>
      <c r="C238" s="3">
        <f t="shared" si="1"/>
        <v>1951532</v>
      </c>
      <c r="D238" s="4">
        <f t="shared" si="2"/>
        <v>93.0562973</v>
      </c>
    </row>
    <row r="239" ht="14.25" customHeight="1">
      <c r="A239" s="3">
        <v>206604.0</v>
      </c>
      <c r="B239" s="1">
        <v>3555.0</v>
      </c>
      <c r="C239" s="3">
        <f t="shared" si="1"/>
        <v>1890548</v>
      </c>
      <c r="D239" s="4">
        <f t="shared" si="2"/>
        <v>90.14835358</v>
      </c>
    </row>
    <row r="240" ht="14.25" customHeight="1">
      <c r="A240" s="3">
        <v>226008.0</v>
      </c>
      <c r="B240" s="1">
        <v>3570.0</v>
      </c>
      <c r="C240" s="3">
        <f t="shared" si="1"/>
        <v>1871144</v>
      </c>
      <c r="D240" s="4">
        <f t="shared" si="2"/>
        <v>89.22309875</v>
      </c>
    </row>
    <row r="241" ht="14.25" customHeight="1">
      <c r="A241" s="3">
        <v>237632.0</v>
      </c>
      <c r="B241" s="1">
        <v>3585.0</v>
      </c>
      <c r="C241" s="3">
        <f t="shared" si="1"/>
        <v>1859520</v>
      </c>
      <c r="D241" s="4">
        <f t="shared" si="2"/>
        <v>88.66882324</v>
      </c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Sergi Mayol</dc:creator>
</cp:coreProperties>
</file>