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7" i="1"/>
  <c r="A28"/>
  <c r="A29" s="1"/>
  <c r="A30" s="1"/>
  <c r="A31" s="1"/>
  <c r="A32" s="1"/>
  <c r="A33" s="1"/>
  <c r="A34" s="1"/>
  <c r="A35" s="1"/>
  <c r="A36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3"/>
</calcChain>
</file>

<file path=xl/sharedStrings.xml><?xml version="1.0" encoding="utf-8"?>
<sst xmlns="http://schemas.openxmlformats.org/spreadsheetml/2006/main" count="5" uniqueCount="5">
  <si>
    <t>year</t>
  </si>
  <si>
    <t>GDP</t>
  </si>
  <si>
    <t>WPI</t>
  </si>
  <si>
    <t>Money_printed</t>
  </si>
  <si>
    <t>Interest_RATE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</si>
</sst>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D2" sqref="D2"/>
    </sheetView>
  </sheetViews>
  <sheetFormatPr defaultRowHeight="15"/>
  <cols>
    <col min="4" max="4" width="13" customWidth="1"/>
  </cols>
  <sheetData>
    <row r="1" spans="1: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>
      <c r="A2">
        <v>1970</v>
      </c>
      <c r="B2">
        <v>7374</v>
      </c>
      <c r="C2">
        <v>474131</v>
      </c>
      <c r="D2">
        <v>7.25</v>
      </c>
      <c r="E2">
        <v>14.3</v>
      </c>
    </row>
    <row r="3" spans="1:5">
      <c r="A3">
        <f>A2+1</f>
        <v>1971</v>
      </c>
      <c r="B3">
        <v>8323</v>
      </c>
      <c r="C3">
        <v>478918</v>
      </c>
      <c r="D3">
        <v>7.25</v>
      </c>
      <c r="E3">
        <v>15.1</v>
      </c>
    </row>
    <row r="4" spans="1:5">
      <c r="A4">
        <f t="shared" ref="A4:A36" si="0">A3+1</f>
        <v>1972</v>
      </c>
      <c r="B4">
        <v>9700</v>
      </c>
      <c r="C4">
        <v>477392</v>
      </c>
      <c r="D4">
        <v>7.25</v>
      </c>
      <c r="E4">
        <v>16.7</v>
      </c>
    </row>
    <row r="5" spans="1:5">
      <c r="A5">
        <f t="shared" si="0"/>
        <v>1973</v>
      </c>
      <c r="B5">
        <v>11200</v>
      </c>
      <c r="C5">
        <v>499120</v>
      </c>
      <c r="D5">
        <v>7.25</v>
      </c>
      <c r="E5">
        <v>20.100000000000001</v>
      </c>
    </row>
    <row r="6" spans="1:5">
      <c r="A6">
        <f t="shared" si="0"/>
        <v>1974</v>
      </c>
      <c r="B6">
        <v>11975</v>
      </c>
      <c r="C6">
        <v>504914</v>
      </c>
      <c r="D6">
        <v>9</v>
      </c>
      <c r="E6">
        <v>25.1</v>
      </c>
    </row>
    <row r="7" spans="1:5">
      <c r="A7">
        <f t="shared" si="0"/>
        <v>1975</v>
      </c>
      <c r="B7">
        <v>13325</v>
      </c>
      <c r="C7">
        <v>550379</v>
      </c>
      <c r="D7">
        <v>10</v>
      </c>
      <c r="E7">
        <v>24.8</v>
      </c>
    </row>
    <row r="8" spans="1:5">
      <c r="A8">
        <f t="shared" si="0"/>
        <v>1976</v>
      </c>
      <c r="B8">
        <v>16024</v>
      </c>
      <c r="C8">
        <v>557258</v>
      </c>
      <c r="D8">
        <v>10</v>
      </c>
      <c r="E8">
        <v>25.3</v>
      </c>
    </row>
    <row r="9" spans="1:5">
      <c r="A9">
        <f t="shared" si="0"/>
        <v>1977</v>
      </c>
      <c r="B9">
        <v>14388</v>
      </c>
      <c r="C9">
        <v>598885</v>
      </c>
      <c r="D9">
        <v>9</v>
      </c>
      <c r="E9">
        <v>26.6</v>
      </c>
    </row>
    <row r="10" spans="1:5">
      <c r="A10">
        <f t="shared" si="0"/>
        <v>1978</v>
      </c>
      <c r="B10">
        <v>17292</v>
      </c>
      <c r="C10">
        <v>631839</v>
      </c>
      <c r="D10">
        <v>9</v>
      </c>
      <c r="E10">
        <v>26.6</v>
      </c>
    </row>
    <row r="11" spans="1:5">
      <c r="A11">
        <f t="shared" si="0"/>
        <v>1979</v>
      </c>
      <c r="B11">
        <v>20000</v>
      </c>
      <c r="C11">
        <v>598974</v>
      </c>
      <c r="D11">
        <v>10</v>
      </c>
      <c r="E11">
        <v>31.2</v>
      </c>
    </row>
    <row r="12" spans="1:5">
      <c r="A12">
        <f t="shared" si="0"/>
        <v>1980</v>
      </c>
      <c r="B12">
        <v>23424</v>
      </c>
      <c r="C12">
        <v>641921</v>
      </c>
      <c r="D12">
        <v>10</v>
      </c>
      <c r="E12">
        <v>36.9</v>
      </c>
    </row>
    <row r="13" spans="1:5">
      <c r="A13">
        <f t="shared" si="0"/>
        <v>1981</v>
      </c>
      <c r="B13">
        <v>24937</v>
      </c>
      <c r="C13">
        <v>678033</v>
      </c>
      <c r="D13">
        <v>10</v>
      </c>
      <c r="E13">
        <v>40.4</v>
      </c>
    </row>
    <row r="14" spans="1:5">
      <c r="A14">
        <f t="shared" si="0"/>
        <v>1982</v>
      </c>
      <c r="B14">
        <v>28535</v>
      </c>
      <c r="C14">
        <v>697861</v>
      </c>
      <c r="D14">
        <v>11</v>
      </c>
      <c r="E14">
        <v>41.4</v>
      </c>
    </row>
    <row r="15" spans="1:5">
      <c r="A15">
        <f t="shared" si="0"/>
        <v>1983</v>
      </c>
      <c r="B15">
        <v>33398</v>
      </c>
      <c r="C15">
        <v>752669</v>
      </c>
      <c r="D15">
        <v>11</v>
      </c>
      <c r="E15">
        <v>45.3</v>
      </c>
    </row>
    <row r="16" spans="1:5">
      <c r="A16">
        <f t="shared" si="0"/>
        <v>1984</v>
      </c>
      <c r="B16">
        <v>39915</v>
      </c>
      <c r="C16">
        <v>782484</v>
      </c>
      <c r="D16">
        <v>11</v>
      </c>
      <c r="E16">
        <v>48.5</v>
      </c>
    </row>
    <row r="17" spans="1:5">
      <c r="A17">
        <f t="shared" si="0"/>
        <v>1985</v>
      </c>
      <c r="B17">
        <v>44095</v>
      </c>
      <c r="C17">
        <v>815049</v>
      </c>
      <c r="D17">
        <v>11</v>
      </c>
      <c r="E17">
        <v>51.3</v>
      </c>
    </row>
    <row r="18" spans="1:5">
      <c r="A18">
        <f t="shared" si="0"/>
        <v>1986</v>
      </c>
      <c r="B18">
        <v>51516</v>
      </c>
      <c r="C18">
        <v>850217</v>
      </c>
      <c r="D18">
        <v>11</v>
      </c>
      <c r="E18">
        <v>54</v>
      </c>
    </row>
    <row r="19" spans="1:5">
      <c r="A19">
        <f t="shared" si="0"/>
        <v>1987</v>
      </c>
      <c r="B19">
        <v>58555</v>
      </c>
      <c r="C19">
        <v>880267</v>
      </c>
      <c r="D19">
        <v>10</v>
      </c>
      <c r="E19">
        <v>58.2</v>
      </c>
    </row>
    <row r="20" spans="1:5">
      <c r="A20">
        <f t="shared" si="0"/>
        <v>1988</v>
      </c>
      <c r="B20">
        <v>66786</v>
      </c>
      <c r="C20">
        <v>969702</v>
      </c>
      <c r="D20">
        <v>10</v>
      </c>
      <c r="E20">
        <v>62.2</v>
      </c>
    </row>
    <row r="21" spans="1:5">
      <c r="A21">
        <f t="shared" si="0"/>
        <v>1989</v>
      </c>
      <c r="B21">
        <v>81060</v>
      </c>
      <c r="C21">
        <v>1029178</v>
      </c>
      <c r="D21">
        <v>10</v>
      </c>
      <c r="E21">
        <v>66.900000000000006</v>
      </c>
    </row>
    <row r="22" spans="1:5">
      <c r="A22">
        <f t="shared" si="0"/>
        <v>1990</v>
      </c>
      <c r="B22">
        <v>92892</v>
      </c>
      <c r="C22">
        <v>1083572</v>
      </c>
      <c r="D22">
        <v>11</v>
      </c>
      <c r="E22">
        <v>73.7</v>
      </c>
    </row>
    <row r="23" spans="1:5">
      <c r="A23">
        <f t="shared" si="0"/>
        <v>1991</v>
      </c>
      <c r="B23">
        <v>114406</v>
      </c>
      <c r="C23">
        <v>1099072</v>
      </c>
      <c r="D23">
        <v>13</v>
      </c>
      <c r="E23">
        <v>83.9</v>
      </c>
    </row>
    <row r="24" spans="1:5">
      <c r="A24">
        <f t="shared" si="0"/>
        <v>1992</v>
      </c>
      <c r="B24">
        <v>124066</v>
      </c>
      <c r="C24">
        <v>1158025</v>
      </c>
      <c r="D24">
        <v>11</v>
      </c>
      <c r="E24">
        <v>92.3</v>
      </c>
    </row>
    <row r="25" spans="1:5">
      <c r="A25">
        <f t="shared" si="0"/>
        <v>1993</v>
      </c>
      <c r="B25">
        <v>150778</v>
      </c>
      <c r="C25">
        <v>1223816</v>
      </c>
      <c r="D25">
        <v>10</v>
      </c>
      <c r="E25">
        <v>100</v>
      </c>
    </row>
    <row r="26" spans="1:5">
      <c r="A26">
        <f t="shared" si="0"/>
        <v>1994</v>
      </c>
      <c r="B26">
        <v>192257</v>
      </c>
      <c r="C26">
        <v>1302076</v>
      </c>
      <c r="D26">
        <v>11</v>
      </c>
      <c r="E26">
        <v>112.6</v>
      </c>
    </row>
    <row r="27" spans="1:5">
      <c r="A27">
        <f>A26+1</f>
        <v>1995</v>
      </c>
      <c r="B27">
        <v>214835</v>
      </c>
      <c r="C27">
        <v>1396974</v>
      </c>
      <c r="D27">
        <v>13</v>
      </c>
      <c r="E27">
        <v>121.6</v>
      </c>
    </row>
    <row r="28" spans="1:5">
      <c r="A28">
        <f t="shared" si="0"/>
        <v>1996</v>
      </c>
      <c r="B28">
        <v>240615</v>
      </c>
      <c r="C28">
        <v>1508378</v>
      </c>
      <c r="D28">
        <v>13</v>
      </c>
      <c r="E28">
        <v>127.2</v>
      </c>
    </row>
    <row r="29" spans="1:5">
      <c r="A29">
        <f t="shared" si="0"/>
        <v>1997</v>
      </c>
      <c r="B29">
        <v>267844</v>
      </c>
      <c r="C29">
        <v>1573263</v>
      </c>
      <c r="D29">
        <v>12</v>
      </c>
      <c r="E29">
        <v>132.80000000000001</v>
      </c>
    </row>
    <row r="30" spans="1:5">
      <c r="A30">
        <f t="shared" si="0"/>
        <v>1998</v>
      </c>
      <c r="B30">
        <v>309068</v>
      </c>
      <c r="C30">
        <v>1678410</v>
      </c>
      <c r="D30">
        <v>11.5</v>
      </c>
      <c r="E30">
        <v>140.69999999999999</v>
      </c>
    </row>
    <row r="31" spans="1:5">
      <c r="A31">
        <f t="shared" si="0"/>
        <v>1999</v>
      </c>
      <c r="B31">
        <v>341796</v>
      </c>
      <c r="C31">
        <v>1786526</v>
      </c>
      <c r="D31">
        <v>10.5</v>
      </c>
      <c r="E31">
        <v>145.30000000000001</v>
      </c>
    </row>
    <row r="32" spans="1:5">
      <c r="A32">
        <f t="shared" si="0"/>
        <v>2000</v>
      </c>
      <c r="B32">
        <v>379450</v>
      </c>
      <c r="C32">
        <v>1863773</v>
      </c>
      <c r="D32">
        <v>10</v>
      </c>
      <c r="E32">
        <v>155.69999999999999</v>
      </c>
    </row>
    <row r="33" spans="1:5">
      <c r="A33">
        <f t="shared" si="0"/>
        <v>2001</v>
      </c>
      <c r="B33">
        <v>422843</v>
      </c>
      <c r="C33">
        <v>1972912</v>
      </c>
      <c r="D33">
        <v>8.25</v>
      </c>
      <c r="E33">
        <v>161.30000000000001</v>
      </c>
    </row>
    <row r="34" spans="1:5">
      <c r="A34">
        <f t="shared" si="0"/>
        <v>2002</v>
      </c>
      <c r="B34">
        <v>473581</v>
      </c>
      <c r="C34">
        <v>2047733</v>
      </c>
      <c r="D34">
        <v>5.875</v>
      </c>
      <c r="E34">
        <v>166.8</v>
      </c>
    </row>
    <row r="35" spans="1:5">
      <c r="A35">
        <f t="shared" si="0"/>
        <v>2003</v>
      </c>
      <c r="B35">
        <v>578716</v>
      </c>
      <c r="C35">
        <v>2222591</v>
      </c>
      <c r="D35">
        <v>5.375</v>
      </c>
      <c r="E35">
        <v>175.9</v>
      </c>
    </row>
    <row r="36" spans="1:5">
      <c r="A36">
        <f t="shared" si="0"/>
        <v>2004</v>
      </c>
      <c r="B36">
        <v>647495</v>
      </c>
      <c r="C36">
        <v>2389660</v>
      </c>
      <c r="D36">
        <v>6</v>
      </c>
      <c r="E36">
        <v>187.3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2016-03-02T11:19:18Z</dcterms:modified>
</cp:coreProperties>
</file>