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BknB6dSlyhqjJgADo15VQWTqKF/eyiSFcIW8AQN6w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94">
      <text>
        <t xml:space="preserve">======
ID#AAABOH91jEI
Yura Erilov    (2024-06-11 09:58:03)
Не используем</t>
      </text>
    </comment>
    <comment authorId="0" ref="A96">
      <text>
        <t xml:space="preserve">======
ID#AAABOH91jDY
Yura Erilov    (2024-06-11 09:23:05)
не использовать</t>
      </text>
    </comment>
  </commentList>
  <extLst>
    <ext uri="GoogleSheetsCustomDataVersion2">
      <go:sheetsCustomData xmlns:go="http://customooxmlschemas.google.com/" r:id="rId1" roundtripDataSignature="AMtx7mgYYQA3RIPvpwRbxZ8QBEvfmrMbag=="/>
    </ext>
  </extLst>
</comments>
</file>

<file path=xl/sharedStrings.xml><?xml version="1.0" encoding="utf-8"?>
<sst xmlns="http://schemas.openxmlformats.org/spreadsheetml/2006/main" count="5068" uniqueCount="385">
  <si>
    <t>ЖК</t>
  </si>
  <si>
    <t>Novatoria 37491</t>
  </si>
  <si>
    <t>Элементс (ELEMENTS) 33985</t>
  </si>
  <si>
    <t>АкадемГородок 37348</t>
  </si>
  <si>
    <t>Зелёный бульвар 31111</t>
  </si>
  <si>
    <t>Зелёный бульвар 28631</t>
  </si>
  <si>
    <t>Солярис 40263</t>
  </si>
  <si>
    <t>Невельской 11897</t>
  </si>
  <si>
    <t>Четыре горизонта 37838</t>
  </si>
  <si>
    <t>Нерчинская, 10 34535</t>
  </si>
  <si>
    <t>Лидер 41415</t>
  </si>
  <si>
    <t>Лидер 41416</t>
  </si>
  <si>
    <t>Лидер 41417</t>
  </si>
  <si>
    <t>Шилкинский 42442</t>
  </si>
  <si>
    <t>Антарес 34713</t>
  </si>
  <si>
    <t>Айвазовский 39803</t>
  </si>
  <si>
    <t>Айвазовский 39804</t>
  </si>
  <si>
    <t>Видный 35879</t>
  </si>
  <si>
    <t>Каштановый двор 43288</t>
  </si>
  <si>
    <t>Каштановый двор 43289</t>
  </si>
  <si>
    <t>Каштановый двор 43290</t>
  </si>
  <si>
    <t>Каштановый двор 43291</t>
  </si>
  <si>
    <t>Восход 40376</t>
  </si>
  <si>
    <t>Восход 40377</t>
  </si>
  <si>
    <t>Восход 40378</t>
  </si>
  <si>
    <t>Садгород-357</t>
  </si>
  <si>
    <t>Садгород-295</t>
  </si>
  <si>
    <t>Давыдова, 60 32132</t>
  </si>
  <si>
    <t>Давыдова, 60 32133</t>
  </si>
  <si>
    <t>Давыдова, 60 32134</t>
  </si>
  <si>
    <t>50 лет Октября, 1 38543</t>
  </si>
  <si>
    <t>2-я Поселковая, 3 41041</t>
  </si>
  <si>
    <t>Формат 43702</t>
  </si>
  <si>
    <t>Формат 44614</t>
  </si>
  <si>
    <t>Формат 41550</t>
  </si>
  <si>
    <t>Формат 41119</t>
  </si>
  <si>
    <t>10-я Рабочая, 80 36321</t>
  </si>
  <si>
    <t>Босфорский парк 42348</t>
  </si>
  <si>
    <t>Босфорский парк 42347</t>
  </si>
  <si>
    <t>Времена года</t>
  </si>
  <si>
    <t>Горизонт 39074</t>
  </si>
  <si>
    <t>Адмиралтейский 37918</t>
  </si>
  <si>
    <t>Адмиралтейский 43196</t>
  </si>
  <si>
    <t>Садгородская, 23 41482</t>
  </si>
  <si>
    <t>Эко Сити 36674</t>
  </si>
  <si>
    <t>АРКАДА-АРТ 8652</t>
  </si>
  <si>
    <t>Акватория 42343</t>
  </si>
  <si>
    <t>Восточный ЛУЧ-5</t>
  </si>
  <si>
    <t>Восточный ЛУЧ-6</t>
  </si>
  <si>
    <t>Восточный ЛУЧ-7</t>
  </si>
  <si>
    <t>Восточный ЛУЧ-8</t>
  </si>
  <si>
    <t>Восточный ЛУЧ-9</t>
  </si>
  <si>
    <t>Восточный ЛУЧ-10</t>
  </si>
  <si>
    <t>Новые горизонты</t>
  </si>
  <si>
    <t>Басаргина, д. 2</t>
  </si>
  <si>
    <t>Басаргина, д. 2, б/с 2 10 эт</t>
  </si>
  <si>
    <t>Басаргина, д. 2, б/с 2 18 эт</t>
  </si>
  <si>
    <t>Борисенко, д. 100, лит. Е</t>
  </si>
  <si>
    <t>Изумрудный, 1оч</t>
  </si>
  <si>
    <t>Атлантикс Сити 26212</t>
  </si>
  <si>
    <t>Журавли 44779</t>
  </si>
  <si>
    <t>Журавли 44780</t>
  </si>
  <si>
    <t>MORE 44127</t>
  </si>
  <si>
    <t>Южный 37898</t>
  </si>
  <si>
    <t>Южный 37899</t>
  </si>
  <si>
    <t>Южный 37900</t>
  </si>
  <si>
    <t>Atmosfera 27414</t>
  </si>
  <si>
    <t>Atmosfera 27416</t>
  </si>
  <si>
    <t>Чайка 3062</t>
  </si>
  <si>
    <t>Акватория 42344</t>
  </si>
  <si>
    <t>Кленовый 38049</t>
  </si>
  <si>
    <t>Эко-хаус Пастораль 44416</t>
  </si>
  <si>
    <t>Зелёный бульвар 42445</t>
  </si>
  <si>
    <t>Зелёный бульвар 42446</t>
  </si>
  <si>
    <t>Мед 40107</t>
  </si>
  <si>
    <t>Сады Маковского 44951</t>
  </si>
  <si>
    <t>Сады Маковского 44952</t>
  </si>
  <si>
    <t>Нобель 44228</t>
  </si>
  <si>
    <t>Смородина 39333</t>
  </si>
  <si>
    <t>Седанка Хиллс 43467</t>
  </si>
  <si>
    <t>Седанка Хиллс 43468</t>
  </si>
  <si>
    <t>Седанка Хиллс 43469</t>
  </si>
  <si>
    <t>Prime Park 44430</t>
  </si>
  <si>
    <t>Prime Park 44431</t>
  </si>
  <si>
    <t>Costa Azzurra 44670</t>
  </si>
  <si>
    <t>Costa Azzurra 44671</t>
  </si>
  <si>
    <t>Panorama 43671</t>
  </si>
  <si>
    <t>Panorama 43670</t>
  </si>
  <si>
    <t>Футурист 44108</t>
  </si>
  <si>
    <t>Футурист 44109</t>
  </si>
  <si>
    <t>Футурист 44110</t>
  </si>
  <si>
    <t>Молодежный 40104</t>
  </si>
  <si>
    <t>Седанка Хиллс 43850</t>
  </si>
  <si>
    <t>Седанка Хиллс 43470</t>
  </si>
  <si>
    <t>Седанка Хиллс 43471</t>
  </si>
  <si>
    <t>Изумрудный 13283</t>
  </si>
  <si>
    <t>Изумрудный 13284</t>
  </si>
  <si>
    <t>Изумрудный 13285</t>
  </si>
  <si>
    <t>Изумрудный 37526</t>
  </si>
  <si>
    <t>Изумрудный 37527</t>
  </si>
  <si>
    <t>Брусника 43103</t>
  </si>
  <si>
    <t>Брусника 43102</t>
  </si>
  <si>
    <t>Брусника 43107</t>
  </si>
  <si>
    <t>Брусника 43106</t>
  </si>
  <si>
    <t>Брусника 43108</t>
  </si>
  <si>
    <t>Брусника 43105</t>
  </si>
  <si>
    <t>Фрегат 2 36573</t>
  </si>
  <si>
    <t>Фрегат 2 36572</t>
  </si>
  <si>
    <t>Фрегат 2 36571</t>
  </si>
  <si>
    <t>Фрегат 2 36575</t>
  </si>
  <si>
    <t>Лесная 32173</t>
  </si>
  <si>
    <t>Лесная 32174</t>
  </si>
  <si>
    <t>Лесная 32175</t>
  </si>
  <si>
    <t>Борисенко, 100 38128</t>
  </si>
  <si>
    <t>Борисенко, 100 38129</t>
  </si>
  <si>
    <t>Снеговая Падь, 1 41829</t>
  </si>
  <si>
    <t>Восточный луч 37333</t>
  </si>
  <si>
    <t>Прибрежный 44170</t>
  </si>
  <si>
    <t>Долина 42157</t>
  </si>
  <si>
    <t>Количество квартир</t>
  </si>
  <si>
    <t>Общая площадь квартир</t>
  </si>
  <si>
    <t>9 151</t>
  </si>
  <si>
    <t>12 341</t>
  </si>
  <si>
    <t>5 767</t>
  </si>
  <si>
    <t>6 633</t>
  </si>
  <si>
    <t>5 831</t>
  </si>
  <si>
    <t>5 652</t>
  </si>
  <si>
    <t>8 002</t>
  </si>
  <si>
    <t>7 829</t>
  </si>
  <si>
    <t>10 776</t>
  </si>
  <si>
    <t>7 483</t>
  </si>
  <si>
    <t>15 227</t>
  </si>
  <si>
    <t>12 068</t>
  </si>
  <si>
    <t>12 511</t>
  </si>
  <si>
    <t>1 635</t>
  </si>
  <si>
    <t>14 981</t>
  </si>
  <si>
    <t>23 344</t>
  </si>
  <si>
    <t>24 798</t>
  </si>
  <si>
    <t>12 549</t>
  </si>
  <si>
    <t>6 381</t>
  </si>
  <si>
    <t>7 500</t>
  </si>
  <si>
    <t>10 250</t>
  </si>
  <si>
    <t>5 075</t>
  </si>
  <si>
    <t>5 662</t>
  </si>
  <si>
    <t>25 046</t>
  </si>
  <si>
    <t>Дата получения РС</t>
  </si>
  <si>
    <t>21.09.2020</t>
  </si>
  <si>
    <t>23.08.2019</t>
  </si>
  <si>
    <t>09.10.2017</t>
  </si>
  <si>
    <t>30.08.2021</t>
  </si>
  <si>
    <t>16.03.2021</t>
  </si>
  <si>
    <t>19.01.2016</t>
  </si>
  <si>
    <t>28.10.2020</t>
  </si>
  <si>
    <t>08.02.2018</t>
  </si>
  <si>
    <t>27.04.2021</t>
  </si>
  <si>
    <t>20.08.2021</t>
  </si>
  <si>
    <t>09.06.2018</t>
  </si>
  <si>
    <t>30.03.2021</t>
  </si>
  <si>
    <t>29.12.2018</t>
  </si>
  <si>
    <t>14.09.2021</t>
  </si>
  <si>
    <t>19.08.2020</t>
  </si>
  <si>
    <t>18.10.2021</t>
  </si>
  <si>
    <t>14.12.2021</t>
  </si>
  <si>
    <t>19.11.2018</t>
  </si>
  <si>
    <t>13.06.2018</t>
  </si>
  <si>
    <t>18.05.2018</t>
  </si>
  <si>
    <t>22.06.2021</t>
  </si>
  <si>
    <t>15.12.2020</t>
  </si>
  <si>
    <t>10.03.2020</t>
  </si>
  <si>
    <t>03.03.2021</t>
  </si>
  <si>
    <t>16.02.2021</t>
  </si>
  <si>
    <t>03.06.2020</t>
  </si>
  <si>
    <t>01.07.2021</t>
  </si>
  <si>
    <t>29.06.2018</t>
  </si>
  <si>
    <t>29.04.2015</t>
  </si>
  <si>
    <t>26.06.2018</t>
  </si>
  <si>
    <t>23.06.2021</t>
  </si>
  <si>
    <t>16.06.2021</t>
  </si>
  <si>
    <t>13.07.2021</t>
  </si>
  <si>
    <t>01.03.2016</t>
  </si>
  <si>
    <t>17.01.2022</t>
  </si>
  <si>
    <t>Дата публикации ИНС</t>
  </si>
  <si>
    <t>07.10.2020</t>
  </si>
  <si>
    <t>15.11.2019</t>
  </si>
  <si>
    <t>12.10.2020</t>
  </si>
  <si>
    <t>06.09.2021</t>
  </si>
  <si>
    <t>26.05.2021</t>
  </si>
  <si>
    <t>01.06.2017</t>
  </si>
  <si>
    <t>24.11.2020</t>
  </si>
  <si>
    <t>02.04.2018</t>
  </si>
  <si>
    <t>11.05.2021</t>
  </si>
  <si>
    <t>31.08.2021</t>
  </si>
  <si>
    <t>08.07.2019</t>
  </si>
  <si>
    <t>12.04.2021</t>
  </si>
  <si>
    <t>30.11.2019</t>
  </si>
  <si>
    <t>19.10.2021</t>
  </si>
  <si>
    <t>16.04.2021</t>
  </si>
  <si>
    <t>31.12.2018</t>
  </si>
  <si>
    <t>06.04.2020</t>
  </si>
  <si>
    <t>30.04.2021</t>
  </si>
  <si>
    <t>05.07.2021</t>
  </si>
  <si>
    <t>25.12.2020</t>
  </si>
  <si>
    <t>28.08.2020</t>
  </si>
  <si>
    <t>10.07.2020</t>
  </si>
  <si>
    <t>07.06.2021</t>
  </si>
  <si>
    <t>15.03.2021</t>
  </si>
  <si>
    <t>16.11.2020</t>
  </si>
  <si>
    <t>20.03.2020</t>
  </si>
  <si>
    <t>20.08.2015</t>
  </si>
  <si>
    <t>18.05.2021</t>
  </si>
  <si>
    <t>12.11.2020</t>
  </si>
  <si>
    <t>02.07.2021</t>
  </si>
  <si>
    <t>23.08.2021</t>
  </si>
  <si>
    <t>27.10.2020</t>
  </si>
  <si>
    <t>13.11.2018</t>
  </si>
  <si>
    <t>08.02.2022</t>
  </si>
  <si>
    <t>12.01.2022</t>
  </si>
  <si>
    <t>Подъездов в доме</t>
  </si>
  <si>
    <t>Количество квартир на этаже</t>
  </si>
  <si>
    <t>Количество этажей</t>
  </si>
  <si>
    <t>Пассажирских лифтов в доме</t>
  </si>
  <si>
    <t>Грузовых лифтов в доме</t>
  </si>
  <si>
    <t>Инфраструктура: Продукты</t>
  </si>
  <si>
    <t>Инфраструктура: Медицина</t>
  </si>
  <si>
    <t>Инфраструктура: Спорт</t>
  </si>
  <si>
    <t>Инфраструктура: Новостройки</t>
  </si>
  <si>
    <t>Инфраструктура: Школы</t>
  </si>
  <si>
    <t>Инфраструктура: Детские сады</t>
  </si>
  <si>
    <t>Всероссийский застройщик</t>
  </si>
  <si>
    <t>Нет</t>
  </si>
  <si>
    <t>Да</t>
  </si>
  <si>
    <t>Количество студий</t>
  </si>
  <si>
    <t>Количество однокомнатных квартир</t>
  </si>
  <si>
    <t>Количество двухкомнатных квартир</t>
  </si>
  <si>
    <t>Количество трехкомнатных квартир</t>
  </si>
  <si>
    <t>Количество четырехкомнатных квартир</t>
  </si>
  <si>
    <t>Количество остальных квартир</t>
  </si>
  <si>
    <t>Высота потолков</t>
  </si>
  <si>
    <t>Площадь коммерческих помещений</t>
  </si>
  <si>
    <t>Всего парковочных мест</t>
  </si>
  <si>
    <t>Парковочных мест внутри дома</t>
  </si>
  <si>
    <t>Парковочных мест у дома</t>
  </si>
  <si>
    <t>Гостевых мест</t>
  </si>
  <si>
    <t>Общая площадь земельного участка</t>
  </si>
  <si>
    <t>3 622</t>
  </si>
  <si>
    <t>Площадь детских площадок</t>
  </si>
  <si>
    <t>Площадь особых площадок</t>
  </si>
  <si>
    <t>Площадь спортивных площадок</t>
  </si>
  <si>
    <t>Высота над уровнем моря</t>
  </si>
  <si>
    <t>Самая низкая точка 250м</t>
  </si>
  <si>
    <t>Самая высокая точка 250м</t>
  </si>
  <si>
    <t>Широта</t>
  </si>
  <si>
    <t>43.125474</t>
  </si>
  <si>
    <t>43.102366</t>
  </si>
  <si>
    <t>43.19368</t>
  </si>
  <si>
    <t>43.118153</t>
  </si>
  <si>
    <t>43.126201</t>
  </si>
  <si>
    <t>43.3288838</t>
  </si>
  <si>
    <t>43.264357</t>
  </si>
  <si>
    <t>43.13261</t>
  </si>
  <si>
    <t>Долгота</t>
  </si>
  <si>
    <t>131.883726</t>
  </si>
  <si>
    <t>131.89369</t>
  </si>
  <si>
    <t>131.92072</t>
  </si>
  <si>
    <t>131.970022</t>
  </si>
  <si>
    <t>131.925274</t>
  </si>
  <si>
    <t>132.0041961</t>
  </si>
  <si>
    <t>132.036799</t>
  </si>
  <si>
    <t>131.886159</t>
  </si>
  <si>
    <t> 131.93306</t>
  </si>
  <si>
    <t>Район</t>
  </si>
  <si>
    <t>Центр</t>
  </si>
  <si>
    <t>Чуркин</t>
  </si>
  <si>
    <t>Ближний пригород</t>
  </si>
  <si>
    <t>Нейбута</t>
  </si>
  <si>
    <t>Третья рабочая</t>
  </si>
  <si>
    <t>Луговая</t>
  </si>
  <si>
    <t>Дальний пригород</t>
  </si>
  <si>
    <t>Первая речка</t>
  </si>
  <si>
    <t>Cнеговая падь</t>
  </si>
  <si>
    <t>Заря</t>
  </si>
  <si>
    <t>Патрокл</t>
  </si>
  <si>
    <t>БАМ</t>
  </si>
  <si>
    <t>Артем</t>
  </si>
  <si>
    <t>Вторая речка</t>
  </si>
  <si>
    <t>Змеинка</t>
  </si>
  <si>
    <t>Баляева</t>
  </si>
  <si>
    <t xml:space="preserve">Нейбута </t>
  </si>
  <si>
    <t xml:space="preserve">Дальний пригород </t>
  </si>
  <si>
    <t xml:space="preserve">Третья рабочая </t>
  </si>
  <si>
    <t>Тихая</t>
  </si>
  <si>
    <t>Снеговая падь</t>
  </si>
  <si>
    <t xml:space="preserve">Заря </t>
  </si>
  <si>
    <t xml:space="preserve">Тихая </t>
  </si>
  <si>
    <t xml:space="preserve">Баляева </t>
  </si>
  <si>
    <t>Количество домов 250м</t>
  </si>
  <si>
    <t>Средняя этажность 250м</t>
  </si>
  <si>
    <t>Расстояние до ближайшего строения</t>
  </si>
  <si>
    <t>Инфраструктура: Торговые центры</t>
  </si>
  <si>
    <t>Инфраструктура: Супермаркеты</t>
  </si>
  <si>
    <t>Инфраструктура: Рядом ВУЗ</t>
  </si>
  <si>
    <t>Есть железная дорога 250м</t>
  </si>
  <si>
    <t>Есть ЛЭП 100м</t>
  </si>
  <si>
    <t>Есть магистральные дороги 100м</t>
  </si>
  <si>
    <t>Есть АЗС 100м</t>
  </si>
  <si>
    <t>Есть скверы 500м</t>
  </si>
  <si>
    <t>Есть лес 500м</t>
  </si>
  <si>
    <t>Есть водоем 500м</t>
  </si>
  <si>
    <t>Есть пляж 1000м</t>
  </si>
  <si>
    <t>Есть кладбище 250м</t>
  </si>
  <si>
    <t>Есть тюрьма 250м</t>
  </si>
  <si>
    <t>Есть ПНД 250м</t>
  </si>
  <si>
    <t>Есть наркодиспансер 250м</t>
  </si>
  <si>
    <t>Есть промзона 250м</t>
  </si>
  <si>
    <t>Есть гаражи 500м</t>
  </si>
  <si>
    <t>Разнообразие общественного транспорта 1000м</t>
  </si>
  <si>
    <t>2.0</t>
  </si>
  <si>
    <t>Станции электропоезда 1000м</t>
  </si>
  <si>
    <t>Уехать без пересадок: Луговая</t>
  </si>
  <si>
    <t>да</t>
  </si>
  <si>
    <t>Расстояние по навигатору до: Луговая</t>
  </si>
  <si>
    <t>Уехать без пересадок: Центр</t>
  </si>
  <si>
    <t>Расстояние по навигатору до: Центр</t>
  </si>
  <si>
    <t>Уехать без пересадок: Первая речка</t>
  </si>
  <si>
    <t>Расстояние по навигатору до: Первая речка</t>
  </si>
  <si>
    <t>Уехать без пересадок: Вторая речка</t>
  </si>
  <si>
    <t>нет</t>
  </si>
  <si>
    <t>Расстояние по навигатору до: Вторая речка</t>
  </si>
  <si>
    <t>Уехать без пересадок: Третья рабочая</t>
  </si>
  <si>
    <t>Расстояние по навигатору до: Третья рабочая</t>
  </si>
  <si>
    <t>Уехать без пересадок: Окатовая</t>
  </si>
  <si>
    <t>Расстояние по навигатору до: Окатовая</t>
  </si>
  <si>
    <t>Уехать без пересадок: Баляева</t>
  </si>
  <si>
    <t>Расстояние по навигатору до: Баляева</t>
  </si>
  <si>
    <t>Уехать без пересадок: Кампус ДВФУ</t>
  </si>
  <si>
    <t>Расстояние по навигатору до: Кампус ДВФУ</t>
  </si>
  <si>
    <t>Расстояние по навигатору до: Артем</t>
  </si>
  <si>
    <t>Расстояние по навигатору до: В-надеждинское</t>
  </si>
  <si>
    <t>Основной материал фасада</t>
  </si>
  <si>
    <t>Пластик</t>
  </si>
  <si>
    <t>Стекло</t>
  </si>
  <si>
    <t>Керамогранит</t>
  </si>
  <si>
    <t>Камень</t>
  </si>
  <si>
    <t>Другой</t>
  </si>
  <si>
    <t>Металл</t>
  </si>
  <si>
    <t>Кирпич</t>
  </si>
  <si>
    <t xml:space="preserve">Другой </t>
  </si>
  <si>
    <t xml:space="preserve">Пластик </t>
  </si>
  <si>
    <t>Вспомогательный материал фасада</t>
  </si>
  <si>
    <t>Дерево</t>
  </si>
  <si>
    <t xml:space="preserve">Стекло </t>
  </si>
  <si>
    <t>Тип дома</t>
  </si>
  <si>
    <t>Монолит</t>
  </si>
  <si>
    <t>Монолитный каркас</t>
  </si>
  <si>
    <t>Панель</t>
  </si>
  <si>
    <t xml:space="preserve">Монолит </t>
  </si>
  <si>
    <t>Тип фасада</t>
  </si>
  <si>
    <t>Навесной фасад</t>
  </si>
  <si>
    <t>Есть квартиры без отделки</t>
  </si>
  <si>
    <t>Неизвестно</t>
  </si>
  <si>
    <t>Есть квартиры с черновой отделкой</t>
  </si>
  <si>
    <t>Есть квартиры с чистовой отделкой</t>
  </si>
  <si>
    <t>Есть квартиры под ключ</t>
  </si>
  <si>
    <t>Закрытая территория</t>
  </si>
  <si>
    <t>Видеонаблюдение во дворе</t>
  </si>
  <si>
    <t xml:space="preserve">Неизвестно </t>
  </si>
  <si>
    <t>Есть площадки для собак</t>
  </si>
  <si>
    <t>Есть велопарковка</t>
  </si>
  <si>
    <t>Внутренний двор без машин</t>
  </si>
  <si>
    <t>Вид из окна на море</t>
  </si>
  <si>
    <t>Дата сбора информации</t>
  </si>
  <si>
    <t>22.12.2021</t>
  </si>
  <si>
    <t>18.01.2022</t>
  </si>
  <si>
    <t>23.12.2021</t>
  </si>
  <si>
    <t>27.12.2021</t>
  </si>
  <si>
    <t>26.12.2021</t>
  </si>
  <si>
    <t>01.06.2022</t>
  </si>
  <si>
    <t>Общая сумма полученных денег с проданных квартир, руб</t>
  </si>
  <si>
    <t>Количество проданных машиномест</t>
  </si>
  <si>
    <t>Количество проданных квартир</t>
  </si>
  <si>
    <t>Общая площадь проданных квартир</t>
  </si>
  <si>
    <t>Процент распроданности</t>
  </si>
  <si>
    <t>0.3181818182</t>
  </si>
  <si>
    <t>Кумулятивная средняя стоимость кв.метра</t>
  </si>
  <si>
    <t>Количество проданных нежилых помещений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</si>
</sst>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15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theme="1"/>
      <name val="Calibri"/>
    </font>
    <font>
      <sz val="11.0"/>
      <color rgb="FF000000"/>
      <name val="Calibri"/>
    </font>
    <font>
      <sz val="11.0"/>
      <color rgb="FF1C1B28"/>
      <name val="Calibri"/>
    </font>
    <font>
      <sz val="11.0"/>
      <color rgb="FF000000"/>
      <name val="Inconsolata"/>
    </font>
    <font>
      <sz val="11.0"/>
      <color rgb="FFC00000"/>
      <name val="Calibri"/>
    </font>
    <font>
      <sz val="11.0"/>
      <color rgb="FF072833"/>
      <name val="Calibri"/>
    </font>
    <font>
      <sz val="11.0"/>
      <color rgb="FFCC4125"/>
      <name val="Calibri"/>
    </font>
    <font>
      <sz val="11.0"/>
      <color theme="1"/>
      <name val="Arial"/>
    </font>
    <font>
      <color theme="1"/>
      <name val="Calibri"/>
    </font>
    <font>
      <color rgb="FFCC4125"/>
      <name val="Calibri"/>
    </font>
    <font>
      <b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AF1DD"/>
        <bgColor rgb="FFEAF1DD"/>
      </patternFill>
    </fill>
    <fill>
      <patternFill patternType="solid">
        <fgColor rgb="FFFF0000"/>
        <bgColor rgb="FFFF0000"/>
      </patternFill>
    </fill>
    <fill>
      <patternFill patternType="solid">
        <fgColor rgb="FFFFDCB9"/>
        <bgColor rgb="FFFFDCB9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00FF"/>
        <bgColor rgb="FFFF00FF"/>
      </patternFill>
    </fill>
  </fills>
  <borders count="5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/>
    </xf>
    <xf borderId="1" fillId="3" fontId="2" numFmtId="0" xfId="0" applyAlignment="1" applyBorder="1" applyFill="1" applyFont="1">
      <alignment horizontal="right" vertical="top"/>
    </xf>
    <xf borderId="0" fillId="0" fontId="3" numFmtId="0" xfId="0" applyAlignment="1" applyFont="1">
      <alignment horizontal="right"/>
    </xf>
    <xf borderId="0" fillId="0" fontId="4" numFmtId="0" xfId="0" applyFont="1"/>
    <xf borderId="1" fillId="4" fontId="4" numFmtId="0" xfId="0" applyBorder="1" applyFill="1" applyFont="1"/>
    <xf borderId="2" fillId="2" fontId="1" numFmtId="0" xfId="0" applyAlignment="1" applyBorder="1" applyFont="1">
      <alignment horizontal="right" vertical="top"/>
    </xf>
    <xf borderId="2" fillId="3" fontId="2" numFmtId="0" xfId="0" applyAlignment="1" applyBorder="1" applyFont="1">
      <alignment horizontal="right"/>
    </xf>
    <xf borderId="2" fillId="3" fontId="1" numFmtId="0" xfId="0" applyAlignment="1" applyBorder="1" applyFont="1">
      <alignment horizontal="right"/>
    </xf>
    <xf borderId="1" fillId="3" fontId="2" numFmtId="0" xfId="0" applyAlignment="1" applyBorder="1" applyFont="1">
      <alignment horizontal="right"/>
    </xf>
    <xf borderId="1" fillId="3" fontId="5" numFmtId="0" xfId="0" applyAlignment="1" applyBorder="1" applyFont="1">
      <alignment horizontal="right"/>
    </xf>
    <xf borderId="0" fillId="0" fontId="5" numFmtId="0" xfId="0" applyFont="1"/>
    <xf borderId="1" fillId="2" fontId="1" numFmtId="0" xfId="0" applyAlignment="1" applyBorder="1" applyFont="1">
      <alignment horizontal="right" vertical="top"/>
    </xf>
    <xf borderId="1" fillId="3" fontId="6" numFmtId="0" xfId="0" applyAlignment="1" applyBorder="1" applyFont="1">
      <alignment horizontal="right"/>
    </xf>
    <xf borderId="1" fillId="3" fontId="4" numFmtId="0" xfId="0" applyAlignment="1" applyBorder="1" applyFont="1">
      <alignment horizontal="right"/>
    </xf>
    <xf borderId="0" fillId="0" fontId="5" numFmtId="0" xfId="0" applyAlignment="1" applyFont="1">
      <alignment horizontal="right"/>
    </xf>
    <xf borderId="1" fillId="3" fontId="5" numFmtId="4" xfId="0" applyAlignment="1" applyBorder="1" applyFont="1" applyNumberFormat="1">
      <alignment horizontal="right"/>
    </xf>
    <xf borderId="1" fillId="3" fontId="6" numFmtId="4" xfId="0" applyAlignment="1" applyBorder="1" applyFont="1" applyNumberFormat="1">
      <alignment horizontal="right"/>
    </xf>
    <xf borderId="1" fillId="3" fontId="4" numFmtId="4" xfId="0" applyAlignment="1" applyBorder="1" applyFont="1" applyNumberFormat="1">
      <alignment horizontal="right"/>
    </xf>
    <xf borderId="0" fillId="0" fontId="5" numFmtId="4" xfId="0" applyAlignment="1" applyFont="1" applyNumberFormat="1">
      <alignment horizontal="right"/>
    </xf>
    <xf borderId="1" fillId="3" fontId="4" numFmtId="0" xfId="0" applyBorder="1" applyFont="1"/>
    <xf borderId="1" fillId="2" fontId="1" numFmtId="49" xfId="0" applyAlignment="1" applyBorder="1" applyFont="1" applyNumberFormat="1">
      <alignment horizontal="right" vertical="top"/>
    </xf>
    <xf borderId="1" fillId="3" fontId="5" numFmtId="49" xfId="0" applyAlignment="1" applyBorder="1" applyFont="1" applyNumberFormat="1">
      <alignment horizontal="right"/>
    </xf>
    <xf borderId="1" fillId="3" fontId="6" numFmtId="49" xfId="0" applyAlignment="1" applyBorder="1" applyFont="1" applyNumberFormat="1">
      <alignment horizontal="right"/>
    </xf>
    <xf borderId="1" fillId="3" fontId="4" numFmtId="49" xfId="0" applyAlignment="1" applyBorder="1" applyFont="1" applyNumberFormat="1">
      <alignment horizontal="right"/>
    </xf>
    <xf borderId="0" fillId="0" fontId="5" numFmtId="49" xfId="0" applyAlignment="1" applyFont="1" applyNumberFormat="1">
      <alignment horizontal="right"/>
    </xf>
    <xf borderId="1" fillId="3" fontId="4" numFmtId="164" xfId="0" applyBorder="1" applyFont="1" applyNumberFormat="1"/>
    <xf borderId="1" fillId="3" fontId="4" numFmtId="14" xfId="0" applyBorder="1" applyFont="1" applyNumberFormat="1"/>
    <xf borderId="1" fillId="5" fontId="1" numFmtId="0" xfId="0" applyAlignment="1" applyBorder="1" applyFill="1" applyFont="1">
      <alignment horizontal="right" vertical="top"/>
    </xf>
    <xf borderId="0" fillId="0" fontId="4" numFmtId="0" xfId="0" applyAlignment="1" applyFont="1">
      <alignment horizontal="right"/>
    </xf>
    <xf borderId="1" fillId="6" fontId="1" numFmtId="0" xfId="0" applyAlignment="1" applyBorder="1" applyFill="1" applyFont="1">
      <alignment horizontal="right" vertical="top"/>
    </xf>
    <xf borderId="1" fillId="6" fontId="1" numFmtId="2" xfId="0" applyAlignment="1" applyBorder="1" applyFont="1" applyNumberFormat="1">
      <alignment horizontal="right" vertical="top"/>
    </xf>
    <xf borderId="1" fillId="7" fontId="4" numFmtId="4" xfId="0" applyAlignment="1" applyBorder="1" applyFill="1" applyFont="1" applyNumberFormat="1">
      <alignment horizontal="right"/>
    </xf>
    <xf borderId="1" fillId="3" fontId="4" numFmtId="2" xfId="0" applyAlignment="1" applyBorder="1" applyFont="1" applyNumberFormat="1">
      <alignment horizontal="right"/>
    </xf>
    <xf borderId="1" fillId="7" fontId="4" numFmtId="0" xfId="0" applyAlignment="1" applyBorder="1" applyFont="1">
      <alignment horizontal="right"/>
    </xf>
    <xf borderId="1" fillId="7" fontId="5" numFmtId="0" xfId="0" applyAlignment="1" applyBorder="1" applyFont="1">
      <alignment horizontal="right"/>
    </xf>
    <xf borderId="1" fillId="3" fontId="5" numFmtId="3" xfId="0" applyAlignment="1" applyBorder="1" applyFont="1" applyNumberFormat="1">
      <alignment horizontal="right"/>
    </xf>
    <xf borderId="1" fillId="8" fontId="7" numFmtId="0" xfId="0" applyBorder="1" applyFill="1" applyFont="1"/>
    <xf borderId="1" fillId="3" fontId="7" numFmtId="0" xfId="0" applyBorder="1" applyFont="1"/>
    <xf borderId="1" fillId="9" fontId="1" numFmtId="0" xfId="0" applyAlignment="1" applyBorder="1" applyFill="1" applyFont="1">
      <alignment horizontal="right" vertical="top"/>
    </xf>
    <xf borderId="0" fillId="0" fontId="8" numFmtId="0" xfId="0" applyAlignment="1" applyFont="1">
      <alignment horizontal="right"/>
    </xf>
    <xf borderId="1" fillId="9" fontId="2" numFmtId="0" xfId="0" applyAlignment="1" applyBorder="1" applyFont="1">
      <alignment horizontal="right" vertical="top"/>
    </xf>
    <xf borderId="1" fillId="3" fontId="8" numFmtId="0" xfId="0" applyAlignment="1" applyBorder="1" applyFont="1">
      <alignment horizontal="right"/>
    </xf>
    <xf borderId="1" fillId="3" fontId="9" numFmtId="0" xfId="0" applyAlignment="1" applyBorder="1" applyFont="1">
      <alignment horizontal="right"/>
    </xf>
    <xf borderId="1" fillId="3" fontId="8" numFmtId="0" xfId="0" applyBorder="1" applyFont="1"/>
    <xf borderId="1" fillId="9" fontId="1" numFmtId="2" xfId="0" applyAlignment="1" applyBorder="1" applyFont="1" applyNumberFormat="1">
      <alignment horizontal="right" vertical="top"/>
    </xf>
    <xf borderId="1" fillId="3" fontId="5" numFmtId="1" xfId="0" applyAlignment="1" applyBorder="1" applyFont="1" applyNumberFormat="1">
      <alignment horizontal="right"/>
    </xf>
    <xf borderId="1" fillId="3" fontId="4" numFmtId="1" xfId="0" applyAlignment="1" applyBorder="1" applyFont="1" applyNumberFormat="1">
      <alignment horizontal="right"/>
    </xf>
    <xf borderId="0" fillId="0" fontId="5" numFmtId="1" xfId="0" applyAlignment="1" applyFont="1" applyNumberFormat="1">
      <alignment horizontal="right"/>
    </xf>
    <xf borderId="1" fillId="3" fontId="5" numFmtId="2" xfId="0" applyAlignment="1" applyBorder="1" applyFont="1" applyNumberFormat="1">
      <alignment horizontal="right"/>
    </xf>
    <xf borderId="0" fillId="0" fontId="5" numFmtId="2" xfId="0" applyAlignment="1" applyFont="1" applyNumberFormat="1">
      <alignment horizontal="right"/>
    </xf>
    <xf borderId="1" fillId="10" fontId="1" numFmtId="0" xfId="0" applyAlignment="1" applyBorder="1" applyFill="1" applyFont="1">
      <alignment horizontal="right" vertical="top"/>
    </xf>
    <xf borderId="3" fillId="3" fontId="5" numFmtId="0" xfId="0" applyAlignment="1" applyBorder="1" applyFont="1">
      <alignment horizontal="right"/>
    </xf>
    <xf borderId="3" fillId="3" fontId="4" numFmtId="0" xfId="0" applyAlignment="1" applyBorder="1" applyFont="1">
      <alignment horizontal="right"/>
    </xf>
    <xf borderId="0" fillId="4" fontId="1" numFmtId="0" xfId="0" applyAlignment="1" applyFont="1">
      <alignment horizontal="right" vertical="top"/>
    </xf>
    <xf borderId="0" fillId="11" fontId="4" numFmtId="4" xfId="0" applyAlignment="1" applyFill="1" applyFont="1" applyNumberFormat="1">
      <alignment horizontal="right" vertical="bottom"/>
    </xf>
    <xf borderId="0" fillId="11" fontId="10" numFmtId="4" xfId="0" applyAlignment="1" applyFont="1" applyNumberFormat="1">
      <alignment horizontal="right" vertical="bottom"/>
    </xf>
    <xf borderId="0" fillId="0" fontId="1" numFmtId="49" xfId="0" applyAlignment="1" applyFont="1" applyNumberFormat="1">
      <alignment horizontal="right" vertical="top"/>
    </xf>
    <xf borderId="4" fillId="3" fontId="5" numFmtId="49" xfId="0" applyAlignment="1" applyBorder="1" applyFont="1" applyNumberFormat="1">
      <alignment horizontal="right"/>
    </xf>
    <xf borderId="4" fillId="3" fontId="4" numFmtId="164" xfId="0" applyAlignment="1" applyBorder="1" applyFont="1" applyNumberFormat="1">
      <alignment horizontal="right"/>
    </xf>
    <xf borderId="4" fillId="3" fontId="4" numFmtId="14" xfId="0" applyAlignment="1" applyBorder="1" applyFont="1" applyNumberFormat="1">
      <alignment horizontal="right"/>
    </xf>
    <xf borderId="4" fillId="3" fontId="4" numFmtId="14" xfId="0" applyBorder="1" applyFont="1" applyNumberFormat="1"/>
    <xf borderId="0" fillId="4" fontId="1" numFmtId="0" xfId="0" applyAlignment="1" applyFont="1">
      <alignment horizontal="right"/>
    </xf>
    <xf borderId="0" fillId="4" fontId="4" numFmtId="4" xfId="0" applyAlignment="1" applyFont="1" applyNumberFormat="1">
      <alignment horizontal="right"/>
    </xf>
    <xf borderId="0" fillId="4" fontId="11" numFmtId="4" xfId="0" applyAlignment="1" applyFont="1" applyNumberFormat="1">
      <alignment horizontal="right"/>
    </xf>
    <xf borderId="0" fillId="4" fontId="12" numFmtId="4" xfId="0" applyFont="1" applyNumberFormat="1"/>
    <xf borderId="0" fillId="4" fontId="13" numFmtId="4" xfId="0" applyAlignment="1" applyFont="1" applyNumberFormat="1">
      <alignment horizontal="right"/>
    </xf>
    <xf borderId="0" fillId="4" fontId="13" numFmtId="4" xfId="0" applyFont="1" applyNumberFormat="1"/>
    <xf borderId="0" fillId="4" fontId="12" numFmtId="4" xfId="0" applyAlignment="1" applyFont="1" applyNumberFormat="1">
      <alignment horizontal="right"/>
    </xf>
    <xf borderId="0" fillId="4" fontId="14" numFmtId="0" xfId="0" applyAlignment="1" applyFont="1">
      <alignment horizontal="right"/>
    </xf>
    <xf borderId="0" fillId="12" fontId="14" numFmtId="0" xfId="0" applyAlignment="1" applyFill="1" applyFont="1">
      <alignment horizontal="right"/>
    </xf>
    <xf borderId="0" fillId="0" fontId="11" numFmtId="0" xfId="0" applyAlignment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EAF1DD"/>
          <bgColor rgb="FFEAF1D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55.43"/>
    <col customWidth="1" min="2" max="2" width="20.57"/>
    <col customWidth="1" min="3" max="3" width="23.86"/>
    <col customWidth="1" min="4" max="4" width="20.57"/>
    <col customWidth="1" min="5" max="5" width="23.29"/>
    <col customWidth="1" min="6" max="8" width="20.57"/>
    <col customWidth="1" min="9" max="9" width="25.43"/>
    <col customWidth="1" min="10" max="20" width="20.57"/>
    <col customWidth="1" min="21" max="21" width="22.71"/>
    <col customWidth="1" min="22" max="22" width="21.43"/>
    <col customWidth="1" min="23" max="23" width="20.57"/>
    <col customWidth="1" min="24" max="24" width="24.57"/>
    <col customWidth="1" min="25" max="25" width="18.86"/>
    <col customWidth="1" min="26" max="63" width="25.71"/>
    <col customWidth="1" min="64" max="64" width="20.71"/>
    <col customWidth="1" min="65" max="65" width="18.29"/>
    <col customWidth="1" min="66" max="66" width="19.0"/>
    <col customWidth="1" min="67" max="67" width="22.86"/>
    <col customWidth="1" min="68" max="68" width="21.43"/>
    <col customWidth="1" min="69" max="69" width="16.43"/>
    <col customWidth="1" min="70" max="70" width="19.57"/>
    <col customWidth="1" min="71" max="71" width="27.86"/>
    <col customWidth="1" min="72" max="72" width="23.0"/>
    <col customWidth="1" min="73" max="73" width="23.29"/>
    <col customWidth="1" min="74" max="74" width="23.0"/>
    <col customWidth="1" min="75" max="75" width="18.0"/>
    <col customWidth="1" min="76" max="76" width="26.29"/>
    <col customWidth="1" min="77" max="77" width="34.57"/>
    <col customWidth="1" min="78" max="78" width="24.71"/>
    <col customWidth="1" min="79" max="79" width="26.14"/>
    <col customWidth="1" min="80" max="80" width="21.57"/>
    <col customWidth="1" min="81" max="81" width="22.71"/>
    <col customWidth="1" min="82" max="82" width="23.14"/>
    <col customWidth="1" min="83" max="83" width="29.71"/>
    <col customWidth="1" min="84" max="84" width="33.57"/>
    <col customWidth="1" min="85" max="85" width="29.0"/>
    <col customWidth="1" min="86" max="86" width="29.71"/>
    <col customWidth="1" min="87" max="87" width="30.71"/>
    <col customWidth="1" min="88" max="88" width="27.0"/>
    <col customWidth="1" min="89" max="89" width="27.86"/>
    <col customWidth="1" min="90" max="90" width="27.0"/>
    <col customWidth="1" min="91" max="91" width="24.14"/>
    <col customWidth="1" min="92" max="92" width="22.14"/>
    <col customWidth="1" min="93" max="93" width="24.71"/>
    <col customWidth="1" min="94" max="94" width="25.43"/>
    <col customWidth="1" min="95" max="95" width="24.71"/>
    <col customWidth="1" min="96" max="96" width="28.29"/>
    <col customWidth="1" min="97" max="97" width="23.14"/>
    <col customWidth="1" min="98" max="98" width="25.14"/>
    <col customWidth="1" min="99" max="99" width="27.57"/>
    <col customWidth="1" min="100" max="100" width="32.14"/>
    <col customWidth="1" min="101" max="101" width="24.71"/>
    <col customWidth="1" min="102" max="103" width="24.0"/>
    <col customWidth="1" min="104" max="104" width="23.0"/>
    <col customWidth="1" min="105" max="106" width="21.29"/>
    <col customWidth="1" min="107" max="107" width="21.71"/>
    <col customWidth="1" min="108" max="108" width="21.86"/>
    <col customWidth="1" min="109" max="109" width="21.43"/>
    <col customWidth="1" min="110" max="110" width="21.29"/>
    <col customWidth="1" min="111" max="111" width="18.71"/>
    <col customWidth="1" min="112" max="112" width="20.29"/>
    <col customWidth="1" min="113" max="113" width="19.71"/>
    <col customWidth="1" min="114" max="114" width="21.57"/>
    <col customWidth="1" min="115" max="115" width="19.29"/>
    <col customWidth="1" min="116" max="116" width="24.71"/>
    <col customWidth="1" min="117" max="117" width="25.57"/>
    <col customWidth="1" min="118" max="118" width="25.29"/>
    <col customWidth="1" min="119" max="119" width="21.0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3"/>
      <c r="BJ1" s="3"/>
      <c r="BK1" s="3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5"/>
      <c r="CY1" s="4"/>
      <c r="CZ1" s="4"/>
      <c r="DA1" s="4"/>
      <c r="DB1" s="4"/>
      <c r="DC1" s="4"/>
      <c r="DD1" s="4"/>
      <c r="DE1" s="4"/>
      <c r="DF1" s="4"/>
      <c r="DG1" s="5"/>
      <c r="DH1" s="5"/>
      <c r="DI1" s="5"/>
      <c r="DJ1" s="4"/>
      <c r="DK1" s="4"/>
      <c r="DL1" s="4"/>
      <c r="DM1" s="4"/>
      <c r="DN1" s="4"/>
      <c r="DO1" s="4"/>
    </row>
    <row r="2">
      <c r="A2" s="6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27</v>
      </c>
      <c r="AC2" s="7" t="s">
        <v>28</v>
      </c>
      <c r="AD2" s="7" t="s">
        <v>29</v>
      </c>
      <c r="AE2" s="9" t="s">
        <v>30</v>
      </c>
      <c r="AF2" s="9" t="s">
        <v>31</v>
      </c>
      <c r="AG2" s="9" t="s">
        <v>32</v>
      </c>
      <c r="AH2" s="9" t="s">
        <v>33</v>
      </c>
      <c r="AI2" s="9" t="s">
        <v>34</v>
      </c>
      <c r="AJ2" s="9" t="s">
        <v>35</v>
      </c>
      <c r="AK2" s="9" t="s">
        <v>36</v>
      </c>
      <c r="AL2" s="9" t="s">
        <v>37</v>
      </c>
      <c r="AM2" s="9" t="s">
        <v>38</v>
      </c>
      <c r="AN2" s="9" t="s">
        <v>39</v>
      </c>
      <c r="AO2" s="9" t="s">
        <v>40</v>
      </c>
      <c r="AP2" s="9" t="s">
        <v>41</v>
      </c>
      <c r="AQ2" s="9" t="s">
        <v>42</v>
      </c>
      <c r="AR2" s="9" t="s">
        <v>43</v>
      </c>
      <c r="AS2" s="9" t="s">
        <v>44</v>
      </c>
      <c r="AT2" s="9" t="s">
        <v>45</v>
      </c>
      <c r="AU2" s="10" t="s">
        <v>46</v>
      </c>
      <c r="AV2" s="10" t="s">
        <v>47</v>
      </c>
      <c r="AW2" s="10" t="s">
        <v>48</v>
      </c>
      <c r="AX2" s="10" t="s">
        <v>49</v>
      </c>
      <c r="AY2" s="10" t="s">
        <v>50</v>
      </c>
      <c r="AZ2" s="10" t="s">
        <v>51</v>
      </c>
      <c r="BA2" s="10" t="s">
        <v>52</v>
      </c>
      <c r="BB2" s="10" t="s">
        <v>53</v>
      </c>
      <c r="BC2" s="10" t="s">
        <v>54</v>
      </c>
      <c r="BD2" s="10" t="s">
        <v>55</v>
      </c>
      <c r="BE2" s="10" t="s">
        <v>56</v>
      </c>
      <c r="BF2" s="10" t="s">
        <v>57</v>
      </c>
      <c r="BG2" s="10" t="s">
        <v>58</v>
      </c>
      <c r="BH2" s="10" t="s">
        <v>59</v>
      </c>
      <c r="BI2" s="3" t="s">
        <v>60</v>
      </c>
      <c r="BJ2" s="3" t="s">
        <v>61</v>
      </c>
      <c r="BK2" s="3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11" t="s">
        <v>94</v>
      </c>
      <c r="CR2" s="11" t="s">
        <v>95</v>
      </c>
      <c r="CS2" s="11" t="s">
        <v>96</v>
      </c>
      <c r="CT2" s="11" t="s">
        <v>97</v>
      </c>
      <c r="CU2" s="11" t="s">
        <v>98</v>
      </c>
      <c r="CV2" s="11" t="s">
        <v>99</v>
      </c>
      <c r="CW2" s="11" t="s">
        <v>100</v>
      </c>
      <c r="CX2" s="11" t="s">
        <v>101</v>
      </c>
      <c r="CY2" s="11" t="s">
        <v>102</v>
      </c>
      <c r="CZ2" s="11" t="s">
        <v>103</v>
      </c>
      <c r="DA2" s="11" t="s">
        <v>104</v>
      </c>
      <c r="DB2" s="11" t="s">
        <v>105</v>
      </c>
      <c r="DC2" s="11" t="s">
        <v>106</v>
      </c>
      <c r="DD2" s="11" t="s">
        <v>107</v>
      </c>
      <c r="DE2" s="11" t="s">
        <v>108</v>
      </c>
      <c r="DF2" s="11" t="s">
        <v>109</v>
      </c>
      <c r="DG2" s="11" t="s">
        <v>110</v>
      </c>
      <c r="DH2" s="11" t="s">
        <v>111</v>
      </c>
      <c r="DI2" s="11" t="s">
        <v>112</v>
      </c>
      <c r="DJ2" s="11" t="s">
        <v>113</v>
      </c>
      <c r="DK2" s="11" t="s">
        <v>114</v>
      </c>
      <c r="DL2" s="11" t="s">
        <v>115</v>
      </c>
      <c r="DM2" s="11" t="s">
        <v>116</v>
      </c>
      <c r="DN2" s="11" t="s">
        <v>117</v>
      </c>
      <c r="DO2" s="11" t="s">
        <v>118</v>
      </c>
    </row>
    <row r="3">
      <c r="A3" s="12" t="s">
        <v>119</v>
      </c>
      <c r="B3" s="10">
        <v>364.0</v>
      </c>
      <c r="C3" s="10">
        <v>88.0</v>
      </c>
      <c r="D3" s="10">
        <v>450.0</v>
      </c>
      <c r="E3" s="10">
        <v>325.0</v>
      </c>
      <c r="F3" s="10">
        <v>209.0</v>
      </c>
      <c r="G3" s="10">
        <v>272.0</v>
      </c>
      <c r="H3" s="10">
        <v>255.0</v>
      </c>
      <c r="I3" s="10">
        <v>289.0</v>
      </c>
      <c r="J3" s="10">
        <v>240.0</v>
      </c>
      <c r="K3" s="10">
        <v>220.0</v>
      </c>
      <c r="L3" s="10">
        <v>220.0</v>
      </c>
      <c r="M3" s="10">
        <v>220.0</v>
      </c>
      <c r="N3" s="10">
        <v>129.0</v>
      </c>
      <c r="O3" s="13">
        <v>156.0</v>
      </c>
      <c r="P3" s="10">
        <v>125.0</v>
      </c>
      <c r="Q3" s="10">
        <v>126.0</v>
      </c>
      <c r="R3" s="10">
        <v>598.0</v>
      </c>
      <c r="S3" s="10">
        <v>249.0</v>
      </c>
      <c r="T3" s="10">
        <v>249.0</v>
      </c>
      <c r="U3" s="10">
        <v>249.0</v>
      </c>
      <c r="V3" s="10">
        <v>249.0</v>
      </c>
      <c r="W3" s="10">
        <v>30.0</v>
      </c>
      <c r="X3" s="10">
        <v>47.0</v>
      </c>
      <c r="Y3" s="10">
        <v>30.0</v>
      </c>
      <c r="Z3" s="10">
        <v>32.0</v>
      </c>
      <c r="AA3" s="10">
        <v>68.0</v>
      </c>
      <c r="AB3" s="10">
        <v>100.0</v>
      </c>
      <c r="AC3" s="10">
        <v>89.0</v>
      </c>
      <c r="AD3" s="10">
        <v>98.0</v>
      </c>
      <c r="AE3" s="10">
        <v>197.0</v>
      </c>
      <c r="AF3" s="10">
        <v>278.0</v>
      </c>
      <c r="AG3" s="10">
        <v>92.0</v>
      </c>
      <c r="AH3" s="10">
        <v>108.0</v>
      </c>
      <c r="AI3" s="10">
        <v>68.0</v>
      </c>
      <c r="AJ3" s="10">
        <v>66.0</v>
      </c>
      <c r="AK3" s="10">
        <v>120.0</v>
      </c>
      <c r="AL3" s="14">
        <v>191.0</v>
      </c>
      <c r="AM3" s="14">
        <v>264.0</v>
      </c>
      <c r="AN3" s="10">
        <v>129.0</v>
      </c>
      <c r="AO3" s="10">
        <v>340.0</v>
      </c>
      <c r="AP3" s="10">
        <v>308.0</v>
      </c>
      <c r="AQ3" s="10">
        <v>319.0</v>
      </c>
      <c r="AR3" s="10">
        <v>28.0</v>
      </c>
      <c r="AS3" s="14">
        <v>230.0</v>
      </c>
      <c r="AT3" s="14">
        <v>336.0</v>
      </c>
      <c r="AU3" s="10">
        <v>311.0</v>
      </c>
      <c r="AV3" s="10">
        <v>312.0</v>
      </c>
      <c r="AW3" s="10">
        <v>312.0</v>
      </c>
      <c r="AX3" s="10">
        <v>312.0</v>
      </c>
      <c r="AY3" s="10">
        <v>312.0</v>
      </c>
      <c r="AZ3" s="10">
        <v>312.0</v>
      </c>
      <c r="BA3" s="10">
        <v>312.0</v>
      </c>
      <c r="BB3" s="10">
        <v>103.0</v>
      </c>
      <c r="BC3" s="10">
        <v>135.0</v>
      </c>
      <c r="BD3" s="10">
        <v>108.0</v>
      </c>
      <c r="BE3" s="10">
        <v>135.0</v>
      </c>
      <c r="BF3" s="10">
        <v>136.0</v>
      </c>
      <c r="BG3" s="10">
        <v>109.0</v>
      </c>
      <c r="BH3" s="10">
        <v>176.0</v>
      </c>
      <c r="BI3" s="15">
        <v>42.0</v>
      </c>
      <c r="BJ3" s="15">
        <v>100.0</v>
      </c>
      <c r="BK3" s="15">
        <v>351.0</v>
      </c>
      <c r="BL3" s="15">
        <v>322.0</v>
      </c>
      <c r="BM3" s="15">
        <v>252.0</v>
      </c>
      <c r="BN3" s="15">
        <v>112.0</v>
      </c>
      <c r="BO3" s="15">
        <v>436.0</v>
      </c>
      <c r="BP3" s="15">
        <v>436.0</v>
      </c>
      <c r="BQ3" s="15">
        <v>316.0</v>
      </c>
      <c r="BR3" s="15">
        <v>311.0</v>
      </c>
      <c r="BS3" s="15">
        <v>80.0</v>
      </c>
      <c r="BT3" s="15">
        <v>48.0</v>
      </c>
      <c r="BU3" s="15">
        <v>325.0</v>
      </c>
      <c r="BV3" s="15">
        <v>209.0</v>
      </c>
      <c r="BW3" s="15">
        <v>128.0</v>
      </c>
      <c r="BX3" s="15">
        <v>514.0</v>
      </c>
      <c r="BY3" s="15">
        <v>257.0</v>
      </c>
      <c r="BZ3" s="15">
        <v>78.0</v>
      </c>
      <c r="CA3" s="15">
        <v>200.0</v>
      </c>
      <c r="CB3" s="15">
        <v>66.0</v>
      </c>
      <c r="CC3" s="15">
        <v>47.0</v>
      </c>
      <c r="CD3" s="15">
        <v>36.0</v>
      </c>
      <c r="CE3" s="15">
        <v>242.0</v>
      </c>
      <c r="CF3" s="15">
        <v>460.0</v>
      </c>
      <c r="CG3" s="15">
        <v>108.0</v>
      </c>
      <c r="CH3" s="15">
        <v>135.0</v>
      </c>
      <c r="CI3" s="15">
        <v>175.0</v>
      </c>
      <c r="CJ3" s="15">
        <v>204.0</v>
      </c>
      <c r="CK3" s="15">
        <v>142.0</v>
      </c>
      <c r="CL3" s="15">
        <v>141.0</v>
      </c>
      <c r="CM3" s="15">
        <v>259.0</v>
      </c>
      <c r="CN3" s="15">
        <v>416.0</v>
      </c>
      <c r="CO3" s="15">
        <v>93.0</v>
      </c>
      <c r="CP3" s="15">
        <v>51.0</v>
      </c>
      <c r="CQ3" s="15">
        <v>67.0</v>
      </c>
      <c r="CR3" s="15">
        <v>351.0</v>
      </c>
      <c r="CS3" s="15">
        <v>351.0</v>
      </c>
      <c r="CT3" s="15">
        <v>348.0</v>
      </c>
      <c r="CU3" s="15">
        <v>219.0</v>
      </c>
      <c r="CV3" s="15">
        <v>219.0</v>
      </c>
      <c r="CW3" s="15">
        <v>36.0</v>
      </c>
      <c r="CX3" s="15">
        <v>21.0</v>
      </c>
      <c r="CY3" s="15">
        <v>24.0</v>
      </c>
      <c r="CZ3" s="15">
        <v>24.0</v>
      </c>
      <c r="DA3" s="15">
        <v>24.0</v>
      </c>
      <c r="DB3" s="15">
        <v>36.0</v>
      </c>
      <c r="DC3" s="15">
        <v>264.0</v>
      </c>
      <c r="DD3" s="15">
        <v>264.0</v>
      </c>
      <c r="DE3" s="15">
        <v>264.0</v>
      </c>
      <c r="DF3" s="15">
        <v>275.0</v>
      </c>
      <c r="DG3" s="15">
        <v>145.0</v>
      </c>
      <c r="DH3" s="15">
        <v>143.0</v>
      </c>
      <c r="DI3" s="15">
        <v>343.0</v>
      </c>
      <c r="DJ3" s="15">
        <v>240.0</v>
      </c>
      <c r="DK3" s="15">
        <v>230.0</v>
      </c>
      <c r="DL3" s="15">
        <v>200.0</v>
      </c>
      <c r="DM3" s="15">
        <v>312.0</v>
      </c>
      <c r="DN3" s="15">
        <v>352.0</v>
      </c>
      <c r="DO3" s="15">
        <v>171.0</v>
      </c>
    </row>
    <row r="4">
      <c r="A4" s="12" t="s">
        <v>120</v>
      </c>
      <c r="B4" s="16">
        <v>24247.0</v>
      </c>
      <c r="C4" s="16">
        <v>6024.0</v>
      </c>
      <c r="D4" s="16">
        <v>14572.0</v>
      </c>
      <c r="E4" s="16">
        <v>10170.0</v>
      </c>
      <c r="F4" s="16">
        <v>12043.0</v>
      </c>
      <c r="G4" s="16">
        <v>17862.0</v>
      </c>
      <c r="H4" s="17">
        <v>15581.0</v>
      </c>
      <c r="I4" s="16">
        <v>18658.0</v>
      </c>
      <c r="J4" s="16">
        <v>13085.0</v>
      </c>
      <c r="K4" s="16">
        <v>11831.0</v>
      </c>
      <c r="L4" s="16">
        <v>11831.0</v>
      </c>
      <c r="M4" s="16">
        <v>11831.0</v>
      </c>
      <c r="N4" s="16">
        <v>8208.0</v>
      </c>
      <c r="O4" s="17" t="s">
        <v>121</v>
      </c>
      <c r="P4" s="16">
        <v>6122.0</v>
      </c>
      <c r="Q4" s="16">
        <v>6083.0</v>
      </c>
      <c r="R4" s="16">
        <v>29037.0</v>
      </c>
      <c r="S4" s="16">
        <v>13035.0</v>
      </c>
      <c r="T4" s="16">
        <v>13035.0</v>
      </c>
      <c r="U4" s="16">
        <v>13035.0</v>
      </c>
      <c r="V4" s="16">
        <v>13035.0</v>
      </c>
      <c r="W4" s="16">
        <v>1983.0</v>
      </c>
      <c r="X4" s="16">
        <v>2990.0</v>
      </c>
      <c r="Y4" s="16">
        <v>1983.0</v>
      </c>
      <c r="Z4" s="16">
        <v>1927.0</v>
      </c>
      <c r="AA4" s="16">
        <v>3181.0</v>
      </c>
      <c r="AB4" s="16">
        <v>4975.0</v>
      </c>
      <c r="AC4" s="16">
        <v>4577.0</v>
      </c>
      <c r="AD4" s="16">
        <v>4966.0</v>
      </c>
      <c r="AE4" s="16">
        <v>11087.0</v>
      </c>
      <c r="AF4" s="17" t="s">
        <v>122</v>
      </c>
      <c r="AG4" s="16" t="s">
        <v>123</v>
      </c>
      <c r="AH4" s="16" t="s">
        <v>124</v>
      </c>
      <c r="AI4" s="18" t="s">
        <v>125</v>
      </c>
      <c r="AJ4" s="18" t="s">
        <v>126</v>
      </c>
      <c r="AK4" s="16" t="s">
        <v>127</v>
      </c>
      <c r="AL4" s="18" t="s">
        <v>128</v>
      </c>
      <c r="AM4" s="18" t="s">
        <v>129</v>
      </c>
      <c r="AN4" s="16" t="s">
        <v>130</v>
      </c>
      <c r="AO4" s="16" t="s">
        <v>131</v>
      </c>
      <c r="AP4" s="16" t="s">
        <v>132</v>
      </c>
      <c r="AQ4" s="16" t="s">
        <v>133</v>
      </c>
      <c r="AR4" s="16" t="s">
        <v>134</v>
      </c>
      <c r="AS4" s="18" t="s">
        <v>135</v>
      </c>
      <c r="AT4" s="18" t="s">
        <v>136</v>
      </c>
      <c r="AU4" s="16" t="s">
        <v>137</v>
      </c>
      <c r="AV4" s="16" t="s">
        <v>138</v>
      </c>
      <c r="AW4" s="16" t="s">
        <v>138</v>
      </c>
      <c r="AX4" s="16" t="s">
        <v>138</v>
      </c>
      <c r="AY4" s="16" t="s">
        <v>138</v>
      </c>
      <c r="AZ4" s="16" t="s">
        <v>138</v>
      </c>
      <c r="BA4" s="16" t="s">
        <v>138</v>
      </c>
      <c r="BB4" s="16" t="s">
        <v>132</v>
      </c>
      <c r="BC4" s="16" t="s">
        <v>139</v>
      </c>
      <c r="BD4" s="16" t="s">
        <v>140</v>
      </c>
      <c r="BE4" s="16" t="s">
        <v>141</v>
      </c>
      <c r="BF4" s="16" t="s">
        <v>142</v>
      </c>
      <c r="BG4" s="16" t="s">
        <v>143</v>
      </c>
      <c r="BH4" s="16" t="s">
        <v>144</v>
      </c>
      <c r="BI4" s="19">
        <v>2386.0</v>
      </c>
      <c r="BJ4" s="19">
        <v>4546.0</v>
      </c>
      <c r="BK4" s="19">
        <v>20599.0</v>
      </c>
      <c r="BL4" s="20">
        <v>9247.0</v>
      </c>
      <c r="BM4" s="19">
        <v>7250.0</v>
      </c>
      <c r="BN4" s="19">
        <v>5762.0</v>
      </c>
      <c r="BO4" s="19">
        <v>12558.0</v>
      </c>
      <c r="BP4" s="19">
        <v>12558.0</v>
      </c>
      <c r="BQ4" s="19">
        <v>18229.0</v>
      </c>
      <c r="BR4" s="19">
        <v>12399.0</v>
      </c>
      <c r="BS4" s="19">
        <v>3320.0</v>
      </c>
      <c r="BT4" s="19">
        <v>3292.0</v>
      </c>
      <c r="BU4" s="19">
        <v>12043.0</v>
      </c>
      <c r="BV4" s="19">
        <v>10170.0</v>
      </c>
      <c r="BW4" s="19">
        <v>7209.0</v>
      </c>
      <c r="BX4" s="19">
        <v>35741.0</v>
      </c>
      <c r="BY4" s="19">
        <v>17871.0</v>
      </c>
      <c r="BZ4" s="19">
        <v>4742.0</v>
      </c>
      <c r="CA4" s="19">
        <v>12215.0</v>
      </c>
      <c r="CB4" s="19">
        <v>3294.0</v>
      </c>
      <c r="CC4" s="19">
        <v>2206.0</v>
      </c>
      <c r="CD4" s="19">
        <v>2128.0</v>
      </c>
      <c r="CE4" s="19">
        <v>10076.0</v>
      </c>
      <c r="CF4" s="19">
        <v>19226.0</v>
      </c>
      <c r="CG4" s="19">
        <v>6331.0</v>
      </c>
      <c r="CH4" s="19">
        <v>6329.0</v>
      </c>
      <c r="CI4" s="19">
        <v>8261.0</v>
      </c>
      <c r="CJ4" s="19">
        <v>8383.0</v>
      </c>
      <c r="CK4" s="19">
        <v>8074.0</v>
      </c>
      <c r="CL4" s="19">
        <v>8067.0</v>
      </c>
      <c r="CM4" s="19">
        <v>12597.0</v>
      </c>
      <c r="CN4" s="19">
        <v>18320.0</v>
      </c>
      <c r="CO4" s="19">
        <v>4697.0</v>
      </c>
      <c r="CP4" s="19">
        <v>2743.0</v>
      </c>
      <c r="CQ4" s="19">
        <v>3375.0</v>
      </c>
      <c r="CR4" s="19">
        <v>12060.0</v>
      </c>
      <c r="CS4" s="19">
        <v>12059.0</v>
      </c>
      <c r="CT4" s="19">
        <v>12037.0</v>
      </c>
      <c r="CU4" s="19">
        <v>12661.0</v>
      </c>
      <c r="CV4" s="19">
        <v>12635.0</v>
      </c>
      <c r="CW4" s="19">
        <v>2084.0</v>
      </c>
      <c r="CX4" s="19">
        <v>1219.0</v>
      </c>
      <c r="CY4" s="19">
        <v>1389.0</v>
      </c>
      <c r="CZ4" s="19">
        <v>1389.0</v>
      </c>
      <c r="DA4" s="19">
        <v>2114.0</v>
      </c>
      <c r="DB4" s="19">
        <v>2084.0</v>
      </c>
      <c r="DC4" s="19">
        <v>10822.0</v>
      </c>
      <c r="DD4" s="19">
        <v>11093.0</v>
      </c>
      <c r="DE4" s="19">
        <v>11083.0</v>
      </c>
      <c r="DF4" s="19">
        <v>11548.0</v>
      </c>
      <c r="DG4" s="19">
        <v>7280.0</v>
      </c>
      <c r="DH4" s="19">
        <v>7174.0</v>
      </c>
      <c r="DI4" s="19">
        <v>17759.0</v>
      </c>
      <c r="DJ4" s="19">
        <v>11890.0</v>
      </c>
      <c r="DK4" s="19">
        <v>11407.0</v>
      </c>
      <c r="DL4" s="19">
        <v>9936.0</v>
      </c>
      <c r="DM4" s="19">
        <v>13290.0</v>
      </c>
      <c r="DN4" s="19">
        <v>17845.0</v>
      </c>
      <c r="DO4" s="19">
        <v>9023.0</v>
      </c>
    </row>
    <row r="5">
      <c r="A5" s="21" t="s">
        <v>145</v>
      </c>
      <c r="B5" s="22" t="s">
        <v>146</v>
      </c>
      <c r="C5" s="22" t="s">
        <v>147</v>
      </c>
      <c r="D5" s="22" t="s">
        <v>148</v>
      </c>
      <c r="E5" s="22" t="s">
        <v>149</v>
      </c>
      <c r="F5" s="22" t="s">
        <v>149</v>
      </c>
      <c r="G5" s="22" t="s">
        <v>150</v>
      </c>
      <c r="H5" s="22" t="s">
        <v>151</v>
      </c>
      <c r="I5" s="22" t="s">
        <v>152</v>
      </c>
      <c r="J5" s="22" t="s">
        <v>153</v>
      </c>
      <c r="K5" s="22" t="s">
        <v>154</v>
      </c>
      <c r="L5" s="22" t="s">
        <v>154</v>
      </c>
      <c r="M5" s="22" t="s">
        <v>154</v>
      </c>
      <c r="N5" s="22" t="s">
        <v>155</v>
      </c>
      <c r="O5" s="22" t="s">
        <v>156</v>
      </c>
      <c r="P5" s="22" t="s">
        <v>157</v>
      </c>
      <c r="Q5" s="22" t="s">
        <v>157</v>
      </c>
      <c r="R5" s="22" t="s">
        <v>158</v>
      </c>
      <c r="S5" s="23" t="s">
        <v>159</v>
      </c>
      <c r="T5" s="23" t="s">
        <v>159</v>
      </c>
      <c r="U5" s="23" t="s">
        <v>159</v>
      </c>
      <c r="V5" s="23" t="s">
        <v>159</v>
      </c>
      <c r="W5" s="22" t="s">
        <v>160</v>
      </c>
      <c r="X5" s="22" t="s">
        <v>160</v>
      </c>
      <c r="Y5" s="22" t="s">
        <v>160</v>
      </c>
      <c r="Z5" s="22" t="s">
        <v>161</v>
      </c>
      <c r="AA5" s="22" t="s">
        <v>162</v>
      </c>
      <c r="AB5" s="24" t="s">
        <v>163</v>
      </c>
      <c r="AC5" s="24" t="s">
        <v>163</v>
      </c>
      <c r="AD5" s="24" t="s">
        <v>163</v>
      </c>
      <c r="AE5" s="22" t="s">
        <v>164</v>
      </c>
      <c r="AF5" s="22" t="s">
        <v>165</v>
      </c>
      <c r="AG5" s="22" t="s">
        <v>166</v>
      </c>
      <c r="AH5" s="22" t="s">
        <v>166</v>
      </c>
      <c r="AI5" s="24" t="s">
        <v>167</v>
      </c>
      <c r="AJ5" s="24" t="s">
        <v>160</v>
      </c>
      <c r="AK5" s="22" t="s">
        <v>168</v>
      </c>
      <c r="AL5" s="24" t="s">
        <v>155</v>
      </c>
      <c r="AM5" s="24" t="s">
        <v>155</v>
      </c>
      <c r="AN5" s="22" t="s">
        <v>169</v>
      </c>
      <c r="AO5" s="22" t="s">
        <v>170</v>
      </c>
      <c r="AP5" s="22" t="s">
        <v>171</v>
      </c>
      <c r="AQ5" s="22" t="s">
        <v>171</v>
      </c>
      <c r="AR5" s="22" t="s">
        <v>172</v>
      </c>
      <c r="AS5" s="24" t="s">
        <v>173</v>
      </c>
      <c r="AT5" s="24" t="s">
        <v>174</v>
      </c>
      <c r="AU5" s="22" t="s">
        <v>169</v>
      </c>
      <c r="AV5" s="22" t="s">
        <v>175</v>
      </c>
      <c r="AW5" s="22" t="s">
        <v>175</v>
      </c>
      <c r="AX5" s="22" t="s">
        <v>175</v>
      </c>
      <c r="AY5" s="22" t="s">
        <v>175</v>
      </c>
      <c r="AZ5" s="22" t="s">
        <v>175</v>
      </c>
      <c r="BA5" s="22" t="s">
        <v>175</v>
      </c>
      <c r="BB5" s="22" t="s">
        <v>169</v>
      </c>
      <c r="BC5" s="22" t="s">
        <v>176</v>
      </c>
      <c r="BD5" s="22" t="s">
        <v>176</v>
      </c>
      <c r="BE5" s="22" t="s">
        <v>177</v>
      </c>
      <c r="BF5" s="22" t="s">
        <v>178</v>
      </c>
      <c r="BG5" s="22" t="s">
        <v>165</v>
      </c>
      <c r="BH5" s="22" t="s">
        <v>179</v>
      </c>
      <c r="BI5" s="25" t="s">
        <v>180</v>
      </c>
      <c r="BJ5" s="25" t="s">
        <v>180</v>
      </c>
      <c r="BK5" s="25" t="s">
        <v>162</v>
      </c>
      <c r="BL5" s="26">
        <v>43278.0</v>
      </c>
      <c r="BM5" s="26">
        <v>43278.0</v>
      </c>
      <c r="BN5" s="26">
        <v>43278.0</v>
      </c>
      <c r="BO5" s="26">
        <v>43206.0</v>
      </c>
      <c r="BP5" s="26">
        <v>43206.0</v>
      </c>
      <c r="BQ5" s="26">
        <v>42730.0</v>
      </c>
      <c r="BR5" s="26">
        <v>44258.0</v>
      </c>
      <c r="BS5" s="26">
        <v>44110.0</v>
      </c>
      <c r="BT5" s="26">
        <v>44536.0</v>
      </c>
      <c r="BU5" s="26">
        <v>44438.0</v>
      </c>
      <c r="BV5" s="26">
        <v>44438.0</v>
      </c>
      <c r="BW5" s="26">
        <v>44278.0</v>
      </c>
      <c r="BX5" s="26">
        <v>44487.0</v>
      </c>
      <c r="BY5" s="26">
        <v>44487.0</v>
      </c>
      <c r="BZ5" s="26">
        <v>44459.0</v>
      </c>
      <c r="CA5" s="26">
        <v>44134.0</v>
      </c>
      <c r="CB5" s="26">
        <v>44480.0</v>
      </c>
      <c r="CC5" s="26">
        <v>44480.0</v>
      </c>
      <c r="CD5" s="26">
        <v>44480.0</v>
      </c>
      <c r="CE5" s="26">
        <v>44545.0</v>
      </c>
      <c r="CF5" s="26">
        <v>44545.0</v>
      </c>
      <c r="CG5" s="26">
        <v>44551.0</v>
      </c>
      <c r="CH5" s="26">
        <v>44579.0</v>
      </c>
      <c r="CI5" s="26">
        <v>44498.0</v>
      </c>
      <c r="CJ5" s="26">
        <v>44498.0</v>
      </c>
      <c r="CK5" s="26">
        <v>44532.0</v>
      </c>
      <c r="CL5" s="26">
        <v>44532.0</v>
      </c>
      <c r="CM5" s="26">
        <v>44532.0</v>
      </c>
      <c r="CN5" s="26">
        <v>44280.0</v>
      </c>
      <c r="CO5" s="26">
        <v>44405.0</v>
      </c>
      <c r="CP5" s="27">
        <v>44480.0</v>
      </c>
      <c r="CQ5" s="27">
        <v>44480.0</v>
      </c>
      <c r="CR5" s="27">
        <v>43260.0</v>
      </c>
      <c r="CS5" s="27">
        <v>43260.0</v>
      </c>
      <c r="CT5" s="27">
        <v>43260.0</v>
      </c>
      <c r="CU5" s="27">
        <v>43243.0</v>
      </c>
      <c r="CV5" s="27">
        <v>43243.0</v>
      </c>
      <c r="CW5" s="27">
        <v>44222.0</v>
      </c>
      <c r="CX5" s="27">
        <v>44222.0</v>
      </c>
      <c r="CY5" s="27">
        <v>44222.0</v>
      </c>
      <c r="CZ5" s="27">
        <v>44222.0</v>
      </c>
      <c r="DA5" s="27">
        <v>44222.0</v>
      </c>
      <c r="DB5" s="27">
        <v>44222.0</v>
      </c>
      <c r="DC5" s="27">
        <v>43256.0</v>
      </c>
      <c r="DD5" s="27">
        <v>43256.0</v>
      </c>
      <c r="DE5" s="27">
        <v>43256.0</v>
      </c>
      <c r="DF5" s="27">
        <v>43759.0</v>
      </c>
      <c r="DG5" s="27">
        <v>43635.0</v>
      </c>
      <c r="DH5" s="27">
        <v>43635.0</v>
      </c>
      <c r="DI5" s="27">
        <v>43635.0</v>
      </c>
      <c r="DJ5" s="27">
        <v>44104.0</v>
      </c>
      <c r="DK5" s="27">
        <v>44104.0</v>
      </c>
      <c r="DL5" s="27">
        <v>44382.0</v>
      </c>
      <c r="DM5" s="27">
        <v>43277.0</v>
      </c>
      <c r="DN5" s="27">
        <v>44529.0</v>
      </c>
      <c r="DO5" s="27">
        <v>44292.0</v>
      </c>
    </row>
    <row r="6">
      <c r="A6" s="21" t="s">
        <v>181</v>
      </c>
      <c r="B6" s="22" t="s">
        <v>182</v>
      </c>
      <c r="C6" s="22" t="s">
        <v>183</v>
      </c>
      <c r="D6" s="22" t="s">
        <v>184</v>
      </c>
      <c r="E6" s="22" t="s">
        <v>185</v>
      </c>
      <c r="F6" s="22" t="s">
        <v>185</v>
      </c>
      <c r="G6" s="22" t="s">
        <v>186</v>
      </c>
      <c r="H6" s="24" t="s">
        <v>187</v>
      </c>
      <c r="I6" s="22" t="s">
        <v>188</v>
      </c>
      <c r="J6" s="22" t="s">
        <v>189</v>
      </c>
      <c r="K6" s="22" t="s">
        <v>190</v>
      </c>
      <c r="L6" s="22" t="s">
        <v>190</v>
      </c>
      <c r="M6" s="22" t="s">
        <v>190</v>
      </c>
      <c r="N6" s="22" t="s">
        <v>191</v>
      </c>
      <c r="O6" s="22" t="s">
        <v>192</v>
      </c>
      <c r="P6" s="22" t="s">
        <v>193</v>
      </c>
      <c r="Q6" s="22" t="s">
        <v>193</v>
      </c>
      <c r="R6" s="22" t="s">
        <v>194</v>
      </c>
      <c r="S6" s="22" t="s">
        <v>195</v>
      </c>
      <c r="T6" s="22" t="s">
        <v>195</v>
      </c>
      <c r="U6" s="22" t="s">
        <v>195</v>
      </c>
      <c r="V6" s="22" t="s">
        <v>195</v>
      </c>
      <c r="W6" s="22" t="s">
        <v>196</v>
      </c>
      <c r="X6" s="22" t="s">
        <v>196</v>
      </c>
      <c r="Y6" s="22" t="s">
        <v>196</v>
      </c>
      <c r="Z6" s="22" t="s">
        <v>161</v>
      </c>
      <c r="AA6" s="22" t="s">
        <v>162</v>
      </c>
      <c r="AB6" s="24" t="s">
        <v>197</v>
      </c>
      <c r="AC6" s="24" t="s">
        <v>197</v>
      </c>
      <c r="AD6" s="24" t="s">
        <v>197</v>
      </c>
      <c r="AE6" s="22" t="s">
        <v>198</v>
      </c>
      <c r="AF6" s="22" t="s">
        <v>199</v>
      </c>
      <c r="AG6" s="22" t="s">
        <v>200</v>
      </c>
      <c r="AH6" s="22" t="s">
        <v>200</v>
      </c>
      <c r="AI6" s="24" t="s">
        <v>201</v>
      </c>
      <c r="AJ6" s="24" t="s">
        <v>202</v>
      </c>
      <c r="AK6" s="22" t="s">
        <v>203</v>
      </c>
      <c r="AL6" s="24" t="s">
        <v>191</v>
      </c>
      <c r="AM6" s="24" t="s">
        <v>191</v>
      </c>
      <c r="AN6" s="22" t="s">
        <v>204</v>
      </c>
      <c r="AO6" s="22" t="s">
        <v>205</v>
      </c>
      <c r="AP6" s="22" t="s">
        <v>206</v>
      </c>
      <c r="AQ6" s="22" t="s">
        <v>206</v>
      </c>
      <c r="AR6" s="22" t="s">
        <v>155</v>
      </c>
      <c r="AS6" s="24" t="s">
        <v>207</v>
      </c>
      <c r="AT6" s="24" t="s">
        <v>208</v>
      </c>
      <c r="AU6" s="22" t="s">
        <v>209</v>
      </c>
      <c r="AV6" s="22" t="s">
        <v>210</v>
      </c>
      <c r="AW6" s="22" t="s">
        <v>210</v>
      </c>
      <c r="AX6" s="22" t="s">
        <v>210</v>
      </c>
      <c r="AY6" s="22" t="s">
        <v>210</v>
      </c>
      <c r="AZ6" s="22" t="s">
        <v>210</v>
      </c>
      <c r="BA6" s="22" t="s">
        <v>210</v>
      </c>
      <c r="BB6" s="22" t="s">
        <v>200</v>
      </c>
      <c r="BC6" s="22" t="s">
        <v>200</v>
      </c>
      <c r="BD6" s="22" t="s">
        <v>211</v>
      </c>
      <c r="BE6" s="22" t="s">
        <v>211</v>
      </c>
      <c r="BF6" s="22" t="s">
        <v>212</v>
      </c>
      <c r="BG6" s="22" t="s">
        <v>213</v>
      </c>
      <c r="BH6" s="22" t="s">
        <v>214</v>
      </c>
      <c r="BI6" s="25" t="s">
        <v>215</v>
      </c>
      <c r="BJ6" s="25" t="s">
        <v>215</v>
      </c>
      <c r="BK6" s="25" t="s">
        <v>216</v>
      </c>
      <c r="BL6" s="26">
        <v>43952.0</v>
      </c>
      <c r="BM6" s="26">
        <v>43952.0</v>
      </c>
      <c r="BN6" s="26">
        <v>43952.0</v>
      </c>
      <c r="BO6" s="26">
        <v>43374.0</v>
      </c>
      <c r="BP6" s="26">
        <v>43374.0</v>
      </c>
      <c r="BQ6" s="26">
        <v>42917.0</v>
      </c>
      <c r="BR6" s="26">
        <v>44468.0</v>
      </c>
      <c r="BS6" s="26">
        <v>44124.0</v>
      </c>
      <c r="BT6" s="26">
        <v>44621.0</v>
      </c>
      <c r="BU6" s="26">
        <v>44455.0</v>
      </c>
      <c r="BV6" s="26">
        <v>44455.0</v>
      </c>
      <c r="BW6" s="26">
        <v>44287.0</v>
      </c>
      <c r="BX6" s="26">
        <v>44512.0</v>
      </c>
      <c r="BY6" s="26">
        <v>44512.0</v>
      </c>
      <c r="BZ6" s="26">
        <v>44480.0</v>
      </c>
      <c r="CA6" s="26">
        <v>44256.0</v>
      </c>
      <c r="CB6" s="26">
        <v>44552.0</v>
      </c>
      <c r="CC6" s="26">
        <v>44552.0</v>
      </c>
      <c r="CD6" s="26">
        <v>44552.0</v>
      </c>
      <c r="CE6" s="26">
        <v>44548.0</v>
      </c>
      <c r="CF6" s="26">
        <v>44548.0</v>
      </c>
      <c r="CG6" s="26">
        <v>44557.0</v>
      </c>
      <c r="CH6" s="26">
        <v>44557.0</v>
      </c>
      <c r="CI6" s="26">
        <v>44522.0</v>
      </c>
      <c r="CJ6" s="26">
        <v>44522.0</v>
      </c>
      <c r="CK6" s="26">
        <v>44560.0</v>
      </c>
      <c r="CL6" s="26">
        <v>44560.0</v>
      </c>
      <c r="CM6" s="26">
        <v>44560.0</v>
      </c>
      <c r="CN6" s="26">
        <v>44326.0</v>
      </c>
      <c r="CO6" s="26">
        <v>44417.0</v>
      </c>
      <c r="CP6" s="27">
        <v>44560.0</v>
      </c>
      <c r="CQ6" s="27">
        <v>44560.0</v>
      </c>
      <c r="CR6" s="27">
        <v>43617.0</v>
      </c>
      <c r="CS6" s="27">
        <v>43617.0</v>
      </c>
      <c r="CT6" s="27">
        <v>43617.0</v>
      </c>
      <c r="CU6" s="27">
        <v>43709.0</v>
      </c>
      <c r="CV6" s="27">
        <v>43709.0</v>
      </c>
      <c r="CW6" s="27">
        <v>44223.0</v>
      </c>
      <c r="CX6" s="27">
        <v>44223.0</v>
      </c>
      <c r="CY6" s="27">
        <v>44223.0</v>
      </c>
      <c r="CZ6" s="27">
        <v>44223.0</v>
      </c>
      <c r="DA6" s="27">
        <v>44223.0</v>
      </c>
      <c r="DB6" s="27">
        <v>44223.0</v>
      </c>
      <c r="DC6" s="27">
        <v>43891.0</v>
      </c>
      <c r="DD6" s="27">
        <v>43891.0</v>
      </c>
      <c r="DE6" s="27">
        <v>43891.0</v>
      </c>
      <c r="DF6" s="27">
        <v>43891.0</v>
      </c>
      <c r="DG6" s="27">
        <v>43635.0</v>
      </c>
      <c r="DH6" s="27">
        <v>43635.0</v>
      </c>
      <c r="DI6" s="27">
        <v>43635.0</v>
      </c>
      <c r="DJ6" s="27">
        <v>44105.0</v>
      </c>
      <c r="DK6" s="27">
        <v>44105.0</v>
      </c>
      <c r="DL6" s="27">
        <v>44409.0</v>
      </c>
      <c r="DM6" s="27">
        <v>43800.0</v>
      </c>
      <c r="DN6" s="27">
        <v>44579.0</v>
      </c>
      <c r="DO6" s="27">
        <v>44292.0</v>
      </c>
    </row>
    <row r="7" ht="15.75" customHeight="1">
      <c r="A7" s="12" t="s">
        <v>217</v>
      </c>
      <c r="B7" s="10">
        <v>3.0</v>
      </c>
      <c r="C7" s="10">
        <v>1.0</v>
      </c>
      <c r="D7" s="10">
        <v>1.0</v>
      </c>
      <c r="E7" s="10">
        <v>1.0</v>
      </c>
      <c r="F7" s="10">
        <v>1.0</v>
      </c>
      <c r="G7" s="10">
        <v>1.0</v>
      </c>
      <c r="H7" s="10">
        <v>2.0</v>
      </c>
      <c r="I7" s="10">
        <v>10.0</v>
      </c>
      <c r="J7" s="10">
        <v>1.0</v>
      </c>
      <c r="K7" s="10">
        <v>1.0</v>
      </c>
      <c r="L7" s="10">
        <v>1.0</v>
      </c>
      <c r="M7" s="10">
        <v>1.0</v>
      </c>
      <c r="N7" s="10">
        <v>1.0</v>
      </c>
      <c r="O7" s="10">
        <v>1.0</v>
      </c>
      <c r="P7" s="10">
        <v>2.0</v>
      </c>
      <c r="Q7" s="10">
        <v>2.0</v>
      </c>
      <c r="R7" s="10">
        <v>2.0</v>
      </c>
      <c r="S7" s="10">
        <v>1.0</v>
      </c>
      <c r="T7" s="10">
        <v>1.0</v>
      </c>
      <c r="U7" s="10">
        <v>1.0</v>
      </c>
      <c r="V7" s="10">
        <v>1.0</v>
      </c>
      <c r="W7" s="10">
        <v>2.0</v>
      </c>
      <c r="X7" s="10">
        <v>3.0</v>
      </c>
      <c r="Y7" s="10">
        <v>2.0</v>
      </c>
      <c r="Z7" s="10">
        <v>2.0</v>
      </c>
      <c r="AA7" s="10">
        <v>2.0</v>
      </c>
      <c r="AB7" s="10">
        <v>2.0</v>
      </c>
      <c r="AC7" s="10">
        <v>2.0</v>
      </c>
      <c r="AD7" s="10">
        <v>2.0</v>
      </c>
      <c r="AE7" s="10">
        <v>1.0</v>
      </c>
      <c r="AF7" s="10">
        <v>1.0</v>
      </c>
      <c r="AG7" s="10">
        <v>5.0</v>
      </c>
      <c r="AH7" s="10">
        <v>5.0</v>
      </c>
      <c r="AI7" s="10">
        <v>6.0</v>
      </c>
      <c r="AJ7" s="10">
        <v>6.0</v>
      </c>
      <c r="AK7" s="10">
        <v>1.0</v>
      </c>
      <c r="AL7" s="14">
        <v>1.0</v>
      </c>
      <c r="AM7" s="14">
        <v>1.0</v>
      </c>
      <c r="AN7" s="10">
        <v>6.0</v>
      </c>
      <c r="AO7" s="10">
        <v>2.0</v>
      </c>
      <c r="AP7" s="10">
        <v>1.0</v>
      </c>
      <c r="AQ7" s="10">
        <v>1.0</v>
      </c>
      <c r="AR7" s="10">
        <v>1.0</v>
      </c>
      <c r="AS7" s="14">
        <v>1.0</v>
      </c>
      <c r="AT7" s="14">
        <v>3.0</v>
      </c>
      <c r="AU7" s="10">
        <v>1.0</v>
      </c>
      <c r="AV7" s="10">
        <v>1.0</v>
      </c>
      <c r="AW7" s="10">
        <v>1.0</v>
      </c>
      <c r="AX7" s="10">
        <v>1.0</v>
      </c>
      <c r="AY7" s="10">
        <v>1.0</v>
      </c>
      <c r="AZ7" s="10">
        <v>1.0</v>
      </c>
      <c r="BA7" s="10">
        <v>1.0</v>
      </c>
      <c r="BB7" s="10">
        <v>2.0</v>
      </c>
      <c r="BC7" s="10">
        <v>1.0</v>
      </c>
      <c r="BD7" s="10">
        <v>2.0</v>
      </c>
      <c r="BE7" s="10">
        <v>2.0</v>
      </c>
      <c r="BF7" s="10">
        <v>2.0</v>
      </c>
      <c r="BG7" s="10">
        <v>1.0</v>
      </c>
      <c r="BH7" s="10">
        <v>2.0</v>
      </c>
      <c r="BI7" s="15">
        <v>2.0</v>
      </c>
      <c r="BJ7" s="15">
        <v>5.0</v>
      </c>
      <c r="BK7" s="15">
        <v>4.0</v>
      </c>
      <c r="BL7" s="15">
        <v>1.0</v>
      </c>
      <c r="BM7" s="15">
        <v>1.0</v>
      </c>
      <c r="BN7" s="15">
        <v>1.0</v>
      </c>
      <c r="BO7" s="15">
        <v>1.0</v>
      </c>
      <c r="BP7" s="15">
        <v>1.0</v>
      </c>
      <c r="BQ7" s="15">
        <v>2.0</v>
      </c>
      <c r="BR7" s="15">
        <v>1.0</v>
      </c>
      <c r="BS7" s="15">
        <v>1.0</v>
      </c>
      <c r="BT7" s="15">
        <v>2.0</v>
      </c>
      <c r="BU7" s="15">
        <v>1.0</v>
      </c>
      <c r="BV7" s="15">
        <v>1.0</v>
      </c>
      <c r="BW7" s="15">
        <v>1.0</v>
      </c>
      <c r="BX7" s="15">
        <v>2.0</v>
      </c>
      <c r="BY7" s="15">
        <v>1.0</v>
      </c>
      <c r="BZ7" s="15">
        <v>3.0</v>
      </c>
      <c r="CA7" s="15">
        <v>5.0</v>
      </c>
      <c r="CB7" s="15">
        <v>3.0</v>
      </c>
      <c r="CC7" s="15">
        <v>2.0</v>
      </c>
      <c r="CD7" s="15">
        <v>3.0</v>
      </c>
      <c r="CE7" s="15">
        <v>1.0</v>
      </c>
      <c r="CF7" s="15">
        <v>3.0</v>
      </c>
      <c r="CG7" s="15">
        <v>2.0</v>
      </c>
      <c r="CH7" s="15">
        <v>1.0</v>
      </c>
      <c r="CI7" s="15">
        <v>1.0</v>
      </c>
      <c r="CJ7" s="15">
        <v>1.0</v>
      </c>
      <c r="CK7" s="15">
        <v>2.0</v>
      </c>
      <c r="CL7" s="15">
        <v>2.0</v>
      </c>
      <c r="CM7" s="15">
        <v>1.0</v>
      </c>
      <c r="CN7" s="15">
        <v>1.0</v>
      </c>
      <c r="CO7" s="15">
        <v>3.0</v>
      </c>
      <c r="CP7" s="15">
        <v>2.0</v>
      </c>
      <c r="CQ7" s="15">
        <v>3.0</v>
      </c>
      <c r="CR7" s="15">
        <v>1.0</v>
      </c>
      <c r="CS7" s="15">
        <v>1.0</v>
      </c>
      <c r="CT7" s="15">
        <v>1.0</v>
      </c>
      <c r="CU7" s="15">
        <v>1.0</v>
      </c>
      <c r="CV7" s="15">
        <v>1.0</v>
      </c>
      <c r="CW7" s="15">
        <v>3.0</v>
      </c>
      <c r="CX7" s="15">
        <v>2.0</v>
      </c>
      <c r="CY7" s="15">
        <v>2.0</v>
      </c>
      <c r="CZ7" s="15">
        <v>2.0</v>
      </c>
      <c r="DA7" s="15">
        <v>3.0</v>
      </c>
      <c r="DB7" s="15">
        <v>3.0</v>
      </c>
      <c r="DC7" s="15">
        <v>1.0</v>
      </c>
      <c r="DD7" s="15">
        <v>1.0</v>
      </c>
      <c r="DE7" s="15">
        <v>1.0</v>
      </c>
      <c r="DF7" s="15">
        <v>1.0</v>
      </c>
      <c r="DG7" s="15">
        <v>3.0</v>
      </c>
      <c r="DH7" s="15">
        <v>3.0</v>
      </c>
      <c r="DI7" s="15">
        <v>7.0</v>
      </c>
      <c r="DJ7" s="15">
        <v>1.0</v>
      </c>
      <c r="DK7" s="15">
        <v>1.0</v>
      </c>
      <c r="DL7" s="15">
        <v>2.0</v>
      </c>
      <c r="DM7" s="15">
        <v>1.0</v>
      </c>
      <c r="DN7" s="15">
        <v>2.0</v>
      </c>
      <c r="DO7" s="15">
        <v>1.0</v>
      </c>
    </row>
    <row r="8" ht="15.75" customHeight="1">
      <c r="A8" s="12" t="s">
        <v>218</v>
      </c>
      <c r="B8" s="10">
        <v>7.0</v>
      </c>
      <c r="C8" s="10">
        <v>5.0</v>
      </c>
      <c r="D8" s="10">
        <v>18.0</v>
      </c>
      <c r="E8" s="10">
        <v>12.0</v>
      </c>
      <c r="F8" s="10">
        <v>8.0</v>
      </c>
      <c r="G8" s="10">
        <v>15.0</v>
      </c>
      <c r="H8" s="10">
        <v>11.0</v>
      </c>
      <c r="I8" s="10">
        <v>5.0</v>
      </c>
      <c r="J8" s="10">
        <v>10.0</v>
      </c>
      <c r="K8" s="10">
        <v>10.0</v>
      </c>
      <c r="L8" s="10">
        <v>10.0</v>
      </c>
      <c r="M8" s="10">
        <v>10.0</v>
      </c>
      <c r="N8" s="10">
        <v>8.0</v>
      </c>
      <c r="O8" s="10">
        <v>7.0</v>
      </c>
      <c r="P8" s="10">
        <v>8.0</v>
      </c>
      <c r="Q8" s="10">
        <v>8.0</v>
      </c>
      <c r="R8" s="10">
        <v>12.0</v>
      </c>
      <c r="S8" s="10">
        <v>10.0</v>
      </c>
      <c r="T8" s="10">
        <v>10.0</v>
      </c>
      <c r="U8" s="10">
        <v>10.0</v>
      </c>
      <c r="V8" s="10">
        <v>10.0</v>
      </c>
      <c r="W8" s="10">
        <v>4.0</v>
      </c>
      <c r="X8" s="10">
        <v>4.0</v>
      </c>
      <c r="Y8" s="10">
        <v>4.0</v>
      </c>
      <c r="Z8" s="10">
        <v>4.0</v>
      </c>
      <c r="AA8" s="10">
        <v>4.0</v>
      </c>
      <c r="AB8" s="10">
        <v>5.0</v>
      </c>
      <c r="AC8" s="10">
        <v>5.0</v>
      </c>
      <c r="AD8" s="10">
        <v>5.0</v>
      </c>
      <c r="AE8" s="10">
        <v>9.0</v>
      </c>
      <c r="AF8" s="10">
        <v>13.0</v>
      </c>
      <c r="AG8" s="10">
        <v>5.0</v>
      </c>
      <c r="AH8" s="10">
        <v>6.0</v>
      </c>
      <c r="AI8" s="10">
        <v>4.0</v>
      </c>
      <c r="AJ8" s="10">
        <v>4.0</v>
      </c>
      <c r="AK8" s="10">
        <v>6.0</v>
      </c>
      <c r="AL8" s="14">
        <v>12.0</v>
      </c>
      <c r="AM8" s="14">
        <v>11.0</v>
      </c>
      <c r="AN8" s="10">
        <v>5.0</v>
      </c>
      <c r="AO8" s="10">
        <v>10.0</v>
      </c>
      <c r="AP8" s="10">
        <v>14.0</v>
      </c>
      <c r="AQ8" s="10">
        <v>14.0</v>
      </c>
      <c r="AR8" s="10">
        <v>7.0</v>
      </c>
      <c r="AS8" s="14">
        <v>10.0</v>
      </c>
      <c r="AT8" s="14">
        <v>5.0</v>
      </c>
      <c r="AU8" s="10">
        <v>13.0</v>
      </c>
      <c r="AV8" s="10">
        <v>13.0</v>
      </c>
      <c r="AW8" s="10">
        <v>13.0</v>
      </c>
      <c r="AX8" s="10">
        <v>13.0</v>
      </c>
      <c r="AY8" s="10">
        <v>13.0</v>
      </c>
      <c r="AZ8" s="10">
        <v>13.0</v>
      </c>
      <c r="BA8" s="10">
        <v>13.0</v>
      </c>
      <c r="BB8" s="10">
        <v>6.0</v>
      </c>
      <c r="BC8" s="10">
        <v>8.0</v>
      </c>
      <c r="BD8" s="10">
        <v>6.0</v>
      </c>
      <c r="BE8" s="10">
        <v>4.0</v>
      </c>
      <c r="BF8" s="10">
        <v>4.0</v>
      </c>
      <c r="BG8" s="10">
        <v>5.0</v>
      </c>
      <c r="BH8" s="10">
        <v>4.0</v>
      </c>
      <c r="BI8" s="15">
        <v>6.0</v>
      </c>
      <c r="BJ8" s="15">
        <v>5.0</v>
      </c>
      <c r="BK8" s="15">
        <v>7.0</v>
      </c>
      <c r="BL8" s="15">
        <v>14.0</v>
      </c>
      <c r="BM8" s="15">
        <v>14.0</v>
      </c>
      <c r="BN8" s="15">
        <v>112.0</v>
      </c>
      <c r="BO8" s="15">
        <v>19.0</v>
      </c>
      <c r="BP8" s="15">
        <v>19.0</v>
      </c>
      <c r="BQ8" s="15">
        <v>7.0</v>
      </c>
      <c r="BR8" s="15">
        <v>13.0</v>
      </c>
      <c r="BS8" s="15">
        <v>9.0</v>
      </c>
      <c r="BT8" s="15">
        <v>6.0</v>
      </c>
      <c r="BU8" s="15">
        <v>14.0</v>
      </c>
      <c r="BV8" s="15">
        <v>10.0</v>
      </c>
      <c r="BW8" s="15">
        <v>9.0</v>
      </c>
      <c r="BX8" s="15">
        <v>10.0</v>
      </c>
      <c r="BY8" s="15">
        <v>10.0</v>
      </c>
      <c r="BZ8" s="15">
        <v>4.0</v>
      </c>
      <c r="CA8" s="15">
        <v>4.0</v>
      </c>
      <c r="CB8" s="15">
        <v>7.0</v>
      </c>
      <c r="CC8" s="15">
        <v>6.0</v>
      </c>
      <c r="CD8" s="15">
        <v>4.0</v>
      </c>
      <c r="CE8" s="15">
        <v>11.0</v>
      </c>
      <c r="CF8" s="15">
        <v>13.0</v>
      </c>
      <c r="CG8" s="15">
        <v>6.0</v>
      </c>
      <c r="CH8" s="15">
        <v>8.0</v>
      </c>
      <c r="CI8" s="15">
        <v>8.0</v>
      </c>
      <c r="CJ8" s="15">
        <v>9.0</v>
      </c>
      <c r="CK8" s="15">
        <v>5.0</v>
      </c>
      <c r="CL8" s="15">
        <v>4.0</v>
      </c>
      <c r="CM8" s="15">
        <v>11.0</v>
      </c>
      <c r="CN8" s="15">
        <v>20.0</v>
      </c>
      <c r="CO8" s="15">
        <v>4.0</v>
      </c>
      <c r="CP8" s="15">
        <v>6.0</v>
      </c>
      <c r="CQ8" s="15">
        <v>6.0</v>
      </c>
      <c r="CR8" s="15">
        <v>16.0</v>
      </c>
      <c r="CS8" s="15">
        <v>16.0</v>
      </c>
      <c r="CT8" s="15">
        <v>16.0</v>
      </c>
      <c r="CU8" s="15">
        <v>10.0</v>
      </c>
      <c r="CV8" s="15">
        <v>10.0</v>
      </c>
      <c r="CW8" s="15">
        <v>3.0</v>
      </c>
      <c r="CX8" s="15">
        <v>3.0</v>
      </c>
      <c r="CY8" s="15">
        <v>3.0</v>
      </c>
      <c r="CZ8" s="15">
        <v>3.0</v>
      </c>
      <c r="DA8" s="15">
        <v>2.0</v>
      </c>
      <c r="DB8" s="15">
        <v>3.0</v>
      </c>
      <c r="DC8" s="15">
        <v>11.0</v>
      </c>
      <c r="DD8" s="15">
        <v>11.0</v>
      </c>
      <c r="DE8" s="15">
        <v>11.0</v>
      </c>
      <c r="DF8" s="15">
        <v>11.0</v>
      </c>
      <c r="DG8" s="15">
        <v>5.0</v>
      </c>
      <c r="DH8" s="15">
        <v>5.0</v>
      </c>
      <c r="DI8" s="15">
        <v>5.0</v>
      </c>
      <c r="DJ8" s="15">
        <v>10.0</v>
      </c>
      <c r="DK8" s="15">
        <v>10.0</v>
      </c>
      <c r="DL8" s="15">
        <v>6.0</v>
      </c>
      <c r="DM8" s="15">
        <v>13.0</v>
      </c>
      <c r="DN8" s="15">
        <v>8.0</v>
      </c>
      <c r="DO8" s="15">
        <v>9.0</v>
      </c>
    </row>
    <row r="9" ht="15.0" customHeight="1">
      <c r="A9" s="12" t="s">
        <v>219</v>
      </c>
      <c r="B9" s="10">
        <v>23.0</v>
      </c>
      <c r="C9" s="10">
        <v>23.0</v>
      </c>
      <c r="D9" s="10">
        <v>29.0</v>
      </c>
      <c r="E9" s="10">
        <v>26.0</v>
      </c>
      <c r="F9" s="10">
        <v>25.0</v>
      </c>
      <c r="G9" s="10">
        <v>18.0</v>
      </c>
      <c r="H9" s="10">
        <v>23.0</v>
      </c>
      <c r="I9" s="10">
        <v>7.0</v>
      </c>
      <c r="J9" s="10">
        <v>25.0</v>
      </c>
      <c r="K9" s="10">
        <v>24.0</v>
      </c>
      <c r="L9" s="10">
        <v>26.0</v>
      </c>
      <c r="M9" s="10">
        <v>26.0</v>
      </c>
      <c r="N9" s="10">
        <v>21.0</v>
      </c>
      <c r="O9" s="10">
        <v>25.0</v>
      </c>
      <c r="P9" s="10">
        <v>11.0</v>
      </c>
      <c r="Q9" s="10">
        <v>11.0</v>
      </c>
      <c r="R9" s="10">
        <v>28.0</v>
      </c>
      <c r="S9" s="10">
        <v>26.0</v>
      </c>
      <c r="T9" s="10">
        <v>26.0</v>
      </c>
      <c r="U9" s="10">
        <v>26.0</v>
      </c>
      <c r="V9" s="10">
        <v>26.0</v>
      </c>
      <c r="W9" s="10">
        <v>5.0</v>
      </c>
      <c r="X9" s="10">
        <v>5.0</v>
      </c>
      <c r="Y9" s="10">
        <v>5.0</v>
      </c>
      <c r="Z9" s="10">
        <v>5.0</v>
      </c>
      <c r="AA9" s="10">
        <v>5.0</v>
      </c>
      <c r="AB9" s="10">
        <v>10.0</v>
      </c>
      <c r="AC9" s="10">
        <v>9.0</v>
      </c>
      <c r="AD9" s="10">
        <v>10.0</v>
      </c>
      <c r="AE9" s="10">
        <v>25.0</v>
      </c>
      <c r="AF9" s="10">
        <v>24.0</v>
      </c>
      <c r="AG9" s="10">
        <v>5.0</v>
      </c>
      <c r="AH9" s="10">
        <v>5.0</v>
      </c>
      <c r="AI9" s="10">
        <v>5.0</v>
      </c>
      <c r="AJ9" s="10">
        <v>5.0</v>
      </c>
      <c r="AK9" s="10">
        <v>25.0</v>
      </c>
      <c r="AL9" s="14">
        <v>18.0</v>
      </c>
      <c r="AM9" s="14">
        <v>26.0</v>
      </c>
      <c r="AN9" s="10">
        <v>4.0</v>
      </c>
      <c r="AO9" s="10">
        <v>22.0</v>
      </c>
      <c r="AP9" s="10">
        <v>25.0</v>
      </c>
      <c r="AQ9" s="10">
        <v>25.0</v>
      </c>
      <c r="AR9" s="10">
        <v>4.0</v>
      </c>
      <c r="AS9" s="14">
        <v>28.0</v>
      </c>
      <c r="AT9" s="14">
        <v>28.0</v>
      </c>
      <c r="AU9" s="10">
        <v>26.0</v>
      </c>
      <c r="AV9" s="10">
        <v>26.0</v>
      </c>
      <c r="AW9" s="10">
        <v>26.0</v>
      </c>
      <c r="AX9" s="10">
        <v>26.0</v>
      </c>
      <c r="AY9" s="10">
        <v>26.0</v>
      </c>
      <c r="AZ9" s="10">
        <v>26.0</v>
      </c>
      <c r="BA9" s="10">
        <v>26.0</v>
      </c>
      <c r="BB9" s="10">
        <v>10.0</v>
      </c>
      <c r="BC9" s="10">
        <v>18.0</v>
      </c>
      <c r="BD9" s="10">
        <v>10.0</v>
      </c>
      <c r="BE9" s="10">
        <v>18.0</v>
      </c>
      <c r="BF9" s="10">
        <v>18.0</v>
      </c>
      <c r="BG9" s="10">
        <v>24.0</v>
      </c>
      <c r="BH9" s="10">
        <v>24.0</v>
      </c>
      <c r="BI9" s="15">
        <v>5.0</v>
      </c>
      <c r="BJ9" s="15">
        <v>5.0</v>
      </c>
      <c r="BK9" s="15">
        <v>16.0</v>
      </c>
      <c r="BL9" s="15">
        <v>25.0</v>
      </c>
      <c r="BM9" s="15">
        <v>19.0</v>
      </c>
      <c r="BN9" s="15">
        <v>15.0</v>
      </c>
      <c r="BO9" s="15">
        <v>24.0</v>
      </c>
      <c r="BP9" s="15">
        <v>24.0</v>
      </c>
      <c r="BQ9" s="15">
        <v>27.0</v>
      </c>
      <c r="BR9" s="15">
        <v>26.0</v>
      </c>
      <c r="BS9" s="15">
        <v>11.0</v>
      </c>
      <c r="BT9" s="15">
        <v>4.0</v>
      </c>
      <c r="BU9" s="15">
        <v>26.0</v>
      </c>
      <c r="BV9" s="15">
        <v>25.0</v>
      </c>
      <c r="BW9" s="15">
        <v>20.0</v>
      </c>
      <c r="BX9" s="15">
        <v>30.0</v>
      </c>
      <c r="BY9" s="15">
        <v>30.0</v>
      </c>
      <c r="BZ9" s="15">
        <v>9.0</v>
      </c>
      <c r="CA9" s="15">
        <v>10.0</v>
      </c>
      <c r="CB9" s="15">
        <v>4.0</v>
      </c>
      <c r="CC9" s="15">
        <v>4.0</v>
      </c>
      <c r="CD9" s="15">
        <v>4.0</v>
      </c>
      <c r="CE9" s="15">
        <v>26.0</v>
      </c>
      <c r="CF9" s="15">
        <v>19.0</v>
      </c>
      <c r="CG9" s="15">
        <v>11.0</v>
      </c>
      <c r="CH9" s="15">
        <v>18.0</v>
      </c>
      <c r="CI9" s="15">
        <v>25.0</v>
      </c>
      <c r="CJ9" s="15">
        <v>25.0</v>
      </c>
      <c r="CK9" s="15">
        <v>17.0</v>
      </c>
      <c r="CL9" s="15">
        <v>17.0</v>
      </c>
      <c r="CM9" s="15">
        <v>25.0</v>
      </c>
      <c r="CN9" s="15">
        <v>24.0</v>
      </c>
      <c r="CO9" s="15">
        <v>10.0</v>
      </c>
      <c r="CP9" s="15">
        <v>4.0</v>
      </c>
      <c r="CQ9" s="15">
        <v>4.0</v>
      </c>
      <c r="CR9" s="15">
        <v>24.0</v>
      </c>
      <c r="CS9" s="15">
        <v>25.0</v>
      </c>
      <c r="CT9" s="15">
        <v>24.0</v>
      </c>
      <c r="CU9" s="15">
        <v>24.0</v>
      </c>
      <c r="CV9" s="15">
        <v>24.0</v>
      </c>
      <c r="CW9" s="15">
        <v>5.0</v>
      </c>
      <c r="CX9" s="15">
        <v>5.0</v>
      </c>
      <c r="CY9" s="15">
        <v>5.0</v>
      </c>
      <c r="CZ9" s="15">
        <v>5.0</v>
      </c>
      <c r="DA9" s="15">
        <v>5.0</v>
      </c>
      <c r="DB9" s="15">
        <v>5.0</v>
      </c>
      <c r="DC9" s="15">
        <v>27.0</v>
      </c>
      <c r="DD9" s="15">
        <v>27.0</v>
      </c>
      <c r="DE9" s="15">
        <v>27.0</v>
      </c>
      <c r="DF9" s="15">
        <v>27.0</v>
      </c>
      <c r="DG9" s="15">
        <v>10.0</v>
      </c>
      <c r="DH9" s="15">
        <v>10.0</v>
      </c>
      <c r="DI9" s="15">
        <v>10.0</v>
      </c>
      <c r="DJ9" s="15">
        <v>24.0</v>
      </c>
      <c r="DK9" s="15">
        <v>24.0</v>
      </c>
      <c r="DL9" s="15">
        <v>19.0</v>
      </c>
      <c r="DM9" s="15">
        <v>26.0</v>
      </c>
      <c r="DN9" s="15">
        <v>25.0</v>
      </c>
      <c r="DO9" s="15">
        <v>20.0</v>
      </c>
    </row>
    <row r="10" ht="15.75" customHeight="1">
      <c r="A10" s="12" t="s">
        <v>220</v>
      </c>
      <c r="B10" s="10">
        <v>6.0</v>
      </c>
      <c r="C10" s="10">
        <v>2.0</v>
      </c>
      <c r="D10" s="10">
        <v>3.0</v>
      </c>
      <c r="E10" s="10">
        <v>1.0</v>
      </c>
      <c r="F10" s="10">
        <v>2.0</v>
      </c>
      <c r="G10" s="10">
        <v>4.0</v>
      </c>
      <c r="H10" s="10">
        <v>2.0</v>
      </c>
      <c r="I10" s="10">
        <v>10.0</v>
      </c>
      <c r="J10" s="10">
        <v>5.0</v>
      </c>
      <c r="K10" s="10">
        <v>1.0</v>
      </c>
      <c r="L10" s="10">
        <v>1.0</v>
      </c>
      <c r="M10" s="10">
        <v>1.0</v>
      </c>
      <c r="N10" s="10">
        <v>2.0</v>
      </c>
      <c r="O10" s="10">
        <v>2.0</v>
      </c>
      <c r="P10" s="10">
        <v>1.0</v>
      </c>
      <c r="Q10" s="10">
        <v>1.0</v>
      </c>
      <c r="R10" s="10">
        <v>6.0</v>
      </c>
      <c r="S10" s="10">
        <v>2.0</v>
      </c>
      <c r="T10" s="10">
        <v>2.0</v>
      </c>
      <c r="U10" s="10">
        <v>2.0</v>
      </c>
      <c r="V10" s="10">
        <v>2.0</v>
      </c>
      <c r="W10" s="10">
        <v>0.0</v>
      </c>
      <c r="X10" s="10">
        <v>0.0</v>
      </c>
      <c r="Y10" s="10">
        <v>0.0</v>
      </c>
      <c r="Z10" s="10">
        <v>0.0</v>
      </c>
      <c r="AA10" s="10">
        <v>0.0</v>
      </c>
      <c r="AB10" s="10">
        <v>2.0</v>
      </c>
      <c r="AC10" s="10">
        <v>2.0</v>
      </c>
      <c r="AD10" s="10">
        <v>2.0</v>
      </c>
      <c r="AE10" s="10">
        <v>1.0</v>
      </c>
      <c r="AF10" s="10">
        <v>2.0</v>
      </c>
      <c r="AG10" s="10">
        <v>0.0</v>
      </c>
      <c r="AH10" s="10">
        <v>0.0</v>
      </c>
      <c r="AI10" s="10">
        <v>0.0</v>
      </c>
      <c r="AJ10" s="10">
        <v>0.0</v>
      </c>
      <c r="AK10" s="10">
        <v>3.0</v>
      </c>
      <c r="AL10" s="14">
        <v>2.0</v>
      </c>
      <c r="AM10" s="14">
        <v>3.0</v>
      </c>
      <c r="AN10" s="10">
        <v>0.0</v>
      </c>
      <c r="AO10" s="10">
        <v>6.0</v>
      </c>
      <c r="AP10" s="10">
        <v>2.0</v>
      </c>
      <c r="AQ10" s="10">
        <v>2.0</v>
      </c>
      <c r="AR10" s="10">
        <v>0.0</v>
      </c>
      <c r="AS10" s="14">
        <v>2.0</v>
      </c>
      <c r="AT10" s="14">
        <v>3.0</v>
      </c>
      <c r="AU10" s="10">
        <v>2.0</v>
      </c>
      <c r="AV10" s="10">
        <v>3.0</v>
      </c>
      <c r="AW10" s="10">
        <v>3.0</v>
      </c>
      <c r="AX10" s="10">
        <v>3.0</v>
      </c>
      <c r="AY10" s="10">
        <v>3.0</v>
      </c>
      <c r="AZ10" s="10">
        <v>3.0</v>
      </c>
      <c r="BA10" s="10">
        <v>3.0</v>
      </c>
      <c r="BB10" s="10">
        <v>0.0</v>
      </c>
      <c r="BC10" s="10">
        <v>1.0</v>
      </c>
      <c r="BD10" s="10">
        <v>0.0</v>
      </c>
      <c r="BE10" s="10">
        <v>2.0</v>
      </c>
      <c r="BF10" s="10">
        <v>2.0</v>
      </c>
      <c r="BG10" s="10">
        <v>3.0</v>
      </c>
      <c r="BH10" s="10">
        <v>2.0</v>
      </c>
      <c r="BI10" s="15">
        <v>2.0</v>
      </c>
      <c r="BJ10" s="15">
        <v>5.0</v>
      </c>
      <c r="BK10" s="15">
        <v>8.0</v>
      </c>
      <c r="BL10" s="15">
        <v>2.0</v>
      </c>
      <c r="BM10" s="15">
        <v>3.0</v>
      </c>
      <c r="BN10" s="15">
        <v>2.0</v>
      </c>
      <c r="BO10" s="15">
        <v>4.0</v>
      </c>
      <c r="BP10" s="15">
        <v>4.0</v>
      </c>
      <c r="BQ10" s="15">
        <v>4.0</v>
      </c>
      <c r="BR10" s="15">
        <v>2.0</v>
      </c>
      <c r="BS10" s="15">
        <v>1.0</v>
      </c>
      <c r="BT10" s="15">
        <v>0.0</v>
      </c>
      <c r="BU10" s="15">
        <v>2.0</v>
      </c>
      <c r="BV10" s="15">
        <v>1.0</v>
      </c>
      <c r="BW10" s="15">
        <v>1.0</v>
      </c>
      <c r="BX10" s="15">
        <v>4.0</v>
      </c>
      <c r="BY10" s="15">
        <v>2.0</v>
      </c>
      <c r="BZ10" s="15">
        <v>3.0</v>
      </c>
      <c r="CA10" s="15">
        <v>5.0</v>
      </c>
      <c r="CB10" s="15">
        <v>3.0</v>
      </c>
      <c r="CC10" s="15">
        <v>2.0</v>
      </c>
      <c r="CD10" s="15">
        <v>2.0</v>
      </c>
      <c r="CE10" s="15">
        <v>4.0</v>
      </c>
      <c r="CF10" s="15">
        <v>6.0</v>
      </c>
      <c r="CG10" s="15">
        <v>2.0</v>
      </c>
      <c r="CH10" s="15">
        <v>1.0</v>
      </c>
      <c r="CI10" s="15">
        <v>2.0</v>
      </c>
      <c r="CJ10" s="15">
        <v>3.0</v>
      </c>
      <c r="CK10" s="15">
        <v>2.0</v>
      </c>
      <c r="CL10" s="15">
        <v>2.0</v>
      </c>
      <c r="CM10" s="15">
        <v>2.0</v>
      </c>
      <c r="CN10" s="15">
        <v>6.0</v>
      </c>
      <c r="CO10" s="14">
        <v>3.0</v>
      </c>
      <c r="CP10" s="15">
        <v>2.0</v>
      </c>
      <c r="CQ10" s="15">
        <v>3.0</v>
      </c>
      <c r="CR10" s="15">
        <v>3.0</v>
      </c>
      <c r="CS10" s="15">
        <v>3.0</v>
      </c>
      <c r="CT10" s="15">
        <v>3.0</v>
      </c>
      <c r="CU10" s="15">
        <v>3.0</v>
      </c>
      <c r="CV10" s="15">
        <v>3.0</v>
      </c>
      <c r="CW10" s="15">
        <v>0.0</v>
      </c>
      <c r="CX10" s="15">
        <v>0.0</v>
      </c>
      <c r="CY10" s="15">
        <v>0.0</v>
      </c>
      <c r="CZ10" s="15">
        <v>0.0</v>
      </c>
      <c r="DA10" s="15">
        <v>0.0</v>
      </c>
      <c r="DB10" s="15">
        <v>0.0</v>
      </c>
      <c r="DC10" s="15">
        <v>2.0</v>
      </c>
      <c r="DD10" s="15">
        <v>2.0</v>
      </c>
      <c r="DE10" s="15">
        <v>2.0</v>
      </c>
      <c r="DF10" s="15">
        <v>2.0</v>
      </c>
      <c r="DG10" s="15">
        <v>3.0</v>
      </c>
      <c r="DH10" s="15">
        <v>3.0</v>
      </c>
      <c r="DI10" s="15">
        <v>7.0</v>
      </c>
      <c r="DJ10" s="15">
        <v>1.0</v>
      </c>
      <c r="DK10" s="15">
        <v>1.0</v>
      </c>
      <c r="DL10" s="15">
        <v>4.0</v>
      </c>
      <c r="DM10" s="15">
        <v>3.0</v>
      </c>
      <c r="DN10" s="15">
        <v>6.0</v>
      </c>
      <c r="DO10" s="15">
        <v>2.0</v>
      </c>
    </row>
    <row r="11" ht="15.75" customHeight="1">
      <c r="A11" s="12" t="s">
        <v>221</v>
      </c>
      <c r="B11" s="10">
        <v>3.0</v>
      </c>
      <c r="C11" s="10">
        <v>0.0</v>
      </c>
      <c r="D11" s="10">
        <v>3.0</v>
      </c>
      <c r="E11" s="10">
        <v>2.0</v>
      </c>
      <c r="F11" s="10">
        <v>2.0</v>
      </c>
      <c r="G11" s="10">
        <v>2.0</v>
      </c>
      <c r="H11" s="10">
        <v>6.0</v>
      </c>
      <c r="I11" s="10">
        <v>0.0</v>
      </c>
      <c r="J11" s="10">
        <v>0.0</v>
      </c>
      <c r="K11" s="10">
        <v>2.0</v>
      </c>
      <c r="L11" s="10">
        <v>2.0</v>
      </c>
      <c r="M11" s="10">
        <v>2.0</v>
      </c>
      <c r="N11" s="10">
        <v>1.0</v>
      </c>
      <c r="O11" s="10">
        <v>0.0</v>
      </c>
      <c r="P11" s="10">
        <v>2.0</v>
      </c>
      <c r="Q11" s="10">
        <v>2.0</v>
      </c>
      <c r="R11" s="10">
        <v>2.0</v>
      </c>
      <c r="S11" s="10">
        <v>2.0</v>
      </c>
      <c r="T11" s="10">
        <v>2.0</v>
      </c>
      <c r="U11" s="10">
        <v>2.0</v>
      </c>
      <c r="V11" s="10">
        <v>2.0</v>
      </c>
      <c r="W11" s="10">
        <v>0.0</v>
      </c>
      <c r="X11" s="10">
        <v>0.0</v>
      </c>
      <c r="Y11" s="10">
        <v>0.0</v>
      </c>
      <c r="Z11" s="10">
        <v>0.0</v>
      </c>
      <c r="AA11" s="10">
        <v>0.0</v>
      </c>
      <c r="AB11" s="10">
        <v>2.0</v>
      </c>
      <c r="AC11" s="10">
        <v>0.0</v>
      </c>
      <c r="AD11" s="10">
        <v>2.0</v>
      </c>
      <c r="AE11" s="10">
        <v>2.0</v>
      </c>
      <c r="AF11" s="10">
        <v>1.0</v>
      </c>
      <c r="AG11" s="10">
        <v>0.0</v>
      </c>
      <c r="AH11" s="10">
        <v>0.0</v>
      </c>
      <c r="AI11" s="10">
        <v>0.0</v>
      </c>
      <c r="AJ11" s="10">
        <v>0.0</v>
      </c>
      <c r="AK11" s="10">
        <v>2.0</v>
      </c>
      <c r="AL11" s="14">
        <v>0.0</v>
      </c>
      <c r="AM11" s="14">
        <v>0.0</v>
      </c>
      <c r="AN11" s="10">
        <v>0.0</v>
      </c>
      <c r="AO11" s="10">
        <v>6.0</v>
      </c>
      <c r="AP11" s="10">
        <v>2.0</v>
      </c>
      <c r="AQ11" s="10">
        <v>2.0</v>
      </c>
      <c r="AR11" s="10">
        <v>0.0</v>
      </c>
      <c r="AS11" s="14">
        <v>2.0</v>
      </c>
      <c r="AT11" s="14">
        <v>6.0</v>
      </c>
      <c r="AU11" s="10">
        <v>1.0</v>
      </c>
      <c r="AV11" s="10">
        <v>1.0</v>
      </c>
      <c r="AW11" s="10">
        <v>1.0</v>
      </c>
      <c r="AX11" s="10">
        <v>1.0</v>
      </c>
      <c r="AY11" s="10">
        <v>1.0</v>
      </c>
      <c r="AZ11" s="10">
        <v>1.0</v>
      </c>
      <c r="BA11" s="10">
        <v>1.0</v>
      </c>
      <c r="BB11" s="10">
        <v>2.0</v>
      </c>
      <c r="BC11" s="10">
        <v>1.0</v>
      </c>
      <c r="BD11" s="10">
        <v>2.0</v>
      </c>
      <c r="BE11" s="10">
        <v>2.0</v>
      </c>
      <c r="BF11" s="10">
        <v>2.0</v>
      </c>
      <c r="BG11" s="10">
        <v>2.0</v>
      </c>
      <c r="BH11" s="10">
        <v>2.0</v>
      </c>
      <c r="BI11" s="15">
        <v>0.0</v>
      </c>
      <c r="BJ11" s="15">
        <v>0.0</v>
      </c>
      <c r="BK11" s="15">
        <v>8.0</v>
      </c>
      <c r="BL11" s="15">
        <v>2.0</v>
      </c>
      <c r="BM11" s="15">
        <v>1.0</v>
      </c>
      <c r="BN11" s="15">
        <v>1.0</v>
      </c>
      <c r="BO11" s="15">
        <v>0.0</v>
      </c>
      <c r="BP11" s="15">
        <v>0.0</v>
      </c>
      <c r="BQ11" s="15">
        <v>2.0</v>
      </c>
      <c r="BR11" s="15">
        <v>1.0</v>
      </c>
      <c r="BS11" s="15">
        <v>0.0</v>
      </c>
      <c r="BT11" s="15">
        <v>2.0</v>
      </c>
      <c r="BU11" s="15">
        <v>2.0</v>
      </c>
      <c r="BV11" s="15">
        <v>2.0</v>
      </c>
      <c r="BW11" s="15">
        <v>2.0</v>
      </c>
      <c r="BX11" s="15">
        <v>4.0</v>
      </c>
      <c r="BY11" s="15">
        <v>2.0</v>
      </c>
      <c r="BZ11" s="15">
        <v>3.0</v>
      </c>
      <c r="CA11" s="15">
        <v>0.0</v>
      </c>
      <c r="CB11" s="15">
        <v>0.0</v>
      </c>
      <c r="CC11" s="15">
        <v>0.0</v>
      </c>
      <c r="CD11" s="15">
        <v>0.0</v>
      </c>
      <c r="CE11" s="15">
        <v>4.0</v>
      </c>
      <c r="CF11" s="15">
        <v>6.0</v>
      </c>
      <c r="CG11" s="15">
        <v>2.0</v>
      </c>
      <c r="CH11" s="15">
        <v>1.0</v>
      </c>
      <c r="CI11" s="15">
        <v>0.0</v>
      </c>
      <c r="CJ11" s="15">
        <v>0.0</v>
      </c>
      <c r="CK11" s="15">
        <v>2.0</v>
      </c>
      <c r="CL11" s="15">
        <v>2.0</v>
      </c>
      <c r="CM11" s="15">
        <v>1.0</v>
      </c>
      <c r="CN11" s="15">
        <v>0.0</v>
      </c>
      <c r="CO11" s="14">
        <v>0.0</v>
      </c>
      <c r="CP11" s="15">
        <v>0.0</v>
      </c>
      <c r="CQ11" s="15">
        <v>0.0</v>
      </c>
      <c r="CR11" s="15">
        <v>2.0</v>
      </c>
      <c r="CS11" s="15">
        <v>2.0</v>
      </c>
      <c r="CT11" s="15">
        <v>2.0</v>
      </c>
      <c r="CU11" s="15">
        <v>2.0</v>
      </c>
      <c r="CV11" s="15">
        <v>2.0</v>
      </c>
      <c r="CW11" s="15">
        <v>0.0</v>
      </c>
      <c r="CX11" s="15">
        <v>0.0</v>
      </c>
      <c r="CY11" s="15">
        <v>0.0</v>
      </c>
      <c r="CZ11" s="15">
        <v>0.0</v>
      </c>
      <c r="DA11" s="15">
        <v>0.0</v>
      </c>
      <c r="DB11" s="15">
        <v>0.0</v>
      </c>
      <c r="DC11" s="15">
        <v>1.0</v>
      </c>
      <c r="DD11" s="15">
        <v>1.0</v>
      </c>
      <c r="DE11" s="15">
        <v>1.0</v>
      </c>
      <c r="DF11" s="15">
        <v>1.0</v>
      </c>
      <c r="DG11" s="15">
        <v>3.0</v>
      </c>
      <c r="DH11" s="15">
        <v>3.0</v>
      </c>
      <c r="DI11" s="15">
        <v>7.0</v>
      </c>
      <c r="DJ11" s="15">
        <v>2.0</v>
      </c>
      <c r="DK11" s="15">
        <v>2.0</v>
      </c>
      <c r="DL11" s="15">
        <v>2.0</v>
      </c>
      <c r="DM11" s="15">
        <v>1.0</v>
      </c>
      <c r="DN11" s="15">
        <v>0.0</v>
      </c>
      <c r="DO11" s="15">
        <v>1.0</v>
      </c>
    </row>
    <row r="12" ht="15.75" customHeight="1">
      <c r="A12" s="12" t="s">
        <v>222</v>
      </c>
      <c r="B12" s="10">
        <v>50.0</v>
      </c>
      <c r="C12" s="10">
        <v>50.0</v>
      </c>
      <c r="D12" s="10">
        <v>20.0</v>
      </c>
      <c r="E12" s="10">
        <v>29.0</v>
      </c>
      <c r="F12" s="10">
        <v>29.0</v>
      </c>
      <c r="G12" s="10">
        <v>50.0</v>
      </c>
      <c r="H12" s="10">
        <v>50.0</v>
      </c>
      <c r="I12" s="10">
        <v>13.0</v>
      </c>
      <c r="J12" s="10">
        <v>50.0</v>
      </c>
      <c r="K12" s="10">
        <v>23.0</v>
      </c>
      <c r="L12" s="10">
        <v>23.0</v>
      </c>
      <c r="M12" s="10">
        <v>23.0</v>
      </c>
      <c r="N12" s="10">
        <v>50.0</v>
      </c>
      <c r="O12" s="10">
        <v>50.0</v>
      </c>
      <c r="P12" s="10">
        <v>29.0</v>
      </c>
      <c r="Q12" s="10">
        <v>29.0</v>
      </c>
      <c r="R12" s="10">
        <v>50.0</v>
      </c>
      <c r="S12" s="10">
        <v>50.0</v>
      </c>
      <c r="T12" s="10">
        <v>50.0</v>
      </c>
      <c r="U12" s="10">
        <v>50.0</v>
      </c>
      <c r="V12" s="10">
        <v>50.0</v>
      </c>
      <c r="W12" s="10">
        <v>48.0</v>
      </c>
      <c r="X12" s="10">
        <v>48.0</v>
      </c>
      <c r="Y12" s="10">
        <v>48.0</v>
      </c>
      <c r="Z12" s="10">
        <v>8.0</v>
      </c>
      <c r="AA12" s="10">
        <v>8.0</v>
      </c>
      <c r="AB12" s="10">
        <v>50.0</v>
      </c>
      <c r="AC12" s="10">
        <v>50.0</v>
      </c>
      <c r="AD12" s="10">
        <v>50.0</v>
      </c>
      <c r="AE12" s="10">
        <v>1.0</v>
      </c>
      <c r="AF12" s="10">
        <v>50.0</v>
      </c>
      <c r="AG12" s="10">
        <v>3.0</v>
      </c>
      <c r="AH12" s="10">
        <v>3.0</v>
      </c>
      <c r="AI12" s="10">
        <v>3.0</v>
      </c>
      <c r="AJ12" s="10">
        <v>3.0</v>
      </c>
      <c r="AK12" s="10">
        <v>50.0</v>
      </c>
      <c r="AL12" s="14">
        <v>50.0</v>
      </c>
      <c r="AM12" s="14">
        <v>50.0</v>
      </c>
      <c r="AN12" s="10">
        <v>12.0</v>
      </c>
      <c r="AO12" s="10">
        <v>50.0</v>
      </c>
      <c r="AP12" s="10">
        <v>32.0</v>
      </c>
      <c r="AQ12" s="10">
        <v>32.0</v>
      </c>
      <c r="AR12" s="10">
        <v>5.0</v>
      </c>
      <c r="AS12" s="14">
        <v>42.0</v>
      </c>
      <c r="AT12" s="14">
        <v>50.0</v>
      </c>
      <c r="AU12" s="10">
        <v>50.0</v>
      </c>
      <c r="AV12" s="10">
        <v>39.0</v>
      </c>
      <c r="AW12" s="10">
        <v>39.0</v>
      </c>
      <c r="AX12" s="10">
        <v>39.0</v>
      </c>
      <c r="AY12" s="10">
        <v>39.0</v>
      </c>
      <c r="AZ12" s="10">
        <v>39.0</v>
      </c>
      <c r="BA12" s="10">
        <v>39.0</v>
      </c>
      <c r="BB12" s="10">
        <v>29.0</v>
      </c>
      <c r="BC12" s="10">
        <v>29.0</v>
      </c>
      <c r="BD12" s="10">
        <v>29.0</v>
      </c>
      <c r="BE12" s="10">
        <v>29.0</v>
      </c>
      <c r="BF12" s="10">
        <v>29.0</v>
      </c>
      <c r="BG12" s="10">
        <v>50.0</v>
      </c>
      <c r="BH12" s="10">
        <v>50.0</v>
      </c>
      <c r="BI12" s="15">
        <v>10.0</v>
      </c>
      <c r="BJ12" s="15">
        <v>10.0</v>
      </c>
      <c r="BK12" s="15">
        <v>50.0</v>
      </c>
      <c r="BL12" s="15">
        <v>50.0</v>
      </c>
      <c r="BM12" s="15">
        <v>50.0</v>
      </c>
      <c r="BN12" s="15">
        <v>50.0</v>
      </c>
      <c r="BO12" s="15">
        <v>50.0</v>
      </c>
      <c r="BP12" s="15">
        <v>50.0</v>
      </c>
      <c r="BQ12" s="15">
        <v>13.0</v>
      </c>
      <c r="BR12" s="15">
        <v>50.0</v>
      </c>
      <c r="BS12" s="15">
        <v>50.0</v>
      </c>
      <c r="BT12" s="15">
        <v>13.0</v>
      </c>
      <c r="BU12" s="15">
        <v>36.0</v>
      </c>
      <c r="BV12" s="15">
        <v>38.0</v>
      </c>
      <c r="BW12" s="15">
        <v>50.0</v>
      </c>
      <c r="BX12" s="15">
        <v>10.0</v>
      </c>
      <c r="BY12" s="15">
        <v>10.0</v>
      </c>
      <c r="BZ12" s="15">
        <v>50.0</v>
      </c>
      <c r="CA12" s="15">
        <v>11.0</v>
      </c>
      <c r="CB12" s="15">
        <v>9.0</v>
      </c>
      <c r="CC12" s="15">
        <v>9.0</v>
      </c>
      <c r="CD12" s="15">
        <v>9.0</v>
      </c>
      <c r="CE12" s="15">
        <v>50.0</v>
      </c>
      <c r="CF12" s="15">
        <v>50.0</v>
      </c>
      <c r="CG12" s="15">
        <v>50.0</v>
      </c>
      <c r="CH12" s="15">
        <v>50.0</v>
      </c>
      <c r="CI12" s="15">
        <v>50.0</v>
      </c>
      <c r="CJ12" s="15">
        <v>50.0</v>
      </c>
      <c r="CK12" s="15">
        <v>50.0</v>
      </c>
      <c r="CL12" s="15">
        <v>50.0</v>
      </c>
      <c r="CM12" s="15">
        <v>50.0</v>
      </c>
      <c r="CN12" s="15">
        <v>50.0</v>
      </c>
      <c r="CO12" s="15">
        <v>26.0</v>
      </c>
      <c r="CP12" s="15">
        <v>9.0</v>
      </c>
      <c r="CQ12" s="15">
        <v>9.0</v>
      </c>
      <c r="CR12" s="15">
        <v>48.0</v>
      </c>
      <c r="CS12" s="15">
        <v>50.0</v>
      </c>
      <c r="CT12" s="15">
        <v>50.0</v>
      </c>
      <c r="CU12" s="15">
        <v>50.0</v>
      </c>
      <c r="CV12" s="15">
        <v>50.0</v>
      </c>
      <c r="CW12" s="15">
        <v>14.0</v>
      </c>
      <c r="CX12" s="15">
        <v>14.0</v>
      </c>
      <c r="CY12" s="15">
        <v>12.0</v>
      </c>
      <c r="CZ12" s="15">
        <v>13.0</v>
      </c>
      <c r="DA12" s="15">
        <v>13.0</v>
      </c>
      <c r="DB12" s="15">
        <v>13.0</v>
      </c>
      <c r="DC12" s="15">
        <v>50.0</v>
      </c>
      <c r="DD12" s="15">
        <v>50.0</v>
      </c>
      <c r="DE12" s="15">
        <v>50.0</v>
      </c>
      <c r="DF12" s="15">
        <v>50.0</v>
      </c>
      <c r="DG12" s="15">
        <v>50.0</v>
      </c>
      <c r="DH12" s="15">
        <v>50.0</v>
      </c>
      <c r="DI12" s="15">
        <v>50.0</v>
      </c>
      <c r="DJ12" s="15">
        <v>50.0</v>
      </c>
      <c r="DK12" s="15">
        <v>50.0</v>
      </c>
      <c r="DL12" s="15">
        <v>31.0</v>
      </c>
      <c r="DM12" s="15">
        <v>32.0</v>
      </c>
      <c r="DN12" s="15">
        <v>10.0</v>
      </c>
      <c r="DO12" s="15">
        <v>50.0</v>
      </c>
    </row>
    <row r="13" ht="15.75" customHeight="1">
      <c r="A13" s="12" t="s">
        <v>223</v>
      </c>
      <c r="B13" s="10">
        <v>11.0</v>
      </c>
      <c r="C13" s="10">
        <v>9.0</v>
      </c>
      <c r="D13" s="10">
        <v>1.0</v>
      </c>
      <c r="E13" s="10">
        <v>0.0</v>
      </c>
      <c r="F13" s="10">
        <v>0.0</v>
      </c>
      <c r="G13" s="10">
        <v>7.0</v>
      </c>
      <c r="H13" s="10">
        <v>6.0</v>
      </c>
      <c r="I13" s="10">
        <v>2.0</v>
      </c>
      <c r="J13" s="10">
        <v>17.0</v>
      </c>
      <c r="K13" s="10">
        <v>1.0</v>
      </c>
      <c r="L13" s="10">
        <v>1.0</v>
      </c>
      <c r="M13" s="10">
        <v>1.0</v>
      </c>
      <c r="N13" s="10">
        <v>5.0</v>
      </c>
      <c r="O13" s="10">
        <v>3.0</v>
      </c>
      <c r="P13" s="10">
        <v>0.0</v>
      </c>
      <c r="Q13" s="10">
        <v>0.0</v>
      </c>
      <c r="R13" s="10">
        <v>3.0</v>
      </c>
      <c r="S13" s="10">
        <v>3.0</v>
      </c>
      <c r="T13" s="10">
        <v>3.0</v>
      </c>
      <c r="U13" s="10">
        <v>3.0</v>
      </c>
      <c r="V13" s="10">
        <v>3.0</v>
      </c>
      <c r="W13" s="10">
        <v>1.0</v>
      </c>
      <c r="X13" s="10">
        <v>1.0</v>
      </c>
      <c r="Y13" s="10">
        <v>1.0</v>
      </c>
      <c r="Z13" s="10">
        <v>0.0</v>
      </c>
      <c r="AA13" s="10">
        <v>0.0</v>
      </c>
      <c r="AB13" s="10">
        <v>3.0</v>
      </c>
      <c r="AC13" s="10">
        <v>3.0</v>
      </c>
      <c r="AD13" s="10">
        <v>3.0</v>
      </c>
      <c r="AE13" s="10">
        <v>0.0</v>
      </c>
      <c r="AF13" s="10">
        <v>0.0</v>
      </c>
      <c r="AG13" s="10">
        <v>0.0</v>
      </c>
      <c r="AH13" s="10">
        <v>0.0</v>
      </c>
      <c r="AI13" s="10">
        <v>0.0</v>
      </c>
      <c r="AJ13" s="10">
        <v>0.0</v>
      </c>
      <c r="AK13" s="10">
        <v>4.0</v>
      </c>
      <c r="AL13" s="14">
        <v>0.0</v>
      </c>
      <c r="AM13" s="14">
        <v>0.0</v>
      </c>
      <c r="AN13" s="10">
        <v>0.0</v>
      </c>
      <c r="AO13" s="10">
        <v>4.0</v>
      </c>
      <c r="AP13" s="10">
        <v>2.0</v>
      </c>
      <c r="AQ13" s="10">
        <v>2.0</v>
      </c>
      <c r="AR13" s="14">
        <v>0.0</v>
      </c>
      <c r="AS13" s="14">
        <v>0.0</v>
      </c>
      <c r="AT13" s="14">
        <v>6.0</v>
      </c>
      <c r="AU13" s="10">
        <v>0.0</v>
      </c>
      <c r="AV13" s="10">
        <v>2.0</v>
      </c>
      <c r="AW13" s="10">
        <v>2.0</v>
      </c>
      <c r="AX13" s="10">
        <v>2.0</v>
      </c>
      <c r="AY13" s="10">
        <v>2.0</v>
      </c>
      <c r="AZ13" s="10">
        <v>2.0</v>
      </c>
      <c r="BA13" s="10">
        <v>2.0</v>
      </c>
      <c r="BB13" s="10">
        <v>0.0</v>
      </c>
      <c r="BC13" s="10">
        <v>0.0</v>
      </c>
      <c r="BD13" s="10">
        <v>0.0</v>
      </c>
      <c r="BE13" s="10">
        <v>0.0</v>
      </c>
      <c r="BF13" s="10">
        <v>0.0</v>
      </c>
      <c r="BG13" s="10">
        <v>3.0</v>
      </c>
      <c r="BH13" s="10">
        <v>11.0</v>
      </c>
      <c r="BI13" s="15">
        <v>0.0</v>
      </c>
      <c r="BJ13" s="15">
        <v>0.0</v>
      </c>
      <c r="BK13" s="15">
        <v>7.0</v>
      </c>
      <c r="BL13" s="15">
        <v>1.0</v>
      </c>
      <c r="BM13" s="15">
        <v>1.0</v>
      </c>
      <c r="BN13" s="15">
        <v>1.0</v>
      </c>
      <c r="BO13" s="15">
        <v>5.0</v>
      </c>
      <c r="BP13" s="15">
        <v>5.0</v>
      </c>
      <c r="BQ13" s="15">
        <v>1.0</v>
      </c>
      <c r="BR13" s="15">
        <v>0.0</v>
      </c>
      <c r="BS13" s="15">
        <v>4.0</v>
      </c>
      <c r="BT13" s="15">
        <v>0.0</v>
      </c>
      <c r="BU13" s="15">
        <v>0.0</v>
      </c>
      <c r="BV13" s="15">
        <v>0.0</v>
      </c>
      <c r="BW13" s="15">
        <v>4.0</v>
      </c>
      <c r="BX13" s="15">
        <v>0.0</v>
      </c>
      <c r="BY13" s="15">
        <v>0.0</v>
      </c>
      <c r="BZ13" s="15">
        <v>8.0</v>
      </c>
      <c r="CA13" s="15">
        <v>2.0</v>
      </c>
      <c r="CB13" s="15">
        <v>0.0</v>
      </c>
      <c r="CC13" s="15">
        <v>0.0</v>
      </c>
      <c r="CD13" s="15">
        <v>0.0</v>
      </c>
      <c r="CE13" s="15">
        <v>5.0</v>
      </c>
      <c r="CF13" s="15">
        <v>5.0</v>
      </c>
      <c r="CG13" s="15">
        <v>2.0</v>
      </c>
      <c r="CH13" s="15">
        <v>2.0</v>
      </c>
      <c r="CI13" s="15">
        <v>4.0</v>
      </c>
      <c r="CJ13" s="15">
        <v>4.0</v>
      </c>
      <c r="CK13" s="15">
        <v>4.0</v>
      </c>
      <c r="CL13" s="15">
        <v>4.0</v>
      </c>
      <c r="CM13" s="15">
        <v>4.0</v>
      </c>
      <c r="CN13" s="15">
        <v>2.0</v>
      </c>
      <c r="CO13" s="15">
        <v>3.0</v>
      </c>
      <c r="CP13" s="15">
        <v>0.0</v>
      </c>
      <c r="CQ13" s="15">
        <v>0.0</v>
      </c>
      <c r="CR13" s="15">
        <v>2.0</v>
      </c>
      <c r="CS13" s="15">
        <v>2.0</v>
      </c>
      <c r="CT13" s="15">
        <v>2.0</v>
      </c>
      <c r="CU13" s="15">
        <v>3.0</v>
      </c>
      <c r="CV13" s="15">
        <v>2.0</v>
      </c>
      <c r="CW13" s="15">
        <v>0.0</v>
      </c>
      <c r="CX13" s="15">
        <v>0.0</v>
      </c>
      <c r="CY13" s="15">
        <v>0.0</v>
      </c>
      <c r="CZ13" s="15">
        <v>0.0</v>
      </c>
      <c r="DA13" s="15">
        <v>0.0</v>
      </c>
      <c r="DB13" s="15">
        <v>0.0</v>
      </c>
      <c r="DC13" s="15">
        <v>4.0</v>
      </c>
      <c r="DD13" s="15">
        <v>4.0</v>
      </c>
      <c r="DE13" s="15">
        <v>4.0</v>
      </c>
      <c r="DF13" s="15">
        <v>4.0</v>
      </c>
      <c r="DG13" s="15">
        <v>2.0</v>
      </c>
      <c r="DH13" s="15">
        <v>2.0</v>
      </c>
      <c r="DI13" s="15">
        <v>2.0</v>
      </c>
      <c r="DJ13" s="15">
        <v>1.0</v>
      </c>
      <c r="DK13" s="15">
        <v>2.0</v>
      </c>
      <c r="DL13" s="15">
        <v>2.0</v>
      </c>
      <c r="DM13" s="15">
        <v>2.0</v>
      </c>
      <c r="DN13" s="15">
        <v>0.0</v>
      </c>
      <c r="DO13" s="15">
        <v>1.0</v>
      </c>
    </row>
    <row r="14" ht="15.75" customHeight="1">
      <c r="A14" s="12" t="s">
        <v>224</v>
      </c>
      <c r="B14" s="10">
        <v>50.0</v>
      </c>
      <c r="C14" s="10">
        <v>24.0</v>
      </c>
      <c r="D14" s="10">
        <v>9.0</v>
      </c>
      <c r="E14" s="10">
        <v>2.0</v>
      </c>
      <c r="F14" s="10">
        <v>2.0</v>
      </c>
      <c r="G14" s="10">
        <v>38.0</v>
      </c>
      <c r="H14" s="10">
        <v>34.0</v>
      </c>
      <c r="I14" s="10">
        <v>2.0</v>
      </c>
      <c r="J14" s="10">
        <v>50.0</v>
      </c>
      <c r="K14" s="10">
        <v>2.0</v>
      </c>
      <c r="L14" s="10">
        <v>2.0</v>
      </c>
      <c r="M14" s="10">
        <v>2.0</v>
      </c>
      <c r="N14" s="10">
        <v>40.0</v>
      </c>
      <c r="O14" s="10">
        <v>33.0</v>
      </c>
      <c r="P14" s="10">
        <v>3.0</v>
      </c>
      <c r="Q14" s="10">
        <v>3.0</v>
      </c>
      <c r="R14" s="10">
        <v>38.0</v>
      </c>
      <c r="S14" s="10">
        <v>17.0</v>
      </c>
      <c r="T14" s="10">
        <v>17.0</v>
      </c>
      <c r="U14" s="10">
        <v>17.0</v>
      </c>
      <c r="V14" s="10">
        <v>17.0</v>
      </c>
      <c r="W14" s="10">
        <v>20.0</v>
      </c>
      <c r="X14" s="10">
        <v>20.0</v>
      </c>
      <c r="Y14" s="10">
        <v>20.0</v>
      </c>
      <c r="Z14" s="10">
        <v>3.0</v>
      </c>
      <c r="AA14" s="10">
        <v>3.0</v>
      </c>
      <c r="AB14" s="10">
        <v>33.0</v>
      </c>
      <c r="AC14" s="10">
        <v>33.0</v>
      </c>
      <c r="AD14" s="10">
        <v>33.0</v>
      </c>
      <c r="AE14" s="10">
        <v>0.0</v>
      </c>
      <c r="AF14" s="10">
        <v>15.0</v>
      </c>
      <c r="AG14" s="10">
        <v>0.0</v>
      </c>
      <c r="AH14" s="10">
        <v>0.0</v>
      </c>
      <c r="AI14" s="10">
        <v>0.0</v>
      </c>
      <c r="AJ14" s="10">
        <v>0.0</v>
      </c>
      <c r="AK14" s="10">
        <v>27.0</v>
      </c>
      <c r="AL14" s="14">
        <v>9.0</v>
      </c>
      <c r="AM14" s="14">
        <v>9.0</v>
      </c>
      <c r="AN14" s="10">
        <v>2.0</v>
      </c>
      <c r="AO14" s="10">
        <v>20.0</v>
      </c>
      <c r="AP14" s="10">
        <v>2.0</v>
      </c>
      <c r="AQ14" s="10">
        <v>2.0</v>
      </c>
      <c r="AR14" s="14">
        <v>3.0</v>
      </c>
      <c r="AS14" s="14">
        <v>15.0</v>
      </c>
      <c r="AT14" s="14">
        <v>22.0</v>
      </c>
      <c r="AU14" s="10">
        <v>16.0</v>
      </c>
      <c r="AV14" s="10">
        <v>4.0</v>
      </c>
      <c r="AW14" s="10">
        <v>4.0</v>
      </c>
      <c r="AX14" s="10">
        <v>4.0</v>
      </c>
      <c r="AY14" s="10">
        <v>4.0</v>
      </c>
      <c r="AZ14" s="10">
        <v>4.0</v>
      </c>
      <c r="BA14" s="10">
        <v>4.0</v>
      </c>
      <c r="BB14" s="10">
        <v>7.0</v>
      </c>
      <c r="BC14" s="10">
        <v>7.0</v>
      </c>
      <c r="BD14" s="10">
        <v>7.0</v>
      </c>
      <c r="BE14" s="10">
        <v>7.0</v>
      </c>
      <c r="BF14" s="10">
        <v>7.0</v>
      </c>
      <c r="BG14" s="10">
        <v>9.0</v>
      </c>
      <c r="BH14" s="10">
        <v>50.0</v>
      </c>
      <c r="BI14" s="15">
        <v>3.0</v>
      </c>
      <c r="BJ14" s="15">
        <v>3.0</v>
      </c>
      <c r="BK14" s="15">
        <v>48.0</v>
      </c>
      <c r="BL14" s="15">
        <v>12.0</v>
      </c>
      <c r="BM14" s="15">
        <v>12.0</v>
      </c>
      <c r="BN14" s="15">
        <v>12.0</v>
      </c>
      <c r="BO14" s="15">
        <v>37.0</v>
      </c>
      <c r="BP14" s="15">
        <v>35.0</v>
      </c>
      <c r="BQ14" s="15">
        <v>9.0</v>
      </c>
      <c r="BR14" s="15">
        <v>18.0</v>
      </c>
      <c r="BS14" s="15">
        <v>18.0</v>
      </c>
      <c r="BT14" s="15">
        <v>3.0</v>
      </c>
      <c r="BU14" s="15">
        <v>2.0</v>
      </c>
      <c r="BV14" s="15">
        <v>2.0</v>
      </c>
      <c r="BW14" s="15">
        <v>27.0</v>
      </c>
      <c r="BX14" s="15">
        <v>1.0</v>
      </c>
      <c r="BY14" s="15">
        <v>1.0</v>
      </c>
      <c r="BZ14" s="15">
        <v>50.0</v>
      </c>
      <c r="CA14" s="15">
        <v>2.0</v>
      </c>
      <c r="CB14" s="15">
        <v>1.0</v>
      </c>
      <c r="CC14" s="15">
        <v>1.0</v>
      </c>
      <c r="CD14" s="15">
        <v>1.0</v>
      </c>
      <c r="CE14" s="15">
        <v>28.0</v>
      </c>
      <c r="CF14" s="15">
        <v>28.0</v>
      </c>
      <c r="CG14" s="15">
        <v>11.0</v>
      </c>
      <c r="CH14" s="15">
        <v>11.0</v>
      </c>
      <c r="CI14" s="15">
        <v>32.0</v>
      </c>
      <c r="CJ14" s="15">
        <v>34.0</v>
      </c>
      <c r="CK14" s="15">
        <v>30.0</v>
      </c>
      <c r="CL14" s="15">
        <v>30.0</v>
      </c>
      <c r="CM14" s="15">
        <v>30.0</v>
      </c>
      <c r="CN14" s="15">
        <v>4.0</v>
      </c>
      <c r="CO14" s="15">
        <v>7.0</v>
      </c>
      <c r="CP14" s="15">
        <v>1.0</v>
      </c>
      <c r="CQ14" s="15">
        <v>1.0</v>
      </c>
      <c r="CR14" s="15">
        <v>4.0</v>
      </c>
      <c r="CS14" s="15">
        <v>4.0</v>
      </c>
      <c r="CT14" s="15">
        <v>4.0</v>
      </c>
      <c r="CU14" s="15">
        <v>9.0</v>
      </c>
      <c r="CV14" s="15">
        <v>9.0</v>
      </c>
      <c r="CW14" s="15">
        <v>4.0</v>
      </c>
      <c r="CX14" s="15">
        <v>4.0</v>
      </c>
      <c r="CY14" s="15">
        <v>4.0</v>
      </c>
      <c r="CZ14" s="15">
        <v>4.0</v>
      </c>
      <c r="DA14" s="15">
        <v>4.0</v>
      </c>
      <c r="DB14" s="15">
        <v>4.0</v>
      </c>
      <c r="DC14" s="15">
        <v>19.0</v>
      </c>
      <c r="DD14" s="15">
        <v>21.0</v>
      </c>
      <c r="DE14" s="15">
        <v>24.0</v>
      </c>
      <c r="DF14" s="15">
        <v>20.0</v>
      </c>
      <c r="DG14" s="15">
        <v>23.0</v>
      </c>
      <c r="DH14" s="15">
        <v>24.0</v>
      </c>
      <c r="DI14" s="15">
        <v>21.0</v>
      </c>
      <c r="DJ14" s="15">
        <v>11.0</v>
      </c>
      <c r="DK14" s="15">
        <v>11.0</v>
      </c>
      <c r="DL14" s="15">
        <v>1.0</v>
      </c>
      <c r="DM14" s="15">
        <v>1.0</v>
      </c>
      <c r="DN14" s="15">
        <v>9.0</v>
      </c>
      <c r="DO14" s="15">
        <v>11.0</v>
      </c>
    </row>
    <row r="15" ht="15.75" customHeight="1">
      <c r="A15" s="12" t="s">
        <v>225</v>
      </c>
      <c r="B15" s="10">
        <v>7.0</v>
      </c>
      <c r="C15" s="10">
        <v>5.0</v>
      </c>
      <c r="D15" s="14">
        <v>20.0</v>
      </c>
      <c r="E15" s="14">
        <v>20.0</v>
      </c>
      <c r="F15" s="10">
        <v>20.0</v>
      </c>
      <c r="G15" s="10">
        <v>7.0</v>
      </c>
      <c r="H15" s="10">
        <v>10.0</v>
      </c>
      <c r="I15" s="10">
        <v>5.0</v>
      </c>
      <c r="J15" s="10">
        <v>9.0</v>
      </c>
      <c r="K15" s="10">
        <v>31.0</v>
      </c>
      <c r="L15" s="10">
        <v>31.0</v>
      </c>
      <c r="M15" s="10">
        <v>31.0</v>
      </c>
      <c r="N15" s="10">
        <v>8.0</v>
      </c>
      <c r="O15" s="10">
        <v>4.0</v>
      </c>
      <c r="P15" s="10">
        <v>22.0</v>
      </c>
      <c r="Q15" s="10">
        <v>22.0</v>
      </c>
      <c r="R15" s="10">
        <v>0.0</v>
      </c>
      <c r="S15" s="10">
        <v>11.0</v>
      </c>
      <c r="T15" s="10">
        <v>11.0</v>
      </c>
      <c r="U15" s="10">
        <v>11.0</v>
      </c>
      <c r="V15" s="10">
        <v>11.0</v>
      </c>
      <c r="W15" s="10">
        <v>3.0</v>
      </c>
      <c r="X15" s="10">
        <v>3.0</v>
      </c>
      <c r="Y15" s="10">
        <v>3.0</v>
      </c>
      <c r="Z15" s="10">
        <v>12.0</v>
      </c>
      <c r="AA15" s="10">
        <v>12.0</v>
      </c>
      <c r="AB15" s="10">
        <v>21.0</v>
      </c>
      <c r="AC15" s="10">
        <v>21.0</v>
      </c>
      <c r="AD15" s="10">
        <v>21.0</v>
      </c>
      <c r="AE15" s="10">
        <v>1.0</v>
      </c>
      <c r="AF15" s="10">
        <v>10.0</v>
      </c>
      <c r="AG15" s="10">
        <v>6.0</v>
      </c>
      <c r="AH15" s="10">
        <v>6.0</v>
      </c>
      <c r="AI15" s="10">
        <v>6.0</v>
      </c>
      <c r="AJ15" s="10">
        <v>6.0</v>
      </c>
      <c r="AK15" s="10">
        <v>17.0</v>
      </c>
      <c r="AL15" s="14">
        <v>22.0</v>
      </c>
      <c r="AM15" s="14">
        <v>22.0</v>
      </c>
      <c r="AN15" s="10">
        <v>13.0</v>
      </c>
      <c r="AO15" s="10">
        <v>13.0</v>
      </c>
      <c r="AP15" s="10">
        <v>35.0</v>
      </c>
      <c r="AQ15" s="10">
        <v>35.0</v>
      </c>
      <c r="AR15" s="14">
        <v>13.0</v>
      </c>
      <c r="AS15" s="14">
        <v>10.0</v>
      </c>
      <c r="AT15" s="14">
        <v>6.0</v>
      </c>
      <c r="AU15" s="10">
        <v>10.0</v>
      </c>
      <c r="AV15" s="10">
        <v>41.0</v>
      </c>
      <c r="AW15" s="10">
        <v>41.0</v>
      </c>
      <c r="AX15" s="10">
        <v>41.0</v>
      </c>
      <c r="AY15" s="10">
        <v>41.0</v>
      </c>
      <c r="AZ15" s="10">
        <v>41.0</v>
      </c>
      <c r="BA15" s="10">
        <v>41.0</v>
      </c>
      <c r="BB15" s="10">
        <v>22.0</v>
      </c>
      <c r="BC15" s="10">
        <v>22.0</v>
      </c>
      <c r="BD15" s="10">
        <v>22.0</v>
      </c>
      <c r="BE15" s="10">
        <v>22.0</v>
      </c>
      <c r="BF15" s="10">
        <v>22.0</v>
      </c>
      <c r="BG15" s="10">
        <v>40.0</v>
      </c>
      <c r="BH15" s="10">
        <v>9.0</v>
      </c>
      <c r="BI15" s="15">
        <v>16.0</v>
      </c>
      <c r="BJ15" s="15">
        <v>16.0</v>
      </c>
      <c r="BK15" s="15">
        <v>6.0</v>
      </c>
      <c r="BL15" s="10">
        <v>37.0</v>
      </c>
      <c r="BM15" s="10">
        <v>37.0</v>
      </c>
      <c r="BN15" s="10">
        <v>37.0</v>
      </c>
      <c r="BO15" s="10">
        <v>23.0</v>
      </c>
      <c r="BP15" s="10">
        <v>23.0</v>
      </c>
      <c r="BQ15" s="15">
        <v>22.0</v>
      </c>
      <c r="BR15" s="15">
        <v>10.0</v>
      </c>
      <c r="BS15" s="15">
        <v>16.0</v>
      </c>
      <c r="BT15" s="15">
        <v>57.0</v>
      </c>
      <c r="BU15" s="15">
        <v>21.0</v>
      </c>
      <c r="BV15" s="15">
        <v>21.0</v>
      </c>
      <c r="BW15" s="15">
        <v>16.0</v>
      </c>
      <c r="BX15" s="15">
        <v>11.0</v>
      </c>
      <c r="BY15" s="15">
        <v>11.0</v>
      </c>
      <c r="BZ15" s="15">
        <v>16.0</v>
      </c>
      <c r="CA15" s="15">
        <v>7.0</v>
      </c>
      <c r="CB15" s="15">
        <v>11.0</v>
      </c>
      <c r="CC15" s="15">
        <v>11.0</v>
      </c>
      <c r="CD15" s="15">
        <v>11.0</v>
      </c>
      <c r="CE15" s="15">
        <v>19.0</v>
      </c>
      <c r="CF15" s="15">
        <v>18.0</v>
      </c>
      <c r="CG15" s="15">
        <v>38.0</v>
      </c>
      <c r="CH15" s="15">
        <v>38.0</v>
      </c>
      <c r="CI15" s="15">
        <v>17.0</v>
      </c>
      <c r="CJ15" s="15">
        <v>18.0</v>
      </c>
      <c r="CK15" s="15">
        <v>7.0</v>
      </c>
      <c r="CL15" s="15">
        <v>7.0</v>
      </c>
      <c r="CM15" s="15">
        <v>7.0</v>
      </c>
      <c r="CN15" s="15">
        <v>50.0</v>
      </c>
      <c r="CO15" s="15">
        <v>0.0</v>
      </c>
      <c r="CP15" s="15">
        <v>11.0</v>
      </c>
      <c r="CQ15" s="15">
        <v>11.0</v>
      </c>
      <c r="CR15" s="15">
        <v>53.0</v>
      </c>
      <c r="CS15" s="15">
        <v>55.0</v>
      </c>
      <c r="CT15" s="15">
        <v>55.0</v>
      </c>
      <c r="CU15" s="15">
        <v>50.0</v>
      </c>
      <c r="CV15" s="15">
        <v>54.0</v>
      </c>
      <c r="CW15" s="15">
        <v>9.0</v>
      </c>
      <c r="CX15" s="15">
        <v>9.0</v>
      </c>
      <c r="CY15" s="15">
        <v>9.0</v>
      </c>
      <c r="CZ15" s="15">
        <v>9.0</v>
      </c>
      <c r="DA15" s="15">
        <v>9.0</v>
      </c>
      <c r="DB15" s="15">
        <v>9.0</v>
      </c>
      <c r="DC15" s="15">
        <v>20.0</v>
      </c>
      <c r="DD15" s="15">
        <v>22.0</v>
      </c>
      <c r="DE15" s="15">
        <v>24.0</v>
      </c>
      <c r="DF15" s="15">
        <v>20.0</v>
      </c>
      <c r="DG15" s="15">
        <v>37.0</v>
      </c>
      <c r="DH15" s="15">
        <v>37.0</v>
      </c>
      <c r="DI15" s="15">
        <v>35.0</v>
      </c>
      <c r="DJ15" s="15">
        <v>38.0</v>
      </c>
      <c r="DK15" s="15">
        <v>38.0</v>
      </c>
      <c r="DL15" s="15">
        <v>47.0</v>
      </c>
      <c r="DM15" s="15">
        <v>47.0</v>
      </c>
      <c r="DN15" s="15">
        <v>22.0</v>
      </c>
      <c r="DO15" s="15">
        <v>16.0</v>
      </c>
    </row>
    <row r="16" ht="15.75" customHeight="1">
      <c r="A16" s="12" t="s">
        <v>226</v>
      </c>
      <c r="B16" s="10">
        <v>6.0</v>
      </c>
      <c r="C16" s="10">
        <v>3.0</v>
      </c>
      <c r="D16" s="14">
        <v>0.0</v>
      </c>
      <c r="E16" s="14">
        <v>3.0</v>
      </c>
      <c r="F16" s="10">
        <v>3.0</v>
      </c>
      <c r="G16" s="10">
        <v>8.0</v>
      </c>
      <c r="H16" s="10">
        <v>9.0</v>
      </c>
      <c r="I16" s="10">
        <v>1.0</v>
      </c>
      <c r="J16" s="10">
        <v>8.0</v>
      </c>
      <c r="K16" s="10">
        <v>2.0</v>
      </c>
      <c r="L16" s="10">
        <v>2.0</v>
      </c>
      <c r="M16" s="10">
        <v>2.0</v>
      </c>
      <c r="N16" s="10">
        <v>6.0</v>
      </c>
      <c r="O16" s="10">
        <v>5.0</v>
      </c>
      <c r="P16" s="10">
        <v>1.0</v>
      </c>
      <c r="Q16" s="10">
        <v>1.0</v>
      </c>
      <c r="R16" s="10">
        <v>9.0</v>
      </c>
      <c r="S16" s="10">
        <v>6.0</v>
      </c>
      <c r="T16" s="10">
        <v>6.0</v>
      </c>
      <c r="U16" s="10">
        <v>6.0</v>
      </c>
      <c r="V16" s="10">
        <v>6.0</v>
      </c>
      <c r="W16" s="10">
        <v>4.0</v>
      </c>
      <c r="X16" s="10">
        <v>4.0</v>
      </c>
      <c r="Y16" s="10">
        <v>4.0</v>
      </c>
      <c r="Z16" s="10">
        <v>1.0</v>
      </c>
      <c r="AA16" s="10">
        <v>1.0</v>
      </c>
      <c r="AB16" s="10">
        <v>8.0</v>
      </c>
      <c r="AC16" s="10">
        <v>8.0</v>
      </c>
      <c r="AD16" s="10">
        <v>8.0</v>
      </c>
      <c r="AE16" s="10">
        <v>0.0</v>
      </c>
      <c r="AF16" s="10">
        <v>5.0</v>
      </c>
      <c r="AG16" s="10">
        <v>0.0</v>
      </c>
      <c r="AH16" s="10">
        <v>0.0</v>
      </c>
      <c r="AI16" s="10">
        <v>0.0</v>
      </c>
      <c r="AJ16" s="10">
        <v>0.0</v>
      </c>
      <c r="AK16" s="10">
        <v>12.0</v>
      </c>
      <c r="AL16" s="14">
        <v>5.0</v>
      </c>
      <c r="AM16" s="14">
        <v>5.0</v>
      </c>
      <c r="AN16" s="10">
        <v>1.0</v>
      </c>
      <c r="AO16" s="10">
        <v>7.0</v>
      </c>
      <c r="AP16" s="10">
        <v>2.0</v>
      </c>
      <c r="AQ16" s="10">
        <v>2.0</v>
      </c>
      <c r="AR16" s="14">
        <v>1.0</v>
      </c>
      <c r="AS16" s="14">
        <v>4.0</v>
      </c>
      <c r="AT16" s="14">
        <v>3.0</v>
      </c>
      <c r="AU16" s="10">
        <v>4.0</v>
      </c>
      <c r="AV16" s="10">
        <v>2.0</v>
      </c>
      <c r="AW16" s="10">
        <v>2.0</v>
      </c>
      <c r="AX16" s="10">
        <v>2.0</v>
      </c>
      <c r="AY16" s="10">
        <v>2.0</v>
      </c>
      <c r="AZ16" s="10">
        <v>2.0</v>
      </c>
      <c r="BA16" s="10">
        <v>2.0</v>
      </c>
      <c r="BB16" s="10">
        <v>3.0</v>
      </c>
      <c r="BC16" s="10">
        <v>3.0</v>
      </c>
      <c r="BD16" s="10">
        <v>3.0</v>
      </c>
      <c r="BE16" s="10">
        <v>3.0</v>
      </c>
      <c r="BF16" s="10">
        <v>3.0</v>
      </c>
      <c r="BG16" s="10">
        <v>2.0</v>
      </c>
      <c r="BH16" s="10">
        <v>4.0</v>
      </c>
      <c r="BI16" s="15">
        <v>1.0</v>
      </c>
      <c r="BJ16" s="15">
        <v>1.0</v>
      </c>
      <c r="BK16" s="15">
        <v>5.0</v>
      </c>
      <c r="BL16" s="10">
        <v>5.0</v>
      </c>
      <c r="BM16" s="10">
        <v>5.0</v>
      </c>
      <c r="BN16" s="10">
        <v>5.0</v>
      </c>
      <c r="BO16" s="10">
        <v>8.0</v>
      </c>
      <c r="BP16" s="10">
        <v>8.0</v>
      </c>
      <c r="BQ16" s="15">
        <v>0.0</v>
      </c>
      <c r="BR16" s="15">
        <v>5.0</v>
      </c>
      <c r="BS16" s="15">
        <v>8.0</v>
      </c>
      <c r="BT16" s="15">
        <v>2.0</v>
      </c>
      <c r="BU16" s="15">
        <v>3.0</v>
      </c>
      <c r="BV16" s="15">
        <v>3.0</v>
      </c>
      <c r="BW16" s="15">
        <v>8.0</v>
      </c>
      <c r="BX16" s="15">
        <v>1.0</v>
      </c>
      <c r="BY16" s="15">
        <v>1.0</v>
      </c>
      <c r="BZ16" s="15">
        <v>5.0</v>
      </c>
      <c r="CA16" s="15">
        <v>0.0</v>
      </c>
      <c r="CB16" s="15">
        <v>0.0</v>
      </c>
      <c r="CC16" s="15">
        <v>0.0</v>
      </c>
      <c r="CD16" s="15">
        <v>0.0</v>
      </c>
      <c r="CE16" s="15">
        <v>11.0</v>
      </c>
      <c r="CF16" s="15">
        <v>11.0</v>
      </c>
      <c r="CG16" s="15">
        <v>4.0</v>
      </c>
      <c r="CH16" s="15">
        <v>4.0</v>
      </c>
      <c r="CI16" s="15">
        <v>9.0</v>
      </c>
      <c r="CJ16" s="15">
        <v>9.0</v>
      </c>
      <c r="CK16" s="15">
        <v>4.0</v>
      </c>
      <c r="CL16" s="15">
        <v>4.0</v>
      </c>
      <c r="CM16" s="15">
        <v>4.0</v>
      </c>
      <c r="CN16" s="15">
        <v>2.0</v>
      </c>
      <c r="CO16" s="15">
        <v>2.0</v>
      </c>
      <c r="CP16" s="15">
        <v>0.0</v>
      </c>
      <c r="CQ16" s="15">
        <v>0.0</v>
      </c>
      <c r="CR16" s="15">
        <v>2.0</v>
      </c>
      <c r="CS16" s="15">
        <v>2.0</v>
      </c>
      <c r="CT16" s="15">
        <v>2.0</v>
      </c>
      <c r="CU16" s="15">
        <v>2.0</v>
      </c>
      <c r="CV16" s="15">
        <v>2.0</v>
      </c>
      <c r="CW16" s="15">
        <v>1.0</v>
      </c>
      <c r="CX16" s="15">
        <v>1.0</v>
      </c>
      <c r="CY16" s="15">
        <v>1.0</v>
      </c>
      <c r="CZ16" s="15">
        <v>1.0</v>
      </c>
      <c r="DA16" s="15">
        <v>1.0</v>
      </c>
      <c r="DB16" s="15">
        <v>1.0</v>
      </c>
      <c r="DC16" s="15">
        <v>6.0</v>
      </c>
      <c r="DD16" s="15">
        <v>6.0</v>
      </c>
      <c r="DE16" s="15">
        <v>6.0</v>
      </c>
      <c r="DF16" s="15">
        <v>6.0</v>
      </c>
      <c r="DG16" s="15">
        <v>3.0</v>
      </c>
      <c r="DH16" s="15">
        <v>3.0</v>
      </c>
      <c r="DI16" s="15">
        <v>1.0</v>
      </c>
      <c r="DJ16" s="15">
        <v>4.0</v>
      </c>
      <c r="DK16" s="15">
        <v>4.0</v>
      </c>
      <c r="DL16" s="15">
        <v>2.0</v>
      </c>
      <c r="DM16" s="15">
        <v>3.0</v>
      </c>
      <c r="DN16" s="15">
        <v>0.0</v>
      </c>
      <c r="DO16" s="15">
        <v>6.0</v>
      </c>
    </row>
    <row r="17" ht="15.75" customHeight="1">
      <c r="A17" s="12" t="s">
        <v>227</v>
      </c>
      <c r="B17" s="10">
        <v>7.0</v>
      </c>
      <c r="C17" s="10">
        <v>3.0</v>
      </c>
      <c r="D17" s="14">
        <v>1.0</v>
      </c>
      <c r="E17" s="14">
        <v>2.0</v>
      </c>
      <c r="F17" s="10">
        <v>2.0</v>
      </c>
      <c r="G17" s="10">
        <v>4.0</v>
      </c>
      <c r="H17" s="10">
        <v>10.0</v>
      </c>
      <c r="I17" s="10">
        <v>2.0</v>
      </c>
      <c r="J17" s="10">
        <v>10.0</v>
      </c>
      <c r="K17" s="10">
        <v>1.0</v>
      </c>
      <c r="L17" s="10">
        <v>1.0</v>
      </c>
      <c r="M17" s="10">
        <v>1.0</v>
      </c>
      <c r="N17" s="10">
        <v>11.0</v>
      </c>
      <c r="O17" s="10">
        <v>10.0</v>
      </c>
      <c r="P17" s="10">
        <v>2.0</v>
      </c>
      <c r="Q17" s="10">
        <v>2.0</v>
      </c>
      <c r="R17" s="10">
        <v>7.0</v>
      </c>
      <c r="S17" s="10">
        <v>9.0</v>
      </c>
      <c r="T17" s="10">
        <v>9.0</v>
      </c>
      <c r="U17" s="10">
        <v>9.0</v>
      </c>
      <c r="V17" s="10">
        <v>9.0</v>
      </c>
      <c r="W17" s="10">
        <v>3.0</v>
      </c>
      <c r="X17" s="10">
        <v>3.0</v>
      </c>
      <c r="Y17" s="10">
        <v>3.0</v>
      </c>
      <c r="Z17" s="10">
        <v>0.0</v>
      </c>
      <c r="AA17" s="10">
        <v>0.0</v>
      </c>
      <c r="AB17" s="10">
        <v>4.0</v>
      </c>
      <c r="AC17" s="10">
        <v>4.0</v>
      </c>
      <c r="AD17" s="10">
        <v>4.0</v>
      </c>
      <c r="AE17" s="10">
        <v>0.0</v>
      </c>
      <c r="AF17" s="10">
        <v>8.0</v>
      </c>
      <c r="AG17" s="10">
        <v>0.0</v>
      </c>
      <c r="AH17" s="10">
        <v>0.0</v>
      </c>
      <c r="AI17" s="10">
        <v>0.0</v>
      </c>
      <c r="AJ17" s="10">
        <v>0.0</v>
      </c>
      <c r="AK17" s="10">
        <v>24.0</v>
      </c>
      <c r="AL17" s="14">
        <v>8.0</v>
      </c>
      <c r="AM17" s="14">
        <v>8.0</v>
      </c>
      <c r="AN17" s="10">
        <v>1.0</v>
      </c>
      <c r="AO17" s="10">
        <v>16.0</v>
      </c>
      <c r="AP17" s="10">
        <v>3.0</v>
      </c>
      <c r="AQ17" s="10">
        <v>3.0</v>
      </c>
      <c r="AR17" s="14">
        <v>0.0</v>
      </c>
      <c r="AS17" s="14">
        <v>4.0</v>
      </c>
      <c r="AT17" s="14">
        <v>7.0</v>
      </c>
      <c r="AU17" s="10">
        <v>7.0</v>
      </c>
      <c r="AV17" s="10">
        <v>3.0</v>
      </c>
      <c r="AW17" s="10">
        <v>3.0</v>
      </c>
      <c r="AX17" s="10">
        <v>3.0</v>
      </c>
      <c r="AY17" s="10">
        <v>3.0</v>
      </c>
      <c r="AZ17" s="10">
        <v>3.0</v>
      </c>
      <c r="BA17" s="10">
        <v>3.0</v>
      </c>
      <c r="BB17" s="10">
        <v>4.0</v>
      </c>
      <c r="BC17" s="10">
        <v>4.0</v>
      </c>
      <c r="BD17" s="10">
        <v>4.0</v>
      </c>
      <c r="BE17" s="10">
        <v>4.0</v>
      </c>
      <c r="BF17" s="10">
        <v>4.0</v>
      </c>
      <c r="BG17" s="10">
        <v>2.0</v>
      </c>
      <c r="BH17" s="10">
        <v>8.0</v>
      </c>
      <c r="BI17" s="15">
        <v>2.0</v>
      </c>
      <c r="BJ17" s="15">
        <v>2.0</v>
      </c>
      <c r="BK17" s="15">
        <v>9.0</v>
      </c>
      <c r="BL17" s="10">
        <v>5.0</v>
      </c>
      <c r="BM17" s="10">
        <v>5.0</v>
      </c>
      <c r="BN17" s="10">
        <v>5.0</v>
      </c>
      <c r="BO17" s="10">
        <v>9.0</v>
      </c>
      <c r="BP17" s="10">
        <v>8.0</v>
      </c>
      <c r="BQ17" s="15">
        <v>1.0</v>
      </c>
      <c r="BR17" s="15">
        <v>3.0</v>
      </c>
      <c r="BS17" s="15">
        <v>10.0</v>
      </c>
      <c r="BT17" s="15">
        <v>0.0</v>
      </c>
      <c r="BU17" s="15">
        <v>3.0</v>
      </c>
      <c r="BV17" s="15">
        <v>3.0</v>
      </c>
      <c r="BW17" s="15">
        <v>8.0</v>
      </c>
      <c r="BX17" s="15">
        <v>1.0</v>
      </c>
      <c r="BY17" s="15">
        <v>1.0</v>
      </c>
      <c r="BZ17" s="15">
        <v>5.0</v>
      </c>
      <c r="CA17" s="15">
        <v>1.0</v>
      </c>
      <c r="CB17" s="10">
        <v>0.0</v>
      </c>
      <c r="CC17" s="10">
        <v>0.0</v>
      </c>
      <c r="CD17" s="10">
        <v>0.0</v>
      </c>
      <c r="CE17" s="15">
        <v>14.0</v>
      </c>
      <c r="CF17" s="15">
        <v>14.0</v>
      </c>
      <c r="CG17" s="15">
        <v>2.0</v>
      </c>
      <c r="CH17" s="15">
        <v>2.0</v>
      </c>
      <c r="CI17" s="15">
        <v>16.0</v>
      </c>
      <c r="CJ17" s="15">
        <v>16.0</v>
      </c>
      <c r="CK17" s="10">
        <v>6.0</v>
      </c>
      <c r="CL17" s="10">
        <v>6.0</v>
      </c>
      <c r="CM17" s="10">
        <v>6.0</v>
      </c>
      <c r="CN17" s="10">
        <v>1.0</v>
      </c>
      <c r="CO17" s="10">
        <v>1.0</v>
      </c>
      <c r="CP17" s="15">
        <v>0.0</v>
      </c>
      <c r="CQ17" s="15">
        <v>0.0</v>
      </c>
      <c r="CR17" s="15">
        <v>1.0</v>
      </c>
      <c r="CS17" s="15">
        <v>1.0</v>
      </c>
      <c r="CT17" s="15">
        <v>1.0</v>
      </c>
      <c r="CU17" s="15">
        <v>2.0</v>
      </c>
      <c r="CV17" s="15">
        <v>2.0</v>
      </c>
      <c r="CW17" s="15">
        <v>1.0</v>
      </c>
      <c r="CX17" s="15">
        <v>1.0</v>
      </c>
      <c r="CY17" s="15">
        <v>1.0</v>
      </c>
      <c r="CZ17" s="15">
        <v>1.0</v>
      </c>
      <c r="DA17" s="15">
        <v>1.0</v>
      </c>
      <c r="DB17" s="15">
        <v>1.0</v>
      </c>
      <c r="DC17" s="15">
        <v>6.0</v>
      </c>
      <c r="DD17" s="15">
        <v>7.0</v>
      </c>
      <c r="DE17" s="15">
        <v>7.0</v>
      </c>
      <c r="DF17" s="15">
        <v>7.0</v>
      </c>
      <c r="DG17" s="15">
        <v>6.0</v>
      </c>
      <c r="DH17" s="15">
        <v>6.0</v>
      </c>
      <c r="DI17" s="15">
        <v>4.0</v>
      </c>
      <c r="DJ17" s="15">
        <v>2.0</v>
      </c>
      <c r="DK17" s="15">
        <v>2.0</v>
      </c>
      <c r="DL17" s="15">
        <v>3.0</v>
      </c>
      <c r="DM17" s="15">
        <v>3.0</v>
      </c>
      <c r="DN17" s="15">
        <v>1.0</v>
      </c>
      <c r="DO17" s="15">
        <v>8.0</v>
      </c>
    </row>
    <row r="18" ht="15.75" customHeight="1">
      <c r="A18" s="12" t="s">
        <v>228</v>
      </c>
      <c r="B18" s="10" t="s">
        <v>229</v>
      </c>
      <c r="C18" s="10" t="s">
        <v>229</v>
      </c>
      <c r="D18" s="14" t="s">
        <v>229</v>
      </c>
      <c r="E18" s="14" t="s">
        <v>229</v>
      </c>
      <c r="F18" s="10" t="s">
        <v>229</v>
      </c>
      <c r="G18" s="10" t="s">
        <v>229</v>
      </c>
      <c r="H18" s="10" t="s">
        <v>229</v>
      </c>
      <c r="I18" s="10" t="s">
        <v>229</v>
      </c>
      <c r="J18" s="10" t="s">
        <v>229</v>
      </c>
      <c r="K18" s="10" t="s">
        <v>229</v>
      </c>
      <c r="L18" s="10" t="s">
        <v>229</v>
      </c>
      <c r="M18" s="10" t="s">
        <v>229</v>
      </c>
      <c r="N18" s="10" t="s">
        <v>229</v>
      </c>
      <c r="O18" s="10" t="s">
        <v>229</v>
      </c>
      <c r="P18" s="10" t="s">
        <v>230</v>
      </c>
      <c r="Q18" s="10" t="s">
        <v>230</v>
      </c>
      <c r="R18" s="10" t="s">
        <v>229</v>
      </c>
      <c r="S18" s="10" t="s">
        <v>230</v>
      </c>
      <c r="T18" s="10" t="s">
        <v>230</v>
      </c>
      <c r="U18" s="10" t="s">
        <v>230</v>
      </c>
      <c r="V18" s="10" t="s">
        <v>230</v>
      </c>
      <c r="W18" s="10" t="s">
        <v>229</v>
      </c>
      <c r="X18" s="10" t="s">
        <v>229</v>
      </c>
      <c r="Y18" s="10" t="s">
        <v>229</v>
      </c>
      <c r="Z18" s="10" t="s">
        <v>229</v>
      </c>
      <c r="AA18" s="10" t="s">
        <v>229</v>
      </c>
      <c r="AB18" s="10" t="s">
        <v>229</v>
      </c>
      <c r="AC18" s="10" t="s">
        <v>229</v>
      </c>
      <c r="AD18" s="10" t="s">
        <v>229</v>
      </c>
      <c r="AE18" s="10" t="s">
        <v>229</v>
      </c>
      <c r="AF18" s="10" t="s">
        <v>229</v>
      </c>
      <c r="AG18" s="14" t="s">
        <v>229</v>
      </c>
      <c r="AH18" s="14" t="s">
        <v>229</v>
      </c>
      <c r="AI18" s="14" t="s">
        <v>229</v>
      </c>
      <c r="AJ18" s="14" t="s">
        <v>229</v>
      </c>
      <c r="AK18" s="10" t="s">
        <v>229</v>
      </c>
      <c r="AL18" s="14" t="s">
        <v>230</v>
      </c>
      <c r="AM18" s="14" t="s">
        <v>230</v>
      </c>
      <c r="AN18" s="10" t="s">
        <v>229</v>
      </c>
      <c r="AO18" s="14" t="s">
        <v>229</v>
      </c>
      <c r="AP18" s="10" t="s">
        <v>229</v>
      </c>
      <c r="AQ18" s="10" t="s">
        <v>229</v>
      </c>
      <c r="AR18" s="14" t="s">
        <v>229</v>
      </c>
      <c r="AS18" s="14" t="s">
        <v>229</v>
      </c>
      <c r="AT18" s="14" t="s">
        <v>229</v>
      </c>
      <c r="AU18" s="10" t="s">
        <v>229</v>
      </c>
      <c r="AV18" s="10" t="s">
        <v>229</v>
      </c>
      <c r="AW18" s="10" t="s">
        <v>229</v>
      </c>
      <c r="AX18" s="10" t="s">
        <v>229</v>
      </c>
      <c r="AY18" s="10" t="s">
        <v>229</v>
      </c>
      <c r="AZ18" s="10" t="s">
        <v>229</v>
      </c>
      <c r="BA18" s="10" t="s">
        <v>229</v>
      </c>
      <c r="BB18" s="10" t="s">
        <v>230</v>
      </c>
      <c r="BC18" s="10" t="s">
        <v>229</v>
      </c>
      <c r="BD18" s="10" t="s">
        <v>229</v>
      </c>
      <c r="BE18" s="10" t="s">
        <v>229</v>
      </c>
      <c r="BF18" s="10" t="s">
        <v>229</v>
      </c>
      <c r="BG18" s="10" t="s">
        <v>229</v>
      </c>
      <c r="BH18" s="10" t="s">
        <v>229</v>
      </c>
      <c r="BI18" s="15" t="s">
        <v>229</v>
      </c>
      <c r="BJ18" s="15" t="s">
        <v>229</v>
      </c>
      <c r="BK18" s="15" t="s">
        <v>229</v>
      </c>
      <c r="BL18" s="10" t="s">
        <v>229</v>
      </c>
      <c r="BM18" s="10" t="s">
        <v>229</v>
      </c>
      <c r="BN18" s="10" t="s">
        <v>229</v>
      </c>
      <c r="BO18" s="14" t="s">
        <v>229</v>
      </c>
      <c r="BP18" s="14" t="s">
        <v>229</v>
      </c>
      <c r="BQ18" s="15" t="s">
        <v>229</v>
      </c>
      <c r="BR18" s="15" t="s">
        <v>229</v>
      </c>
      <c r="BS18" s="15" t="s">
        <v>229</v>
      </c>
      <c r="BT18" s="15" t="s">
        <v>229</v>
      </c>
      <c r="BU18" s="15" t="s">
        <v>229</v>
      </c>
      <c r="BV18" s="15" t="s">
        <v>229</v>
      </c>
      <c r="BW18" s="15" t="s">
        <v>229</v>
      </c>
      <c r="BX18" s="15" t="s">
        <v>229</v>
      </c>
      <c r="BY18" s="15" t="s">
        <v>229</v>
      </c>
      <c r="BZ18" s="15" t="s">
        <v>229</v>
      </c>
      <c r="CA18" s="15" t="s">
        <v>229</v>
      </c>
      <c r="CB18" s="14" t="s">
        <v>229</v>
      </c>
      <c r="CC18" s="14" t="s">
        <v>229</v>
      </c>
      <c r="CD18" s="14" t="s">
        <v>229</v>
      </c>
      <c r="CE18" s="14" t="s">
        <v>229</v>
      </c>
      <c r="CF18" s="14" t="s">
        <v>229</v>
      </c>
      <c r="CG18" s="14" t="s">
        <v>229</v>
      </c>
      <c r="CH18" s="14" t="s">
        <v>229</v>
      </c>
      <c r="CI18" s="14" t="s">
        <v>229</v>
      </c>
      <c r="CJ18" s="14" t="s">
        <v>229</v>
      </c>
      <c r="CK18" s="14" t="s">
        <v>230</v>
      </c>
      <c r="CL18" s="14" t="s">
        <v>230</v>
      </c>
      <c r="CM18" s="14" t="s">
        <v>230</v>
      </c>
      <c r="CN18" s="14" t="s">
        <v>229</v>
      </c>
      <c r="CO18" s="14" t="s">
        <v>229</v>
      </c>
      <c r="CP18" s="14" t="s">
        <v>229</v>
      </c>
      <c r="CQ18" s="14" t="s">
        <v>229</v>
      </c>
      <c r="CR18" s="14" t="s">
        <v>229</v>
      </c>
      <c r="CS18" s="14" t="s">
        <v>229</v>
      </c>
      <c r="CT18" s="14" t="s">
        <v>229</v>
      </c>
      <c r="CU18" s="14" t="s">
        <v>229</v>
      </c>
      <c r="CV18" s="14" t="s">
        <v>229</v>
      </c>
      <c r="CW18" s="14" t="s">
        <v>229</v>
      </c>
      <c r="CX18" s="14" t="s">
        <v>229</v>
      </c>
      <c r="CY18" s="14" t="s">
        <v>229</v>
      </c>
      <c r="CZ18" s="14" t="s">
        <v>229</v>
      </c>
      <c r="DA18" s="14" t="s">
        <v>229</v>
      </c>
      <c r="DB18" s="14" t="s">
        <v>229</v>
      </c>
      <c r="DC18" s="14" t="s">
        <v>229</v>
      </c>
      <c r="DD18" s="14" t="s">
        <v>229</v>
      </c>
      <c r="DE18" s="14" t="s">
        <v>229</v>
      </c>
      <c r="DF18" s="14" t="s">
        <v>229</v>
      </c>
      <c r="DG18" s="14" t="s">
        <v>229</v>
      </c>
      <c r="DH18" s="14" t="s">
        <v>229</v>
      </c>
      <c r="DI18" s="14" t="s">
        <v>229</v>
      </c>
      <c r="DJ18" s="14" t="s">
        <v>229</v>
      </c>
      <c r="DK18" s="14" t="s">
        <v>229</v>
      </c>
      <c r="DL18" s="14" t="s">
        <v>229</v>
      </c>
      <c r="DM18" s="14" t="s">
        <v>229</v>
      </c>
      <c r="DN18" s="14" t="s">
        <v>229</v>
      </c>
      <c r="DO18" s="14" t="s">
        <v>229</v>
      </c>
    </row>
    <row r="19" ht="15.75" customHeight="1">
      <c r="A19" s="28" t="s">
        <v>231</v>
      </c>
      <c r="B19" s="15">
        <v>0.0</v>
      </c>
      <c r="C19" s="15">
        <v>0.0</v>
      </c>
      <c r="D19" s="29">
        <v>400.0</v>
      </c>
      <c r="E19" s="29">
        <v>113.0</v>
      </c>
      <c r="F19" s="15">
        <v>0.0</v>
      </c>
      <c r="G19" s="15">
        <v>0.0</v>
      </c>
      <c r="H19" s="15">
        <v>0.0</v>
      </c>
      <c r="I19" s="29">
        <v>16.0</v>
      </c>
      <c r="J19" s="15">
        <v>0.0</v>
      </c>
      <c r="K19" s="15">
        <v>0.0</v>
      </c>
      <c r="L19" s="15">
        <v>0.0</v>
      </c>
      <c r="M19" s="15">
        <v>0.0</v>
      </c>
      <c r="N19" s="15">
        <v>0.0</v>
      </c>
      <c r="O19" s="15">
        <v>0.0</v>
      </c>
      <c r="P19" s="15">
        <v>9.0</v>
      </c>
      <c r="Q19" s="15">
        <v>9.0</v>
      </c>
      <c r="R19" s="15">
        <v>132.0</v>
      </c>
      <c r="S19" s="29">
        <v>25.0</v>
      </c>
      <c r="T19" s="29">
        <v>25.0</v>
      </c>
      <c r="U19" s="29">
        <v>25.0</v>
      </c>
      <c r="V19" s="29">
        <v>25.0</v>
      </c>
      <c r="W19" s="15">
        <v>0.0</v>
      </c>
      <c r="X19" s="15">
        <v>0.0</v>
      </c>
      <c r="Y19" s="15">
        <v>0.0</v>
      </c>
      <c r="Z19" s="15">
        <v>4.0</v>
      </c>
      <c r="AA19" s="15">
        <v>0.0</v>
      </c>
      <c r="AB19" s="15">
        <v>0.0</v>
      </c>
      <c r="AC19" s="15">
        <v>0.0</v>
      </c>
      <c r="AD19" s="15">
        <v>0.0</v>
      </c>
      <c r="AE19" s="29">
        <v>0.0</v>
      </c>
      <c r="AF19" s="15">
        <v>64.0</v>
      </c>
      <c r="AG19" s="29">
        <v>10.0</v>
      </c>
      <c r="AH19" s="29">
        <v>0.0</v>
      </c>
      <c r="AI19" s="29">
        <v>0.0</v>
      </c>
      <c r="AJ19" s="29">
        <v>0.0</v>
      </c>
      <c r="AK19" s="15">
        <v>0.0</v>
      </c>
      <c r="AL19" s="29">
        <v>62.0</v>
      </c>
      <c r="AM19" s="29">
        <v>89.0</v>
      </c>
      <c r="AN19" s="15">
        <v>0.0</v>
      </c>
      <c r="AO19" s="29">
        <v>68.0</v>
      </c>
      <c r="AP19" s="15">
        <v>220.0</v>
      </c>
      <c r="AQ19" s="15">
        <v>220.0</v>
      </c>
      <c r="AR19" s="29">
        <v>0.0</v>
      </c>
      <c r="AS19" s="29">
        <v>0.0</v>
      </c>
      <c r="AT19" s="29">
        <v>0.0</v>
      </c>
      <c r="AU19" s="15">
        <v>72.0</v>
      </c>
      <c r="AV19" s="15">
        <v>60.0</v>
      </c>
      <c r="AW19" s="15">
        <v>60.0</v>
      </c>
      <c r="AX19" s="15">
        <v>60.0</v>
      </c>
      <c r="AY19" s="15">
        <v>60.0</v>
      </c>
      <c r="AZ19" s="15">
        <v>60.0</v>
      </c>
      <c r="BA19" s="15">
        <v>60.0</v>
      </c>
      <c r="BB19" s="15">
        <v>0.0</v>
      </c>
      <c r="BC19" s="15">
        <v>0.0</v>
      </c>
      <c r="BD19" s="15">
        <v>0.0</v>
      </c>
      <c r="BE19" s="15">
        <v>10.0</v>
      </c>
      <c r="BF19" s="15">
        <v>0.0</v>
      </c>
      <c r="BG19" s="15">
        <v>0.0</v>
      </c>
      <c r="BH19" s="15">
        <v>0.0</v>
      </c>
      <c r="BI19" s="15">
        <v>6.0</v>
      </c>
      <c r="BJ19" s="15">
        <v>24.0</v>
      </c>
      <c r="BK19" s="15">
        <v>80.0</v>
      </c>
      <c r="BL19" s="15">
        <v>276.0</v>
      </c>
      <c r="BM19" s="15">
        <v>216.0</v>
      </c>
      <c r="BN19" s="15">
        <v>14.0</v>
      </c>
      <c r="BO19" s="15">
        <v>344.0</v>
      </c>
      <c r="BP19" s="15">
        <v>344.0</v>
      </c>
      <c r="BQ19" s="15">
        <v>0.0</v>
      </c>
      <c r="BR19" s="14">
        <v>72.0</v>
      </c>
      <c r="BS19" s="14">
        <v>38.0</v>
      </c>
      <c r="BT19" s="14">
        <v>0.0</v>
      </c>
      <c r="BU19" s="14">
        <v>99.0</v>
      </c>
      <c r="BV19" s="14">
        <v>14.0</v>
      </c>
      <c r="BW19" s="15">
        <v>0.0</v>
      </c>
      <c r="BX19" s="14">
        <v>0.0</v>
      </c>
      <c r="BY19" s="14">
        <v>0.0</v>
      </c>
      <c r="BZ19" s="10">
        <v>0.0</v>
      </c>
      <c r="CA19" s="10">
        <v>0.0</v>
      </c>
      <c r="CB19" s="14">
        <v>21.0</v>
      </c>
      <c r="CC19" s="14">
        <v>7.0</v>
      </c>
      <c r="CD19" s="14">
        <v>0.0</v>
      </c>
      <c r="CE19" s="14">
        <v>88.0</v>
      </c>
      <c r="CF19" s="14">
        <v>129.0</v>
      </c>
      <c r="CG19" s="14">
        <v>0.0</v>
      </c>
      <c r="CH19" s="14">
        <v>0.0</v>
      </c>
      <c r="CI19" s="14">
        <v>1.0</v>
      </c>
      <c r="CJ19" s="14">
        <v>117.0</v>
      </c>
      <c r="CK19" s="14">
        <v>0.0</v>
      </c>
      <c r="CL19" s="14">
        <v>0.0</v>
      </c>
      <c r="CM19" s="14">
        <v>69.0</v>
      </c>
      <c r="CN19" s="10">
        <v>202.0</v>
      </c>
      <c r="CO19" s="15">
        <v>0.0</v>
      </c>
      <c r="CP19" s="15">
        <v>0.0</v>
      </c>
      <c r="CQ19" s="10">
        <v>17.0</v>
      </c>
      <c r="CR19" s="15">
        <v>220.0</v>
      </c>
      <c r="CS19" s="15">
        <v>220.0</v>
      </c>
      <c r="CT19" s="15">
        <v>217.0</v>
      </c>
      <c r="CU19" s="15">
        <v>0.0</v>
      </c>
      <c r="CV19" s="15">
        <v>0.0</v>
      </c>
      <c r="CW19" s="15">
        <v>0.0</v>
      </c>
      <c r="CX19" s="15">
        <v>0.0</v>
      </c>
      <c r="CY19" s="15">
        <v>0.0</v>
      </c>
      <c r="CZ19" s="15">
        <v>0.0</v>
      </c>
      <c r="DA19" s="15">
        <v>0.0</v>
      </c>
      <c r="DB19" s="15">
        <v>0.0</v>
      </c>
      <c r="DC19" s="15">
        <v>105.0</v>
      </c>
      <c r="DD19" s="15">
        <v>96.0</v>
      </c>
      <c r="DE19" s="15">
        <v>81.0</v>
      </c>
      <c r="DF19" s="15">
        <v>101.0</v>
      </c>
      <c r="DG19" s="15">
        <v>0.0</v>
      </c>
      <c r="DH19" s="15">
        <v>0.0</v>
      </c>
      <c r="DI19" s="15">
        <v>0.0</v>
      </c>
      <c r="DJ19" s="15">
        <v>0.0</v>
      </c>
      <c r="DK19" s="15">
        <v>0.0</v>
      </c>
      <c r="DL19" s="10">
        <v>0.0</v>
      </c>
      <c r="DM19" s="10">
        <v>72.0</v>
      </c>
      <c r="DN19" s="15">
        <v>0.0</v>
      </c>
      <c r="DO19" s="10">
        <v>0.0</v>
      </c>
    </row>
    <row r="20" ht="15.75" customHeight="1">
      <c r="A20" s="30" t="s">
        <v>232</v>
      </c>
      <c r="B20" s="10">
        <v>68.0</v>
      </c>
      <c r="C20" s="10">
        <v>1.0</v>
      </c>
      <c r="D20" s="14">
        <v>50.0</v>
      </c>
      <c r="E20" s="14">
        <v>161.0</v>
      </c>
      <c r="F20" s="10">
        <v>143.0</v>
      </c>
      <c r="G20" s="10">
        <v>0.0</v>
      </c>
      <c r="H20" s="10">
        <v>98.0</v>
      </c>
      <c r="I20" s="14">
        <v>24.0</v>
      </c>
      <c r="J20" s="10">
        <v>0.0</v>
      </c>
      <c r="K20" s="10">
        <v>100.0</v>
      </c>
      <c r="L20" s="10">
        <v>100.0</v>
      </c>
      <c r="M20" s="10">
        <v>100.0</v>
      </c>
      <c r="N20" s="10">
        <v>16.0</v>
      </c>
      <c r="O20" s="10">
        <v>42.0</v>
      </c>
      <c r="P20" s="10">
        <v>53.0</v>
      </c>
      <c r="Q20" s="10">
        <v>53.0</v>
      </c>
      <c r="R20" s="10">
        <v>192.0</v>
      </c>
      <c r="S20" s="14">
        <v>100.0</v>
      </c>
      <c r="T20" s="14">
        <v>100.0</v>
      </c>
      <c r="U20" s="14">
        <v>100.0</v>
      </c>
      <c r="V20" s="14">
        <v>100.0</v>
      </c>
      <c r="W20" s="10">
        <v>8.0</v>
      </c>
      <c r="X20" s="10">
        <v>16.0</v>
      </c>
      <c r="Y20" s="10">
        <v>8.0</v>
      </c>
      <c r="Z20" s="10">
        <v>9.0</v>
      </c>
      <c r="AA20" s="10">
        <v>40.0</v>
      </c>
      <c r="AB20" s="10">
        <v>62.0</v>
      </c>
      <c r="AC20" s="10">
        <v>51.0</v>
      </c>
      <c r="AD20" s="10">
        <v>58.0</v>
      </c>
      <c r="AE20" s="14">
        <v>66.0</v>
      </c>
      <c r="AF20" s="10">
        <v>128.0</v>
      </c>
      <c r="AG20" s="14">
        <v>16.0</v>
      </c>
      <c r="AH20" s="14">
        <v>12.0</v>
      </c>
      <c r="AI20" s="14">
        <v>0.0</v>
      </c>
      <c r="AJ20" s="14">
        <v>0.0</v>
      </c>
      <c r="AK20" s="10">
        <v>0.0</v>
      </c>
      <c r="AL20" s="14">
        <v>67.0</v>
      </c>
      <c r="AM20" s="14">
        <v>75.0</v>
      </c>
      <c r="AN20" s="10">
        <v>36.0</v>
      </c>
      <c r="AO20" s="14">
        <v>170.0</v>
      </c>
      <c r="AP20" s="10">
        <v>0.0</v>
      </c>
      <c r="AQ20" s="10">
        <v>0.0</v>
      </c>
      <c r="AR20" s="14">
        <v>12.0</v>
      </c>
      <c r="AS20" s="14">
        <v>0.0</v>
      </c>
      <c r="AT20" s="14">
        <v>0.0</v>
      </c>
      <c r="AU20" s="10">
        <v>191.0</v>
      </c>
      <c r="AV20" s="10">
        <v>140.0</v>
      </c>
      <c r="AW20" s="10">
        <v>140.0</v>
      </c>
      <c r="AX20" s="10">
        <v>140.0</v>
      </c>
      <c r="AY20" s="10">
        <v>140.0</v>
      </c>
      <c r="AZ20" s="10">
        <v>140.0</v>
      </c>
      <c r="BA20" s="10">
        <v>140.0</v>
      </c>
      <c r="BB20" s="10">
        <v>66.0</v>
      </c>
      <c r="BC20" s="10">
        <v>101.0</v>
      </c>
      <c r="BD20" s="10">
        <v>54.0</v>
      </c>
      <c r="BE20" s="10">
        <v>65.0</v>
      </c>
      <c r="BF20" s="10">
        <v>2.0</v>
      </c>
      <c r="BG20" s="10">
        <v>44.0</v>
      </c>
      <c r="BH20" s="10">
        <v>1.0</v>
      </c>
      <c r="BI20" s="15">
        <v>14.0</v>
      </c>
      <c r="BJ20" s="15">
        <v>49.0</v>
      </c>
      <c r="BK20" s="15">
        <v>56.0</v>
      </c>
      <c r="BL20" s="10">
        <v>46.0</v>
      </c>
      <c r="BM20" s="10">
        <v>35.0</v>
      </c>
      <c r="BN20" s="10">
        <v>0.0</v>
      </c>
      <c r="BO20" s="10">
        <v>92.0</v>
      </c>
      <c r="BP20" s="10">
        <v>92.0</v>
      </c>
      <c r="BQ20" s="15">
        <v>136.0</v>
      </c>
      <c r="BR20" s="14">
        <v>191.0</v>
      </c>
      <c r="BS20" s="14">
        <v>32.0</v>
      </c>
      <c r="BT20" s="14">
        <v>16.0</v>
      </c>
      <c r="BU20" s="14">
        <v>192.0</v>
      </c>
      <c r="BV20" s="14">
        <v>112.0</v>
      </c>
      <c r="BW20" s="10">
        <v>48.0</v>
      </c>
      <c r="BX20" s="14">
        <v>104.0</v>
      </c>
      <c r="BY20" s="14">
        <v>52.0</v>
      </c>
      <c r="BZ20" s="10">
        <v>32.0</v>
      </c>
      <c r="CA20" s="10">
        <v>51.0</v>
      </c>
      <c r="CB20" s="14">
        <v>14.0</v>
      </c>
      <c r="CC20" s="14">
        <v>18.0</v>
      </c>
      <c r="CD20" s="14">
        <v>14.0</v>
      </c>
      <c r="CE20" s="14">
        <v>44.0</v>
      </c>
      <c r="CF20" s="14">
        <v>140.0</v>
      </c>
      <c r="CG20" s="14">
        <v>54.0</v>
      </c>
      <c r="CH20" s="14">
        <v>101.0</v>
      </c>
      <c r="CI20" s="14">
        <v>87.0</v>
      </c>
      <c r="CJ20" s="14">
        <v>1.0</v>
      </c>
      <c r="CK20" s="14">
        <v>63.0</v>
      </c>
      <c r="CL20" s="14">
        <v>62.0</v>
      </c>
      <c r="CM20" s="14">
        <v>80.0</v>
      </c>
      <c r="CN20" s="10">
        <v>46.0</v>
      </c>
      <c r="CO20" s="15">
        <v>45.0</v>
      </c>
      <c r="CP20" s="15">
        <v>20.0</v>
      </c>
      <c r="CQ20" s="10">
        <v>16.0</v>
      </c>
      <c r="CR20" s="15">
        <v>65.0</v>
      </c>
      <c r="CS20" s="15">
        <v>65.0</v>
      </c>
      <c r="CT20" s="15">
        <v>63.0</v>
      </c>
      <c r="CU20" s="15">
        <v>87.0</v>
      </c>
      <c r="CV20" s="15">
        <v>87.0</v>
      </c>
      <c r="CW20" s="15">
        <v>12.0</v>
      </c>
      <c r="CX20" s="15">
        <v>7.0</v>
      </c>
      <c r="CY20" s="15">
        <v>8.0</v>
      </c>
      <c r="CZ20" s="15">
        <v>8.0</v>
      </c>
      <c r="DA20" s="15">
        <v>0.0</v>
      </c>
      <c r="DB20" s="15">
        <v>12.0</v>
      </c>
      <c r="DC20" s="15">
        <v>87.0</v>
      </c>
      <c r="DD20" s="15">
        <v>48.0</v>
      </c>
      <c r="DE20" s="15">
        <v>87.0</v>
      </c>
      <c r="DF20" s="15">
        <v>49.0</v>
      </c>
      <c r="DG20" s="15">
        <v>86.0</v>
      </c>
      <c r="DH20" s="15">
        <v>85.0</v>
      </c>
      <c r="DI20" s="15">
        <v>203.0</v>
      </c>
      <c r="DJ20" s="15">
        <v>144.0</v>
      </c>
      <c r="DK20" s="15">
        <v>138.0</v>
      </c>
      <c r="DL20" s="14">
        <v>97.0</v>
      </c>
      <c r="DM20" s="14">
        <v>168.0</v>
      </c>
      <c r="DN20" s="15">
        <v>176.0</v>
      </c>
      <c r="DO20" s="10">
        <v>57.0</v>
      </c>
    </row>
    <row r="21" ht="15.75" customHeight="1">
      <c r="A21" s="30" t="s">
        <v>233</v>
      </c>
      <c r="B21" s="10">
        <v>86.0</v>
      </c>
      <c r="C21" s="10">
        <v>33.0</v>
      </c>
      <c r="D21" s="14">
        <v>0.0</v>
      </c>
      <c r="E21" s="14">
        <v>33.0</v>
      </c>
      <c r="F21" s="10">
        <v>31.0</v>
      </c>
      <c r="G21" s="10">
        <v>174.0</v>
      </c>
      <c r="H21" s="10">
        <v>62.0</v>
      </c>
      <c r="I21" s="14">
        <v>79.0</v>
      </c>
      <c r="J21" s="10">
        <v>192.0</v>
      </c>
      <c r="K21" s="10">
        <v>0.0</v>
      </c>
      <c r="L21" s="10">
        <v>0.0</v>
      </c>
      <c r="M21" s="10">
        <v>0.0</v>
      </c>
      <c r="N21" s="10">
        <v>64.0</v>
      </c>
      <c r="O21" s="10">
        <v>67.0</v>
      </c>
      <c r="P21" s="10">
        <v>5.0</v>
      </c>
      <c r="Q21" s="10">
        <v>6.0</v>
      </c>
      <c r="R21" s="10">
        <v>130.0</v>
      </c>
      <c r="S21" s="14">
        <v>0.0</v>
      </c>
      <c r="T21" s="14">
        <v>0.0</v>
      </c>
      <c r="U21" s="14">
        <v>0.0</v>
      </c>
      <c r="V21" s="14">
        <v>0.0</v>
      </c>
      <c r="W21" s="10">
        <v>6.0</v>
      </c>
      <c r="X21" s="10">
        <v>7.0</v>
      </c>
      <c r="Y21" s="10">
        <v>6.0</v>
      </c>
      <c r="Z21" s="10">
        <v>7.0</v>
      </c>
      <c r="AA21" s="10">
        <v>18.0</v>
      </c>
      <c r="AB21" s="10">
        <v>0.0</v>
      </c>
      <c r="AC21" s="10">
        <v>1.0</v>
      </c>
      <c r="AD21" s="10">
        <v>0.0</v>
      </c>
      <c r="AE21" s="14">
        <v>58.0</v>
      </c>
      <c r="AF21" s="10">
        <v>65.0</v>
      </c>
      <c r="AG21" s="14">
        <v>11.0</v>
      </c>
      <c r="AH21" s="14">
        <v>21.0</v>
      </c>
      <c r="AI21" s="14">
        <v>10.0</v>
      </c>
      <c r="AJ21" s="14">
        <v>7.0</v>
      </c>
      <c r="AK21" s="10">
        <v>80.0</v>
      </c>
      <c r="AL21" s="14">
        <v>32.0</v>
      </c>
      <c r="AM21" s="14">
        <v>50.0</v>
      </c>
      <c r="AN21" s="10">
        <v>9.0</v>
      </c>
      <c r="AO21" s="14">
        <v>102.0</v>
      </c>
      <c r="AP21" s="10">
        <v>88.0</v>
      </c>
      <c r="AQ21" s="10">
        <v>99.0</v>
      </c>
      <c r="AR21" s="14">
        <v>1.0</v>
      </c>
      <c r="AS21" s="14">
        <v>138.0</v>
      </c>
      <c r="AT21" s="14">
        <v>84.0</v>
      </c>
      <c r="AU21" s="10">
        <v>47.0</v>
      </c>
      <c r="AV21" s="10">
        <v>20.0</v>
      </c>
      <c r="AW21" s="10">
        <v>20.0</v>
      </c>
      <c r="AX21" s="10">
        <v>20.0</v>
      </c>
      <c r="AY21" s="10">
        <v>20.0</v>
      </c>
      <c r="AZ21" s="10">
        <v>20.0</v>
      </c>
      <c r="BA21" s="10">
        <v>20.0</v>
      </c>
      <c r="BB21" s="10">
        <v>70.0</v>
      </c>
      <c r="BC21" s="10">
        <v>34.0</v>
      </c>
      <c r="BD21" s="10">
        <v>36.0</v>
      </c>
      <c r="BE21" s="10">
        <v>39.0</v>
      </c>
      <c r="BF21" s="10">
        <v>68.0</v>
      </c>
      <c r="BG21" s="10">
        <v>44.0</v>
      </c>
      <c r="BH21" s="10">
        <v>22.0</v>
      </c>
      <c r="BI21" s="15">
        <v>5.0</v>
      </c>
      <c r="BJ21" s="15">
        <v>4.0</v>
      </c>
      <c r="BK21" s="15">
        <v>43.0</v>
      </c>
      <c r="BL21" s="10">
        <v>0.0</v>
      </c>
      <c r="BM21" s="10">
        <v>1.0</v>
      </c>
      <c r="BN21" s="10">
        <v>84.0</v>
      </c>
      <c r="BO21" s="10">
        <v>0.0</v>
      </c>
      <c r="BP21" s="10">
        <v>0.0</v>
      </c>
      <c r="BQ21" s="15">
        <v>67.0</v>
      </c>
      <c r="BR21" s="14">
        <v>47.0</v>
      </c>
      <c r="BS21" s="14">
        <v>0.0</v>
      </c>
      <c r="BT21" s="14">
        <v>8.0</v>
      </c>
      <c r="BU21" s="14">
        <v>24.0</v>
      </c>
      <c r="BV21" s="14">
        <v>40.0</v>
      </c>
      <c r="BW21" s="14">
        <v>15.0</v>
      </c>
      <c r="BX21" s="14">
        <v>0.0</v>
      </c>
      <c r="BY21" s="14">
        <v>0.0</v>
      </c>
      <c r="BZ21" s="10">
        <v>4.0</v>
      </c>
      <c r="CA21" s="10">
        <v>3.0</v>
      </c>
      <c r="CB21" s="14">
        <v>8.0</v>
      </c>
      <c r="CC21" s="14">
        <v>16.0</v>
      </c>
      <c r="CD21" s="14">
        <v>8.0</v>
      </c>
      <c r="CE21" s="14">
        <v>88.0</v>
      </c>
      <c r="CF21" s="14">
        <v>191.0</v>
      </c>
      <c r="CG21" s="14">
        <v>0.0</v>
      </c>
      <c r="CH21" s="14">
        <v>0.0</v>
      </c>
      <c r="CI21" s="14">
        <v>44.0</v>
      </c>
      <c r="CJ21" s="14">
        <v>41.0</v>
      </c>
      <c r="CK21" s="14">
        <v>10.0</v>
      </c>
      <c r="CL21" s="14">
        <v>10.0</v>
      </c>
      <c r="CM21" s="14">
        <v>16.0</v>
      </c>
      <c r="CN21" s="10">
        <v>90.0</v>
      </c>
      <c r="CO21" s="15">
        <v>31.0</v>
      </c>
      <c r="CP21" s="15">
        <v>15.0</v>
      </c>
      <c r="CQ21" s="10">
        <v>18.0</v>
      </c>
      <c r="CR21" s="15">
        <v>22.0</v>
      </c>
      <c r="CS21" s="15">
        <v>22.0</v>
      </c>
      <c r="CT21" s="15">
        <v>24.0</v>
      </c>
      <c r="CU21" s="15">
        <v>22.0</v>
      </c>
      <c r="CV21" s="15">
        <v>22.0</v>
      </c>
      <c r="CW21" s="15">
        <v>0.0</v>
      </c>
      <c r="CX21" s="15">
        <v>0.0</v>
      </c>
      <c r="CY21" s="15">
        <v>0.0</v>
      </c>
      <c r="CZ21" s="15">
        <v>0.0</v>
      </c>
      <c r="DA21" s="15">
        <v>0.0</v>
      </c>
      <c r="DB21" s="15">
        <v>0.0</v>
      </c>
      <c r="DC21" s="15">
        <v>39.0</v>
      </c>
      <c r="DD21" s="15">
        <v>120.0</v>
      </c>
      <c r="DE21" s="15">
        <v>87.0</v>
      </c>
      <c r="DF21" s="15">
        <v>125.0</v>
      </c>
      <c r="DG21" s="15">
        <v>0.0</v>
      </c>
      <c r="DH21" s="15">
        <v>0.0</v>
      </c>
      <c r="DI21" s="15">
        <v>0.0</v>
      </c>
      <c r="DJ21" s="15">
        <v>48.0</v>
      </c>
      <c r="DK21" s="15">
        <v>46.0</v>
      </c>
      <c r="DL21" s="10">
        <v>33.0</v>
      </c>
      <c r="DM21" s="10">
        <v>24.0</v>
      </c>
      <c r="DN21" s="15">
        <v>132.0</v>
      </c>
      <c r="DO21" s="10">
        <v>57.0</v>
      </c>
    </row>
    <row r="22" ht="15.75" customHeight="1">
      <c r="A22" s="30" t="s">
        <v>234</v>
      </c>
      <c r="B22" s="10">
        <v>123.0</v>
      </c>
      <c r="C22" s="10">
        <v>17.0</v>
      </c>
      <c r="D22" s="14">
        <v>0.0</v>
      </c>
      <c r="E22" s="14">
        <v>14.0</v>
      </c>
      <c r="F22" s="10">
        <v>19.0</v>
      </c>
      <c r="G22" s="10">
        <v>30.0</v>
      </c>
      <c r="H22" s="10">
        <v>8.0</v>
      </c>
      <c r="I22" s="14">
        <v>115.0</v>
      </c>
      <c r="J22" s="10">
        <v>48.0</v>
      </c>
      <c r="K22" s="10">
        <v>110.0</v>
      </c>
      <c r="L22" s="10">
        <v>110.0</v>
      </c>
      <c r="M22" s="10">
        <v>110.0</v>
      </c>
      <c r="N22" s="10">
        <v>23.0</v>
      </c>
      <c r="O22" s="10">
        <v>47.0</v>
      </c>
      <c r="P22" s="10">
        <v>50.0</v>
      </c>
      <c r="Q22" s="10">
        <v>50.0</v>
      </c>
      <c r="R22" s="10">
        <v>72.0</v>
      </c>
      <c r="S22" s="14">
        <v>97.0</v>
      </c>
      <c r="T22" s="14">
        <v>97.0</v>
      </c>
      <c r="U22" s="14">
        <v>97.0</v>
      </c>
      <c r="V22" s="14">
        <v>97.0</v>
      </c>
      <c r="W22" s="10">
        <v>6.0</v>
      </c>
      <c r="X22" s="10">
        <v>7.0</v>
      </c>
      <c r="Y22" s="10">
        <v>6.0</v>
      </c>
      <c r="Z22" s="10">
        <v>8.0</v>
      </c>
      <c r="AA22" s="10">
        <v>10.0</v>
      </c>
      <c r="AB22" s="10">
        <v>38.0</v>
      </c>
      <c r="AC22" s="10">
        <v>37.0</v>
      </c>
      <c r="AD22" s="10">
        <v>40.0</v>
      </c>
      <c r="AE22" s="14">
        <v>73.0</v>
      </c>
      <c r="AF22" s="10">
        <v>21.0</v>
      </c>
      <c r="AG22" s="14">
        <v>26.0</v>
      </c>
      <c r="AH22" s="14">
        <v>38.0</v>
      </c>
      <c r="AI22" s="14">
        <v>19.0</v>
      </c>
      <c r="AJ22" s="14">
        <v>23.0</v>
      </c>
      <c r="AK22" s="10">
        <v>0.0</v>
      </c>
      <c r="AL22" s="14">
        <v>30.0</v>
      </c>
      <c r="AM22" s="14">
        <v>50.0</v>
      </c>
      <c r="AN22" s="10">
        <v>60.0</v>
      </c>
      <c r="AO22" s="14">
        <v>0.0</v>
      </c>
      <c r="AP22" s="10">
        <v>0.0</v>
      </c>
      <c r="AQ22" s="10">
        <v>0.0</v>
      </c>
      <c r="AR22" s="14">
        <v>8.0</v>
      </c>
      <c r="AS22" s="14">
        <v>0.0</v>
      </c>
      <c r="AT22" s="14">
        <v>115.0</v>
      </c>
      <c r="AU22" s="10">
        <v>1.0</v>
      </c>
      <c r="AV22" s="10">
        <v>40.0</v>
      </c>
      <c r="AW22" s="10">
        <v>40.0</v>
      </c>
      <c r="AX22" s="10">
        <v>40.0</v>
      </c>
      <c r="AY22" s="10">
        <v>40.0</v>
      </c>
      <c r="AZ22" s="10">
        <v>40.0</v>
      </c>
      <c r="BA22" s="10">
        <v>40.0</v>
      </c>
      <c r="BB22" s="10">
        <v>70.0</v>
      </c>
      <c r="BC22" s="10">
        <v>0.0</v>
      </c>
      <c r="BD22" s="10">
        <v>18.0</v>
      </c>
      <c r="BE22" s="10">
        <v>19.0</v>
      </c>
      <c r="BF22" s="10">
        <v>66.0</v>
      </c>
      <c r="BG22" s="10">
        <v>22.0</v>
      </c>
      <c r="BH22" s="10">
        <v>69.0</v>
      </c>
      <c r="BI22" s="15">
        <v>11.0</v>
      </c>
      <c r="BJ22" s="15">
        <v>19.0</v>
      </c>
      <c r="BK22" s="15">
        <v>73.0</v>
      </c>
      <c r="BL22" s="10">
        <v>0.0</v>
      </c>
      <c r="BM22" s="10">
        <v>0.0</v>
      </c>
      <c r="BN22" s="10">
        <v>1.0</v>
      </c>
      <c r="BO22" s="10">
        <v>0.0</v>
      </c>
      <c r="BP22" s="10">
        <v>0.0</v>
      </c>
      <c r="BQ22" s="15">
        <v>57.0</v>
      </c>
      <c r="BR22" s="14">
        <v>1.0</v>
      </c>
      <c r="BS22" s="14">
        <v>9.0</v>
      </c>
      <c r="BT22" s="14">
        <v>8.0</v>
      </c>
      <c r="BU22" s="14">
        <v>10.0</v>
      </c>
      <c r="BV22" s="14">
        <v>23.0</v>
      </c>
      <c r="BW22" s="14">
        <v>53.0</v>
      </c>
      <c r="BX22" s="14">
        <v>308.0</v>
      </c>
      <c r="BY22" s="14">
        <v>154.0</v>
      </c>
      <c r="BZ22" s="10">
        <v>12.0</v>
      </c>
      <c r="CA22" s="10">
        <v>99.0</v>
      </c>
      <c r="CB22" s="14">
        <v>11.0</v>
      </c>
      <c r="CC22" s="14">
        <v>6.0</v>
      </c>
      <c r="CD22" s="14">
        <v>5.0</v>
      </c>
      <c r="CE22" s="14">
        <v>22.0</v>
      </c>
      <c r="CF22" s="14">
        <v>0.0</v>
      </c>
      <c r="CG22" s="14">
        <v>36.0</v>
      </c>
      <c r="CH22" s="14">
        <v>34.0</v>
      </c>
      <c r="CI22" s="14">
        <v>43.0</v>
      </c>
      <c r="CJ22" s="14">
        <v>45.0</v>
      </c>
      <c r="CK22" s="14">
        <v>63.0</v>
      </c>
      <c r="CL22" s="14">
        <v>62.0</v>
      </c>
      <c r="CM22" s="14">
        <v>94.0</v>
      </c>
      <c r="CN22" s="10">
        <v>78.0</v>
      </c>
      <c r="CO22" s="15">
        <v>17.0</v>
      </c>
      <c r="CP22" s="15">
        <v>15.0</v>
      </c>
      <c r="CQ22" s="10">
        <v>8.0</v>
      </c>
      <c r="CR22" s="15">
        <v>44.0</v>
      </c>
      <c r="CS22" s="15">
        <v>44.0</v>
      </c>
      <c r="CT22" s="15">
        <v>44.0</v>
      </c>
      <c r="CU22" s="15">
        <v>88.0</v>
      </c>
      <c r="CV22" s="15">
        <v>88.0</v>
      </c>
      <c r="CW22" s="15">
        <v>21.0</v>
      </c>
      <c r="CX22" s="15">
        <v>12.0</v>
      </c>
      <c r="CY22" s="15">
        <v>0.0</v>
      </c>
      <c r="CZ22" s="15">
        <v>14.0</v>
      </c>
      <c r="DA22" s="15">
        <v>0.0</v>
      </c>
      <c r="DB22" s="15">
        <v>21.0</v>
      </c>
      <c r="DC22" s="15">
        <v>33.0</v>
      </c>
      <c r="DD22" s="15">
        <v>0.0</v>
      </c>
      <c r="DE22" s="15">
        <v>9.0</v>
      </c>
      <c r="DF22" s="15">
        <v>0.0</v>
      </c>
      <c r="DG22" s="15">
        <v>59.0</v>
      </c>
      <c r="DH22" s="15">
        <v>58.0</v>
      </c>
      <c r="DI22" s="15">
        <v>110.0</v>
      </c>
      <c r="DJ22" s="15">
        <v>1.0</v>
      </c>
      <c r="DK22" s="15">
        <v>0.0</v>
      </c>
      <c r="DL22" s="14">
        <v>70.0</v>
      </c>
      <c r="DM22" s="14">
        <v>48.0</v>
      </c>
      <c r="DN22" s="15">
        <v>0.0</v>
      </c>
      <c r="DO22" s="10">
        <v>38.0</v>
      </c>
    </row>
    <row r="23" ht="15.75" customHeight="1">
      <c r="A23" s="30" t="s">
        <v>235</v>
      </c>
      <c r="B23" s="10">
        <v>65.0</v>
      </c>
      <c r="C23" s="10">
        <v>34.0</v>
      </c>
      <c r="D23" s="14">
        <v>0.0</v>
      </c>
      <c r="E23" s="14">
        <v>4.0</v>
      </c>
      <c r="F23" s="10">
        <v>16.0</v>
      </c>
      <c r="G23" s="10">
        <v>43.0</v>
      </c>
      <c r="H23" s="10">
        <v>71.0</v>
      </c>
      <c r="I23" s="14">
        <v>42.0</v>
      </c>
      <c r="J23" s="10">
        <v>0.0</v>
      </c>
      <c r="K23" s="10">
        <v>10.0</v>
      </c>
      <c r="L23" s="10">
        <v>10.0</v>
      </c>
      <c r="M23" s="10">
        <v>10.0</v>
      </c>
      <c r="N23" s="10">
        <v>6.0</v>
      </c>
      <c r="O23" s="10">
        <v>0.0</v>
      </c>
      <c r="P23" s="10">
        <v>8.0</v>
      </c>
      <c r="Q23" s="10">
        <v>8.0</v>
      </c>
      <c r="R23" s="10">
        <v>72.0</v>
      </c>
      <c r="S23" s="14">
        <v>26.0</v>
      </c>
      <c r="T23" s="14">
        <v>26.0</v>
      </c>
      <c r="U23" s="14">
        <v>26.0</v>
      </c>
      <c r="V23" s="14">
        <v>26.0</v>
      </c>
      <c r="W23" s="10">
        <v>8.0</v>
      </c>
      <c r="X23" s="10">
        <v>6.0</v>
      </c>
      <c r="Y23" s="10">
        <v>8.0</v>
      </c>
      <c r="Z23" s="10">
        <v>0.0</v>
      </c>
      <c r="AA23" s="10">
        <v>0.0</v>
      </c>
      <c r="AB23" s="10">
        <v>0.0</v>
      </c>
      <c r="AC23" s="10">
        <v>0.0</v>
      </c>
      <c r="AD23" s="10">
        <v>0.0</v>
      </c>
      <c r="AE23" s="14">
        <v>0.0</v>
      </c>
      <c r="AF23" s="10">
        <v>0.0</v>
      </c>
      <c r="AG23" s="14">
        <v>29.0</v>
      </c>
      <c r="AH23" s="14">
        <v>37.0</v>
      </c>
      <c r="AI23" s="14">
        <v>21.0</v>
      </c>
      <c r="AJ23" s="14">
        <v>23.0</v>
      </c>
      <c r="AK23" s="10">
        <v>20.0</v>
      </c>
      <c r="AL23" s="14">
        <v>0.0</v>
      </c>
      <c r="AM23" s="14">
        <v>0.0</v>
      </c>
      <c r="AN23" s="10">
        <v>24.0</v>
      </c>
      <c r="AO23" s="14">
        <v>0.0</v>
      </c>
      <c r="AP23" s="10">
        <v>0.0</v>
      </c>
      <c r="AQ23" s="10">
        <v>0.0</v>
      </c>
      <c r="AR23" s="14">
        <v>7.0</v>
      </c>
      <c r="AS23" s="14">
        <v>46.0</v>
      </c>
      <c r="AT23" s="14">
        <v>131.0</v>
      </c>
      <c r="AU23" s="10">
        <v>0.0</v>
      </c>
      <c r="AV23" s="10">
        <v>0.0</v>
      </c>
      <c r="AW23" s="10">
        <v>0.0</v>
      </c>
      <c r="AX23" s="10">
        <v>0.0</v>
      </c>
      <c r="AY23" s="10">
        <v>0.0</v>
      </c>
      <c r="AZ23" s="10">
        <v>0.0</v>
      </c>
      <c r="BA23" s="10">
        <v>0.0</v>
      </c>
      <c r="BB23" s="10">
        <v>0.0</v>
      </c>
      <c r="BC23" s="10">
        <v>0.0</v>
      </c>
      <c r="BD23" s="10">
        <v>0.0</v>
      </c>
      <c r="BE23" s="10">
        <v>2.0</v>
      </c>
      <c r="BF23" s="10">
        <v>0.0</v>
      </c>
      <c r="BG23" s="10">
        <v>0.0</v>
      </c>
      <c r="BH23" s="10">
        <v>91.0</v>
      </c>
      <c r="BI23" s="15">
        <v>2.0</v>
      </c>
      <c r="BJ23" s="15">
        <v>2.0</v>
      </c>
      <c r="BK23" s="15">
        <v>89.0</v>
      </c>
      <c r="BL23" s="10">
        <v>0.0</v>
      </c>
      <c r="BM23" s="10">
        <v>0.0</v>
      </c>
      <c r="BN23" s="10">
        <v>0.0</v>
      </c>
      <c r="BO23" s="10">
        <v>0.0</v>
      </c>
      <c r="BP23" s="10">
        <v>0.0</v>
      </c>
      <c r="BQ23" s="15">
        <v>36.0</v>
      </c>
      <c r="BR23" s="14">
        <v>0.0</v>
      </c>
      <c r="BS23" s="14">
        <v>0.0</v>
      </c>
      <c r="BT23" s="14">
        <v>8.0</v>
      </c>
      <c r="BU23" s="14">
        <v>0.0</v>
      </c>
      <c r="BV23" s="14">
        <v>20.0</v>
      </c>
      <c r="BW23" s="14">
        <v>12.0</v>
      </c>
      <c r="BX23" s="14">
        <v>100.0</v>
      </c>
      <c r="BY23" s="14">
        <v>50.0</v>
      </c>
      <c r="BZ23" s="10">
        <v>28.0</v>
      </c>
      <c r="CA23" s="10">
        <v>47.0</v>
      </c>
      <c r="CB23" s="14">
        <v>12.0</v>
      </c>
      <c r="CC23" s="14">
        <v>0.0</v>
      </c>
      <c r="CD23" s="14">
        <v>6.0</v>
      </c>
      <c r="CE23" s="14">
        <v>0.0</v>
      </c>
      <c r="CF23" s="14">
        <v>0.0</v>
      </c>
      <c r="CG23" s="14">
        <v>18.0</v>
      </c>
      <c r="CH23" s="14">
        <v>0.0</v>
      </c>
      <c r="CI23" s="14">
        <v>0.0</v>
      </c>
      <c r="CJ23" s="14">
        <v>0.0</v>
      </c>
      <c r="CK23" s="14">
        <v>6.0</v>
      </c>
      <c r="CL23" s="14">
        <v>7.0</v>
      </c>
      <c r="CM23" s="14">
        <v>0.0</v>
      </c>
      <c r="CN23" s="10">
        <v>0.0</v>
      </c>
      <c r="CO23" s="10">
        <v>0.0</v>
      </c>
      <c r="CP23" s="15">
        <v>1.0</v>
      </c>
      <c r="CQ23" s="10">
        <v>8.0</v>
      </c>
      <c r="CR23" s="15">
        <v>0.0</v>
      </c>
      <c r="CS23" s="15">
        <v>0.0</v>
      </c>
      <c r="CT23" s="15">
        <v>0.0</v>
      </c>
      <c r="CU23" s="15">
        <v>22.0</v>
      </c>
      <c r="CV23" s="15">
        <v>22.0</v>
      </c>
      <c r="CW23" s="15">
        <v>3.0</v>
      </c>
      <c r="CX23" s="15">
        <v>2.0</v>
      </c>
      <c r="CY23" s="15">
        <v>14.0</v>
      </c>
      <c r="CZ23" s="15">
        <v>2.0</v>
      </c>
      <c r="DA23" s="15">
        <v>24.0</v>
      </c>
      <c r="DB23" s="15">
        <v>3.0</v>
      </c>
      <c r="DC23" s="15">
        <v>0.0</v>
      </c>
      <c r="DD23" s="15">
        <v>0.0</v>
      </c>
      <c r="DE23" s="15">
        <v>0.0</v>
      </c>
      <c r="DF23" s="15">
        <v>0.0</v>
      </c>
      <c r="DG23" s="15">
        <v>0.0</v>
      </c>
      <c r="DH23" s="15">
        <v>0.0</v>
      </c>
      <c r="DI23" s="15">
        <v>30.0</v>
      </c>
      <c r="DJ23" s="15">
        <v>47.0</v>
      </c>
      <c r="DK23" s="15">
        <v>46.0</v>
      </c>
      <c r="DL23" s="10">
        <v>0.0</v>
      </c>
      <c r="DM23" s="10">
        <v>0.0</v>
      </c>
      <c r="DN23" s="15">
        <v>44.0</v>
      </c>
      <c r="DO23" s="10">
        <v>19.0</v>
      </c>
    </row>
    <row r="24" ht="15.0" customHeight="1">
      <c r="A24" s="30" t="s">
        <v>236</v>
      </c>
      <c r="B24" s="10">
        <v>19.0</v>
      </c>
      <c r="C24" s="10">
        <v>3.0</v>
      </c>
      <c r="D24" s="14">
        <v>0.0</v>
      </c>
      <c r="E24" s="14">
        <v>0.0</v>
      </c>
      <c r="F24" s="10">
        <v>0.0</v>
      </c>
      <c r="G24" s="10">
        <v>25.0</v>
      </c>
      <c r="H24" s="10">
        <v>15.0</v>
      </c>
      <c r="I24" s="14">
        <v>15.0</v>
      </c>
      <c r="J24" s="10">
        <v>0.0</v>
      </c>
      <c r="K24" s="10">
        <v>0.0</v>
      </c>
      <c r="L24" s="10">
        <v>0.0</v>
      </c>
      <c r="M24" s="10">
        <v>0.0</v>
      </c>
      <c r="N24" s="10">
        <v>20.0</v>
      </c>
      <c r="O24" s="10">
        <v>0.0</v>
      </c>
      <c r="P24" s="10">
        <v>0.0</v>
      </c>
      <c r="Q24" s="10">
        <v>0.0</v>
      </c>
      <c r="R24" s="10">
        <v>0.0</v>
      </c>
      <c r="S24" s="14">
        <v>0.0</v>
      </c>
      <c r="T24" s="14">
        <v>0.0</v>
      </c>
      <c r="U24" s="14">
        <v>0.0</v>
      </c>
      <c r="V24" s="14">
        <v>0.0</v>
      </c>
      <c r="W24" s="10">
        <v>2.0</v>
      </c>
      <c r="X24" s="10">
        <v>1.0</v>
      </c>
      <c r="Y24" s="10">
        <v>2.0</v>
      </c>
      <c r="Z24" s="10">
        <v>4.0</v>
      </c>
      <c r="AA24" s="10">
        <v>0.0</v>
      </c>
      <c r="AB24" s="10">
        <v>0.0</v>
      </c>
      <c r="AC24" s="10">
        <v>0.0</v>
      </c>
      <c r="AD24" s="10">
        <v>0.0</v>
      </c>
      <c r="AE24" s="14">
        <v>0.0</v>
      </c>
      <c r="AF24" s="10">
        <v>0.0</v>
      </c>
      <c r="AG24" s="14">
        <v>0.0</v>
      </c>
      <c r="AH24" s="14">
        <v>0.0</v>
      </c>
      <c r="AI24" s="14">
        <v>18.0</v>
      </c>
      <c r="AJ24" s="14">
        <v>13.0</v>
      </c>
      <c r="AK24" s="10">
        <v>20.0</v>
      </c>
      <c r="AL24" s="14">
        <v>0.0</v>
      </c>
      <c r="AM24" s="14">
        <v>0.0</v>
      </c>
      <c r="AN24" s="10">
        <v>0.0</v>
      </c>
      <c r="AO24" s="14">
        <v>0.0</v>
      </c>
      <c r="AP24" s="10">
        <v>0.0</v>
      </c>
      <c r="AQ24" s="10">
        <v>0.0</v>
      </c>
      <c r="AR24" s="14">
        <v>0.0</v>
      </c>
      <c r="AS24" s="14">
        <v>46.0</v>
      </c>
      <c r="AT24" s="14">
        <v>6.0</v>
      </c>
      <c r="AU24" s="10">
        <v>0.0</v>
      </c>
      <c r="AV24" s="10">
        <v>0.0</v>
      </c>
      <c r="AW24" s="10">
        <v>0.0</v>
      </c>
      <c r="AX24" s="10">
        <v>0.0</v>
      </c>
      <c r="AY24" s="10">
        <v>0.0</v>
      </c>
      <c r="AZ24" s="10">
        <v>0.0</v>
      </c>
      <c r="BA24" s="10">
        <v>0.0</v>
      </c>
      <c r="BB24" s="10">
        <v>0.0</v>
      </c>
      <c r="BC24" s="10">
        <v>0.0</v>
      </c>
      <c r="BD24" s="10">
        <v>0.0</v>
      </c>
      <c r="BE24" s="10">
        <v>0.0</v>
      </c>
      <c r="BF24" s="10">
        <v>0.0</v>
      </c>
      <c r="BG24" s="10">
        <v>0.0</v>
      </c>
      <c r="BH24" s="10">
        <v>0.0</v>
      </c>
      <c r="BI24" s="15">
        <v>4.0</v>
      </c>
      <c r="BJ24" s="15">
        <v>2.0</v>
      </c>
      <c r="BK24" s="15">
        <v>7.0</v>
      </c>
      <c r="BL24" s="15">
        <v>0.0</v>
      </c>
      <c r="BM24" s="15">
        <v>0.0</v>
      </c>
      <c r="BN24" s="15">
        <v>0.0</v>
      </c>
      <c r="BO24" s="15">
        <v>0.0</v>
      </c>
      <c r="BP24" s="15">
        <v>0.0</v>
      </c>
      <c r="BQ24" s="15">
        <v>20.0</v>
      </c>
      <c r="BR24" s="14">
        <v>0.0</v>
      </c>
      <c r="BS24" s="14">
        <v>1.0</v>
      </c>
      <c r="BT24" s="14">
        <v>8.0</v>
      </c>
      <c r="BU24" s="14">
        <v>0.0</v>
      </c>
      <c r="BV24" s="14">
        <v>0.0</v>
      </c>
      <c r="BW24" s="14">
        <v>0.0</v>
      </c>
      <c r="BX24" s="14">
        <v>2.0</v>
      </c>
      <c r="BY24" s="14">
        <v>1.0</v>
      </c>
      <c r="BZ24" s="15">
        <v>2.0</v>
      </c>
      <c r="CA24" s="15">
        <v>0.0</v>
      </c>
      <c r="CB24" s="14">
        <v>0.0</v>
      </c>
      <c r="CC24" s="14">
        <v>0.0</v>
      </c>
      <c r="CD24" s="14">
        <v>3.0</v>
      </c>
      <c r="CE24" s="14">
        <v>0.0</v>
      </c>
      <c r="CF24" s="14">
        <v>0.0</v>
      </c>
      <c r="CG24" s="14">
        <v>0.0</v>
      </c>
      <c r="CH24" s="14">
        <v>0.0</v>
      </c>
      <c r="CI24" s="14">
        <v>0.0</v>
      </c>
      <c r="CJ24" s="14">
        <v>0.0</v>
      </c>
      <c r="CK24" s="14">
        <v>0.0</v>
      </c>
      <c r="CL24" s="14">
        <v>0.0</v>
      </c>
      <c r="CM24" s="14">
        <v>0.0</v>
      </c>
      <c r="CN24" s="10">
        <v>0.0</v>
      </c>
      <c r="CO24" s="10">
        <v>0.0</v>
      </c>
      <c r="CP24" s="15">
        <v>0.0</v>
      </c>
      <c r="CQ24" s="10">
        <v>0.0</v>
      </c>
      <c r="CR24" s="15">
        <v>0.0</v>
      </c>
      <c r="CS24" s="15">
        <v>0.0</v>
      </c>
      <c r="CT24" s="15">
        <v>0.0</v>
      </c>
      <c r="CU24" s="15">
        <v>0.0</v>
      </c>
      <c r="CV24" s="15">
        <v>0.0</v>
      </c>
      <c r="CW24" s="15">
        <v>0.0</v>
      </c>
      <c r="CX24" s="15">
        <v>0.0</v>
      </c>
      <c r="CY24" s="15">
        <v>2.0</v>
      </c>
      <c r="CZ24" s="15">
        <v>0.0</v>
      </c>
      <c r="DA24" s="15">
        <v>0.0</v>
      </c>
      <c r="DB24" s="15">
        <v>0.0</v>
      </c>
      <c r="DC24" s="15">
        <v>0.0</v>
      </c>
      <c r="DD24" s="15">
        <v>0.0</v>
      </c>
      <c r="DE24" s="15">
        <v>0.0</v>
      </c>
      <c r="DF24" s="15">
        <v>0.0</v>
      </c>
      <c r="DG24" s="15">
        <v>0.0</v>
      </c>
      <c r="DH24" s="15">
        <v>0.0</v>
      </c>
      <c r="DI24" s="15">
        <v>0.0</v>
      </c>
      <c r="DJ24" s="15">
        <v>0.0</v>
      </c>
      <c r="DK24" s="15">
        <v>0.0</v>
      </c>
      <c r="DL24" s="14">
        <v>0.0</v>
      </c>
      <c r="DM24" s="14">
        <v>0.0</v>
      </c>
      <c r="DN24" s="15">
        <v>0.0</v>
      </c>
      <c r="DO24" s="10">
        <v>0.0</v>
      </c>
    </row>
    <row r="25" ht="15.0" customHeight="1">
      <c r="A25" s="31" t="s">
        <v>237</v>
      </c>
      <c r="B25" s="10">
        <v>3.0</v>
      </c>
      <c r="C25" s="16">
        <v>3.2</v>
      </c>
      <c r="D25" s="18">
        <v>2.65</v>
      </c>
      <c r="E25" s="18">
        <v>2.7</v>
      </c>
      <c r="F25" s="16">
        <v>2.7</v>
      </c>
      <c r="G25" s="16">
        <v>2.8</v>
      </c>
      <c r="H25" s="16">
        <v>2.8</v>
      </c>
      <c r="I25" s="18">
        <v>2.85</v>
      </c>
      <c r="J25" s="16">
        <v>2.7</v>
      </c>
      <c r="K25" s="16">
        <v>2.75</v>
      </c>
      <c r="L25" s="16">
        <v>2.75</v>
      </c>
      <c r="M25" s="16">
        <v>2.75</v>
      </c>
      <c r="N25" s="17">
        <v>2.85</v>
      </c>
      <c r="O25" s="16">
        <v>2.7</v>
      </c>
      <c r="P25" s="17">
        <v>2.8</v>
      </c>
      <c r="Q25" s="17">
        <v>2.8</v>
      </c>
      <c r="R25" s="16">
        <v>2.72</v>
      </c>
      <c r="S25" s="16">
        <v>2.7</v>
      </c>
      <c r="T25" s="16">
        <v>2.7</v>
      </c>
      <c r="U25" s="16">
        <v>2.7</v>
      </c>
      <c r="V25" s="16">
        <v>2.7</v>
      </c>
      <c r="W25" s="16">
        <v>2.85</v>
      </c>
      <c r="X25" s="16">
        <v>2.85</v>
      </c>
      <c r="Y25" s="16">
        <v>2.85</v>
      </c>
      <c r="Z25" s="16">
        <v>2.8</v>
      </c>
      <c r="AA25" s="16">
        <v>2.8</v>
      </c>
      <c r="AB25" s="16">
        <v>2.63</v>
      </c>
      <c r="AC25" s="16">
        <v>2.63</v>
      </c>
      <c r="AD25" s="16">
        <v>2.63</v>
      </c>
      <c r="AE25" s="18">
        <v>2.8</v>
      </c>
      <c r="AF25" s="16">
        <v>2.7</v>
      </c>
      <c r="AG25" s="18">
        <v>2.7</v>
      </c>
      <c r="AH25" s="18">
        <v>2.7</v>
      </c>
      <c r="AI25" s="18">
        <v>2.7</v>
      </c>
      <c r="AJ25" s="18">
        <v>2.7</v>
      </c>
      <c r="AK25" s="16">
        <v>2.7</v>
      </c>
      <c r="AL25" s="18">
        <v>2.62</v>
      </c>
      <c r="AM25" s="18">
        <v>2.62</v>
      </c>
      <c r="AN25" s="16">
        <v>2.75</v>
      </c>
      <c r="AO25" s="18">
        <v>2.9</v>
      </c>
      <c r="AP25" s="16">
        <v>2.7</v>
      </c>
      <c r="AQ25" s="16">
        <v>2.7</v>
      </c>
      <c r="AR25" s="18">
        <v>2.8</v>
      </c>
      <c r="AS25" s="18">
        <v>2.8</v>
      </c>
      <c r="AT25" s="18">
        <v>2.7</v>
      </c>
      <c r="AU25" s="16">
        <v>2.7</v>
      </c>
      <c r="AV25" s="16">
        <v>2.7</v>
      </c>
      <c r="AW25" s="16">
        <v>2.7</v>
      </c>
      <c r="AX25" s="16">
        <v>2.7</v>
      </c>
      <c r="AY25" s="16">
        <v>2.7</v>
      </c>
      <c r="AZ25" s="16">
        <v>2.7</v>
      </c>
      <c r="BA25" s="16">
        <v>2.7</v>
      </c>
      <c r="BB25" s="16">
        <v>2.74</v>
      </c>
      <c r="BC25" s="16">
        <v>2.7</v>
      </c>
      <c r="BD25" s="16">
        <v>2.75</v>
      </c>
      <c r="BE25" s="16">
        <v>2.75</v>
      </c>
      <c r="BF25" s="16">
        <v>2.8</v>
      </c>
      <c r="BG25" s="16">
        <v>2.7</v>
      </c>
      <c r="BH25" s="16">
        <v>2.85</v>
      </c>
      <c r="BI25" s="19">
        <v>2.85</v>
      </c>
      <c r="BJ25" s="19">
        <v>2.85</v>
      </c>
      <c r="BK25" s="19">
        <v>2.9</v>
      </c>
      <c r="BL25" s="15">
        <v>2.8</v>
      </c>
      <c r="BM25" s="15">
        <v>2.8</v>
      </c>
      <c r="BN25" s="15">
        <v>2.8</v>
      </c>
      <c r="BO25" s="15">
        <v>2.7</v>
      </c>
      <c r="BP25" s="15">
        <v>2.7</v>
      </c>
      <c r="BQ25" s="15">
        <v>2.86</v>
      </c>
      <c r="BR25" s="14">
        <v>2.7</v>
      </c>
      <c r="BS25" s="14">
        <v>2.75</v>
      </c>
      <c r="BT25" s="14">
        <v>2.81</v>
      </c>
      <c r="BU25" s="32">
        <v>2.73</v>
      </c>
      <c r="BV25" s="16">
        <v>2.74</v>
      </c>
      <c r="BW25" s="14">
        <v>2.7</v>
      </c>
      <c r="BX25" s="14">
        <v>3.0</v>
      </c>
      <c r="BY25" s="14">
        <v>3.0</v>
      </c>
      <c r="BZ25" s="14">
        <v>2.7</v>
      </c>
      <c r="CA25" s="10">
        <v>2.75</v>
      </c>
      <c r="CB25" s="14">
        <v>3.3</v>
      </c>
      <c r="CC25" s="14">
        <v>3.3</v>
      </c>
      <c r="CD25" s="14">
        <v>3.3</v>
      </c>
      <c r="CE25" s="14">
        <v>2.85</v>
      </c>
      <c r="CF25" s="14">
        <v>2.85</v>
      </c>
      <c r="CG25" s="14">
        <v>2.72</v>
      </c>
      <c r="CH25" s="14">
        <v>2.74</v>
      </c>
      <c r="CI25" s="14">
        <v>2.7</v>
      </c>
      <c r="CJ25" s="14">
        <v>2.7</v>
      </c>
      <c r="CK25" s="14">
        <v>2.9</v>
      </c>
      <c r="CL25" s="14">
        <v>2.89</v>
      </c>
      <c r="CM25" s="14">
        <v>2.89</v>
      </c>
      <c r="CN25" s="14">
        <v>3.52</v>
      </c>
      <c r="CO25" s="33">
        <v>2.8</v>
      </c>
      <c r="CP25" s="15">
        <v>3.3</v>
      </c>
      <c r="CQ25" s="10">
        <v>3.3</v>
      </c>
      <c r="CR25" s="15">
        <v>2.7</v>
      </c>
      <c r="CS25" s="15">
        <v>2.7</v>
      </c>
      <c r="CT25" s="15">
        <v>2.7</v>
      </c>
      <c r="CU25" s="15">
        <v>2.7</v>
      </c>
      <c r="CV25" s="15">
        <v>2.7</v>
      </c>
      <c r="CW25" s="15">
        <v>2.75</v>
      </c>
      <c r="CX25" s="15">
        <v>2.75</v>
      </c>
      <c r="CY25" s="15">
        <v>2.75</v>
      </c>
      <c r="CZ25" s="15">
        <v>2.75</v>
      </c>
      <c r="DA25" s="15">
        <v>2.75</v>
      </c>
      <c r="DB25" s="15">
        <v>2.75</v>
      </c>
      <c r="DC25" s="15">
        <v>2.72</v>
      </c>
      <c r="DD25" s="15">
        <v>2.7</v>
      </c>
      <c r="DE25" s="15">
        <v>2.7</v>
      </c>
      <c r="DF25" s="15">
        <v>2.72</v>
      </c>
      <c r="DG25" s="15">
        <v>2.63</v>
      </c>
      <c r="DH25" s="15">
        <v>2.63</v>
      </c>
      <c r="DI25" s="15">
        <v>2.63</v>
      </c>
      <c r="DJ25" s="15">
        <v>2.55</v>
      </c>
      <c r="DK25" s="15">
        <v>2.55</v>
      </c>
      <c r="DL25" s="10">
        <v>2.7</v>
      </c>
      <c r="DM25" s="10">
        <v>2.7</v>
      </c>
      <c r="DN25" s="15">
        <v>2.7</v>
      </c>
      <c r="DO25" s="10">
        <v>2.8</v>
      </c>
    </row>
    <row r="26" ht="15.75" customHeight="1">
      <c r="A26" s="30" t="s">
        <v>238</v>
      </c>
      <c r="B26" s="16">
        <v>1224.0</v>
      </c>
      <c r="C26" s="16">
        <v>395.58</v>
      </c>
      <c r="D26" s="18">
        <v>565.11</v>
      </c>
      <c r="E26" s="18">
        <v>480.7</v>
      </c>
      <c r="F26" s="16">
        <v>209.0</v>
      </c>
      <c r="G26" s="16">
        <v>2567.6</v>
      </c>
      <c r="H26" s="16">
        <v>5038.64</v>
      </c>
      <c r="I26" s="18">
        <v>0.0</v>
      </c>
      <c r="J26" s="16">
        <v>457.03</v>
      </c>
      <c r="K26" s="16">
        <v>571.93</v>
      </c>
      <c r="L26" s="16">
        <v>571.93</v>
      </c>
      <c r="M26" s="16">
        <v>574.12</v>
      </c>
      <c r="N26" s="16">
        <v>1097.27</v>
      </c>
      <c r="O26" s="16">
        <v>388.0</v>
      </c>
      <c r="P26" s="16">
        <v>770.9</v>
      </c>
      <c r="Q26" s="16">
        <v>748.1</v>
      </c>
      <c r="R26" s="16">
        <v>588.93</v>
      </c>
      <c r="S26" s="16">
        <v>274.8</v>
      </c>
      <c r="T26" s="16">
        <v>0.0</v>
      </c>
      <c r="U26" s="16">
        <v>0.0</v>
      </c>
      <c r="V26" s="16">
        <v>262.4</v>
      </c>
      <c r="W26" s="16">
        <v>0.0</v>
      </c>
      <c r="X26" s="16">
        <v>0.0</v>
      </c>
      <c r="Y26" s="16">
        <v>0.0</v>
      </c>
      <c r="Z26" s="16">
        <v>170.04</v>
      </c>
      <c r="AA26" s="16">
        <v>255.7</v>
      </c>
      <c r="AB26" s="16">
        <v>0.0</v>
      </c>
      <c r="AC26" s="16">
        <v>0.0</v>
      </c>
      <c r="AD26" s="16">
        <v>0.0</v>
      </c>
      <c r="AE26" s="18">
        <v>702.5</v>
      </c>
      <c r="AF26" s="16">
        <v>693.3</v>
      </c>
      <c r="AG26" s="18">
        <v>0.0</v>
      </c>
      <c r="AH26" s="18">
        <v>0.0</v>
      </c>
      <c r="AI26" s="18">
        <v>0.0</v>
      </c>
      <c r="AJ26" s="18">
        <v>0.0</v>
      </c>
      <c r="AK26" s="16">
        <v>0.0</v>
      </c>
      <c r="AL26" s="18">
        <v>551.5</v>
      </c>
      <c r="AM26" s="18">
        <v>134.5</v>
      </c>
      <c r="AN26" s="18">
        <v>18.79</v>
      </c>
      <c r="AO26" s="18">
        <v>1588.92</v>
      </c>
      <c r="AP26" s="16">
        <v>543.21</v>
      </c>
      <c r="AQ26" s="16">
        <v>0.0</v>
      </c>
      <c r="AR26" s="18">
        <v>0.0</v>
      </c>
      <c r="AS26" s="18">
        <v>4323.47</v>
      </c>
      <c r="AT26" s="18">
        <v>2427.99</v>
      </c>
      <c r="AU26" s="16">
        <v>146.53</v>
      </c>
      <c r="AV26" s="16">
        <v>0.0</v>
      </c>
      <c r="AW26" s="16">
        <v>0.0</v>
      </c>
      <c r="AX26" s="16">
        <v>0.0</v>
      </c>
      <c r="AY26" s="16">
        <v>0.0</v>
      </c>
      <c r="AZ26" s="16">
        <v>0.0</v>
      </c>
      <c r="BA26" s="16">
        <v>0.0</v>
      </c>
      <c r="BB26" s="16">
        <v>432.2</v>
      </c>
      <c r="BC26" s="16">
        <v>0.0</v>
      </c>
      <c r="BD26" s="16">
        <v>0.0</v>
      </c>
      <c r="BE26" s="16">
        <v>0.0</v>
      </c>
      <c r="BF26" s="16">
        <v>0.0</v>
      </c>
      <c r="BG26" s="16">
        <v>0.0</v>
      </c>
      <c r="BH26" s="16">
        <v>0.0</v>
      </c>
      <c r="BI26" s="19">
        <v>0.0</v>
      </c>
      <c r="BJ26" s="19">
        <v>0.0</v>
      </c>
      <c r="BK26" s="19">
        <v>392.0</v>
      </c>
      <c r="BL26" s="15">
        <v>0.0</v>
      </c>
      <c r="BM26" s="15">
        <v>0.0</v>
      </c>
      <c r="BN26" s="19">
        <v>0.0</v>
      </c>
      <c r="BO26" s="15">
        <v>332.86</v>
      </c>
      <c r="BP26" s="15">
        <v>329.16</v>
      </c>
      <c r="BQ26" s="15">
        <v>882.31</v>
      </c>
      <c r="BR26" s="14">
        <v>146.53</v>
      </c>
      <c r="BS26" s="14">
        <v>0.0</v>
      </c>
      <c r="BT26" s="14">
        <v>0.0</v>
      </c>
      <c r="BU26" s="32">
        <v>480.0</v>
      </c>
      <c r="BV26" s="16">
        <v>231.0</v>
      </c>
      <c r="BW26" s="14">
        <v>744.0</v>
      </c>
      <c r="BX26" s="14">
        <v>146.28</v>
      </c>
      <c r="BY26" s="14">
        <v>73.14</v>
      </c>
      <c r="BZ26" s="15">
        <v>414.49</v>
      </c>
      <c r="CA26" s="14">
        <v>0.0</v>
      </c>
      <c r="CB26" s="14">
        <v>0.0</v>
      </c>
      <c r="CC26" s="14">
        <v>0.0</v>
      </c>
      <c r="CD26" s="14">
        <v>0.0</v>
      </c>
      <c r="CE26" s="14">
        <v>732.0</v>
      </c>
      <c r="CF26" s="14">
        <v>143.0</v>
      </c>
      <c r="CG26" s="14">
        <v>153.0</v>
      </c>
      <c r="CH26" s="14">
        <v>0.0</v>
      </c>
      <c r="CI26" s="14">
        <v>667.0</v>
      </c>
      <c r="CJ26" s="14">
        <v>25.0</v>
      </c>
      <c r="CK26" s="14">
        <v>0.0</v>
      </c>
      <c r="CL26" s="14">
        <v>0.0</v>
      </c>
      <c r="CM26" s="14">
        <v>186.0</v>
      </c>
      <c r="CN26" s="10">
        <v>3057.0</v>
      </c>
      <c r="CO26" s="10">
        <v>0.0</v>
      </c>
      <c r="CP26" s="15">
        <v>0.0</v>
      </c>
      <c r="CQ26" s="14">
        <v>218.0</v>
      </c>
      <c r="CR26" s="15">
        <v>576.9</v>
      </c>
      <c r="CS26" s="20">
        <v>211.2</v>
      </c>
      <c r="CT26" s="20">
        <v>211.2</v>
      </c>
      <c r="CU26" s="15">
        <v>205.5</v>
      </c>
      <c r="CV26" s="15">
        <v>205.5</v>
      </c>
      <c r="CW26" s="15">
        <v>0.0</v>
      </c>
      <c r="CX26" s="15">
        <v>0.0</v>
      </c>
      <c r="CY26" s="15">
        <v>0.0</v>
      </c>
      <c r="CZ26" s="15">
        <v>0.0</v>
      </c>
      <c r="DA26" s="15">
        <v>0.0</v>
      </c>
      <c r="DB26" s="15">
        <v>0.0</v>
      </c>
      <c r="DC26" s="15">
        <v>501.0</v>
      </c>
      <c r="DD26" s="15">
        <v>399.0</v>
      </c>
      <c r="DE26" s="15">
        <v>447.0</v>
      </c>
      <c r="DF26" s="15">
        <v>0.0</v>
      </c>
      <c r="DG26" s="15">
        <v>0.0</v>
      </c>
      <c r="DH26" s="15">
        <v>0.0</v>
      </c>
      <c r="DI26" s="15">
        <v>0.0</v>
      </c>
      <c r="DJ26" s="15">
        <v>0.0</v>
      </c>
      <c r="DK26" s="15">
        <v>185.4</v>
      </c>
      <c r="DL26" s="14">
        <v>0.0</v>
      </c>
      <c r="DM26" s="14">
        <v>0.0</v>
      </c>
      <c r="DN26" s="15">
        <v>0.0</v>
      </c>
      <c r="DO26" s="10">
        <v>360.63</v>
      </c>
    </row>
    <row r="27" ht="15.0" customHeight="1">
      <c r="A27" s="30" t="s">
        <v>239</v>
      </c>
      <c r="B27" s="10">
        <v>293.0</v>
      </c>
      <c r="C27" s="10">
        <v>79.0</v>
      </c>
      <c r="D27" s="14">
        <v>157.0</v>
      </c>
      <c r="E27" s="14">
        <v>89.0</v>
      </c>
      <c r="F27" s="10">
        <v>199.0</v>
      </c>
      <c r="G27" s="10">
        <v>190.0</v>
      </c>
      <c r="H27" s="10">
        <v>224.0</v>
      </c>
      <c r="I27" s="14">
        <v>197.0</v>
      </c>
      <c r="J27" s="10">
        <v>166.0</v>
      </c>
      <c r="K27" s="10">
        <v>328.0</v>
      </c>
      <c r="L27" s="10">
        <v>328.0</v>
      </c>
      <c r="M27" s="10">
        <v>328.0</v>
      </c>
      <c r="N27" s="10">
        <v>95.0</v>
      </c>
      <c r="O27" s="13">
        <v>103.0</v>
      </c>
      <c r="P27" s="10">
        <v>71.0</v>
      </c>
      <c r="Q27" s="10">
        <v>71.0</v>
      </c>
      <c r="R27" s="10">
        <v>305.0</v>
      </c>
      <c r="S27" s="10">
        <v>130.0</v>
      </c>
      <c r="T27" s="10">
        <v>130.0</v>
      </c>
      <c r="U27" s="10">
        <v>130.0</v>
      </c>
      <c r="V27" s="10">
        <v>130.0</v>
      </c>
      <c r="W27" s="10">
        <v>21.0</v>
      </c>
      <c r="X27" s="10">
        <v>33.0</v>
      </c>
      <c r="Y27" s="10">
        <v>21.0</v>
      </c>
      <c r="Z27" s="10">
        <v>25.0</v>
      </c>
      <c r="AA27" s="10">
        <v>25.0</v>
      </c>
      <c r="AB27" s="10">
        <v>75.0</v>
      </c>
      <c r="AC27" s="10">
        <v>73.0</v>
      </c>
      <c r="AD27" s="10">
        <v>74.0</v>
      </c>
      <c r="AE27" s="14">
        <v>244.0</v>
      </c>
      <c r="AF27" s="10">
        <v>156.0</v>
      </c>
      <c r="AG27" s="14">
        <v>92.0</v>
      </c>
      <c r="AH27" s="14">
        <v>108.0</v>
      </c>
      <c r="AI27" s="14">
        <v>83.0</v>
      </c>
      <c r="AJ27" s="14">
        <v>73.0</v>
      </c>
      <c r="AK27" s="10">
        <v>76.0</v>
      </c>
      <c r="AL27" s="14">
        <v>134.0</v>
      </c>
      <c r="AM27" s="14">
        <v>178.0</v>
      </c>
      <c r="AN27" s="14">
        <v>90.0</v>
      </c>
      <c r="AO27" s="14">
        <v>178.0</v>
      </c>
      <c r="AP27" s="14">
        <v>172.0</v>
      </c>
      <c r="AQ27" s="14">
        <v>335.0</v>
      </c>
      <c r="AR27" s="14">
        <v>20.0</v>
      </c>
      <c r="AS27" s="14">
        <v>142.0</v>
      </c>
      <c r="AT27" s="14">
        <v>263.0</v>
      </c>
      <c r="AU27" s="10">
        <v>218.0</v>
      </c>
      <c r="AV27" s="10">
        <v>164.0</v>
      </c>
      <c r="AW27" s="10">
        <v>164.0</v>
      </c>
      <c r="AX27" s="10">
        <v>164.0</v>
      </c>
      <c r="AY27" s="10">
        <v>164.0</v>
      </c>
      <c r="AZ27" s="10">
        <v>164.0</v>
      </c>
      <c r="BA27" s="10">
        <v>164.0</v>
      </c>
      <c r="BB27" s="10">
        <v>152.0</v>
      </c>
      <c r="BC27" s="10">
        <v>68.0</v>
      </c>
      <c r="BD27" s="10">
        <v>137.0</v>
      </c>
      <c r="BE27" s="10">
        <v>137.0</v>
      </c>
      <c r="BF27" s="10">
        <v>70.0</v>
      </c>
      <c r="BG27" s="10">
        <v>75.0</v>
      </c>
      <c r="BH27" s="10">
        <v>314.0</v>
      </c>
      <c r="BI27" s="15">
        <v>34.0</v>
      </c>
      <c r="BJ27" s="15">
        <v>74.0</v>
      </c>
      <c r="BK27" s="15">
        <v>199.0</v>
      </c>
      <c r="BL27" s="15">
        <v>181.0</v>
      </c>
      <c r="BM27" s="15">
        <v>181.0</v>
      </c>
      <c r="BN27" s="15">
        <v>182.0</v>
      </c>
      <c r="BO27" s="15">
        <v>142.0</v>
      </c>
      <c r="BP27" s="15">
        <v>142.0</v>
      </c>
      <c r="BQ27" s="15">
        <v>99.0</v>
      </c>
      <c r="BR27" s="14">
        <v>218.0</v>
      </c>
      <c r="BS27" s="14">
        <v>39.0</v>
      </c>
      <c r="BT27" s="14">
        <v>34.0</v>
      </c>
      <c r="BU27" s="34">
        <v>288.0</v>
      </c>
      <c r="BV27" s="10">
        <v>487.0</v>
      </c>
      <c r="BW27" s="14">
        <v>90.0</v>
      </c>
      <c r="BX27" s="14">
        <v>638.0</v>
      </c>
      <c r="BY27" s="14">
        <v>236.0</v>
      </c>
      <c r="BZ27" s="15">
        <v>65.0</v>
      </c>
      <c r="CA27" s="10">
        <v>113.0</v>
      </c>
      <c r="CB27" s="14">
        <v>58.0</v>
      </c>
      <c r="CC27" s="14">
        <v>58.0</v>
      </c>
      <c r="CD27" s="14">
        <v>58.0</v>
      </c>
      <c r="CE27" s="14">
        <v>0.0</v>
      </c>
      <c r="CF27" s="14">
        <v>356.0</v>
      </c>
      <c r="CG27" s="14">
        <v>106.0</v>
      </c>
      <c r="CH27" s="14">
        <v>106.0</v>
      </c>
      <c r="CI27" s="14">
        <v>139.0</v>
      </c>
      <c r="CJ27" s="14">
        <v>105.0</v>
      </c>
      <c r="CK27" s="14">
        <v>94.0</v>
      </c>
      <c r="CL27" s="14">
        <v>94.0</v>
      </c>
      <c r="CM27" s="14">
        <v>99.0</v>
      </c>
      <c r="CN27" s="10">
        <v>258.0</v>
      </c>
      <c r="CO27" s="10">
        <v>56.0</v>
      </c>
      <c r="CP27" s="15">
        <v>65.0</v>
      </c>
      <c r="CQ27" s="15">
        <v>65.0</v>
      </c>
      <c r="CR27" s="15">
        <v>100.0</v>
      </c>
      <c r="CS27" s="15">
        <v>100.0</v>
      </c>
      <c r="CT27" s="15">
        <v>100.0</v>
      </c>
      <c r="CU27" s="15">
        <v>150.0</v>
      </c>
      <c r="CV27" s="15">
        <v>150.0</v>
      </c>
      <c r="CW27" s="15">
        <v>85.0</v>
      </c>
      <c r="CX27" s="15">
        <v>77.0</v>
      </c>
      <c r="CY27" s="15">
        <v>79.0</v>
      </c>
      <c r="CZ27" s="15">
        <v>79.0</v>
      </c>
      <c r="DA27" s="15">
        <v>79.0</v>
      </c>
      <c r="DB27" s="15">
        <v>85.0</v>
      </c>
      <c r="DC27" s="15">
        <v>89.0</v>
      </c>
      <c r="DD27" s="15">
        <v>79.0</v>
      </c>
      <c r="DE27" s="15">
        <v>96.0</v>
      </c>
      <c r="DF27" s="15">
        <v>100.0</v>
      </c>
      <c r="DG27" s="15">
        <v>46.0</v>
      </c>
      <c r="DH27" s="15">
        <v>46.0</v>
      </c>
      <c r="DI27" s="15">
        <v>110.0</v>
      </c>
      <c r="DJ27" s="15">
        <v>78.0</v>
      </c>
      <c r="DK27" s="15">
        <v>74.0</v>
      </c>
      <c r="DL27" s="10">
        <v>102.0</v>
      </c>
      <c r="DM27" s="10">
        <v>162.0</v>
      </c>
      <c r="DN27" s="15">
        <v>193.0</v>
      </c>
      <c r="DO27" s="10">
        <v>90.0</v>
      </c>
    </row>
    <row r="28">
      <c r="A28" s="30" t="s">
        <v>240</v>
      </c>
      <c r="B28" s="10">
        <v>293.0</v>
      </c>
      <c r="C28" s="10">
        <v>75.0</v>
      </c>
      <c r="D28" s="10">
        <v>0.0</v>
      </c>
      <c r="E28" s="10">
        <v>0.0</v>
      </c>
      <c r="F28" s="10">
        <v>199.0</v>
      </c>
      <c r="G28" s="10">
        <v>178.0</v>
      </c>
      <c r="H28" s="10">
        <v>213.0</v>
      </c>
      <c r="I28" s="14">
        <v>197.0</v>
      </c>
      <c r="J28" s="10">
        <v>160.0</v>
      </c>
      <c r="K28" s="10">
        <v>118.0</v>
      </c>
      <c r="L28" s="10">
        <v>117.0</v>
      </c>
      <c r="M28" s="10">
        <v>117.0</v>
      </c>
      <c r="N28" s="10">
        <v>95.0</v>
      </c>
      <c r="O28" s="10">
        <v>0.0</v>
      </c>
      <c r="P28" s="10">
        <v>0.0</v>
      </c>
      <c r="Q28" s="10">
        <v>0.0</v>
      </c>
      <c r="R28" s="10">
        <v>279.0</v>
      </c>
      <c r="S28" s="10">
        <v>92.0</v>
      </c>
      <c r="T28" s="10">
        <v>93.0</v>
      </c>
      <c r="U28" s="10">
        <v>93.0</v>
      </c>
      <c r="V28" s="10">
        <v>93.0</v>
      </c>
      <c r="W28" s="10">
        <v>0.0</v>
      </c>
      <c r="X28" s="10">
        <v>0.0</v>
      </c>
      <c r="Y28" s="10">
        <v>0.0</v>
      </c>
      <c r="Z28" s="10">
        <v>0.0</v>
      </c>
      <c r="AA28" s="10">
        <v>0.0</v>
      </c>
      <c r="AB28" s="10">
        <v>0.0</v>
      </c>
      <c r="AC28" s="10">
        <v>0.0</v>
      </c>
      <c r="AD28" s="10">
        <v>0.0</v>
      </c>
      <c r="AE28" s="10">
        <v>0.0</v>
      </c>
      <c r="AF28" s="10">
        <v>0.0</v>
      </c>
      <c r="AG28" s="14">
        <v>0.0</v>
      </c>
      <c r="AH28" s="14">
        <v>0.0</v>
      </c>
      <c r="AI28" s="14">
        <v>0.0</v>
      </c>
      <c r="AJ28" s="14">
        <v>0.0</v>
      </c>
      <c r="AK28" s="10">
        <v>76.0</v>
      </c>
      <c r="AL28" s="14">
        <v>0.0</v>
      </c>
      <c r="AM28" s="14">
        <v>0.0</v>
      </c>
      <c r="AN28" s="14">
        <v>0.0</v>
      </c>
      <c r="AO28" s="14">
        <v>176.0</v>
      </c>
      <c r="AP28" s="14">
        <v>0.0</v>
      </c>
      <c r="AQ28" s="14">
        <v>0.0</v>
      </c>
      <c r="AR28" s="14">
        <v>0.0</v>
      </c>
      <c r="AS28" s="14">
        <v>129.0</v>
      </c>
      <c r="AT28" s="14">
        <v>255.0</v>
      </c>
      <c r="AU28" s="10">
        <v>0.0</v>
      </c>
      <c r="AV28" s="10">
        <v>0.0</v>
      </c>
      <c r="AW28" s="10">
        <v>0.0</v>
      </c>
      <c r="AX28" s="10">
        <v>0.0</v>
      </c>
      <c r="AY28" s="10">
        <v>0.0</v>
      </c>
      <c r="AZ28" s="10">
        <v>0.0</v>
      </c>
      <c r="BA28" s="10">
        <v>0.0</v>
      </c>
      <c r="BB28" s="10">
        <v>0.0</v>
      </c>
      <c r="BC28" s="10">
        <v>0.0</v>
      </c>
      <c r="BD28" s="10">
        <v>0.0</v>
      </c>
      <c r="BE28" s="10">
        <v>0.0</v>
      </c>
      <c r="BF28" s="10">
        <v>0.0</v>
      </c>
      <c r="BG28" s="10">
        <v>75.0</v>
      </c>
      <c r="BH28" s="10">
        <v>216.0</v>
      </c>
      <c r="BI28" s="15">
        <v>0.0</v>
      </c>
      <c r="BJ28" s="15">
        <v>0.0</v>
      </c>
      <c r="BK28" s="15">
        <v>199.0</v>
      </c>
      <c r="BL28" s="15">
        <v>53.0</v>
      </c>
      <c r="BM28" s="15">
        <v>53.0</v>
      </c>
      <c r="BN28" s="15">
        <v>0.0</v>
      </c>
      <c r="BO28" s="15">
        <v>0.0</v>
      </c>
      <c r="BP28" s="15">
        <v>0.0</v>
      </c>
      <c r="BQ28" s="15">
        <v>0.0</v>
      </c>
      <c r="BR28" s="14">
        <v>69.0</v>
      </c>
      <c r="BS28" s="14">
        <v>28.0</v>
      </c>
      <c r="BT28" s="14">
        <v>0.0</v>
      </c>
      <c r="BU28" s="35">
        <v>0.0</v>
      </c>
      <c r="BV28" s="10">
        <v>199.0</v>
      </c>
      <c r="BW28" s="14">
        <v>90.0</v>
      </c>
      <c r="BX28" s="14">
        <v>0.0</v>
      </c>
      <c r="BY28" s="14">
        <v>0.0</v>
      </c>
      <c r="BZ28" s="15">
        <v>65.0</v>
      </c>
      <c r="CA28" s="10">
        <v>0.0</v>
      </c>
      <c r="CB28" s="14">
        <v>0.0</v>
      </c>
      <c r="CC28" s="14">
        <v>0.0</v>
      </c>
      <c r="CD28" s="14">
        <v>0.0</v>
      </c>
      <c r="CE28" s="14">
        <v>0.0</v>
      </c>
      <c r="CF28" s="14">
        <v>0.0</v>
      </c>
      <c r="CG28" s="14">
        <v>0.0</v>
      </c>
      <c r="CH28" s="14">
        <v>0.0</v>
      </c>
      <c r="CI28" s="14">
        <v>0.0</v>
      </c>
      <c r="CJ28" s="14">
        <v>0.0</v>
      </c>
      <c r="CK28" s="14">
        <v>0.0</v>
      </c>
      <c r="CL28" s="14">
        <v>0.0</v>
      </c>
      <c r="CM28" s="14">
        <v>0.0</v>
      </c>
      <c r="CN28" s="10">
        <v>223.0</v>
      </c>
      <c r="CO28" s="10">
        <v>50.0</v>
      </c>
      <c r="CP28" s="15">
        <v>0.0</v>
      </c>
      <c r="CQ28" s="15">
        <v>0.0</v>
      </c>
      <c r="CR28" s="15">
        <v>0.0</v>
      </c>
      <c r="CS28" s="20">
        <v>0.0</v>
      </c>
      <c r="CT28" s="20">
        <v>0.0</v>
      </c>
      <c r="CU28" s="15">
        <v>0.0</v>
      </c>
      <c r="CV28" s="15">
        <v>0.0</v>
      </c>
      <c r="CW28" s="15">
        <v>0.0</v>
      </c>
      <c r="CX28" s="15">
        <v>0.0</v>
      </c>
      <c r="CY28" s="15">
        <v>0.0</v>
      </c>
      <c r="CZ28" s="15">
        <v>0.0</v>
      </c>
      <c r="DA28" s="15">
        <v>0.0</v>
      </c>
      <c r="DB28" s="15">
        <v>0.0</v>
      </c>
      <c r="DC28" s="15">
        <v>0.0</v>
      </c>
      <c r="DD28" s="15">
        <v>0.0</v>
      </c>
      <c r="DE28" s="15">
        <v>0.0</v>
      </c>
      <c r="DF28" s="20">
        <v>0.0</v>
      </c>
      <c r="DG28" s="15">
        <v>0.0</v>
      </c>
      <c r="DH28" s="15">
        <v>0.0</v>
      </c>
      <c r="DI28" s="15">
        <v>0.0</v>
      </c>
      <c r="DJ28" s="15">
        <v>0.0</v>
      </c>
      <c r="DK28" s="15">
        <v>0.0</v>
      </c>
      <c r="DL28" s="14">
        <v>0.0</v>
      </c>
      <c r="DM28" s="14">
        <v>73.0</v>
      </c>
      <c r="DN28" s="15">
        <v>193.0</v>
      </c>
      <c r="DO28" s="10">
        <v>0.0</v>
      </c>
    </row>
    <row r="29">
      <c r="A29" s="30" t="s">
        <v>241</v>
      </c>
      <c r="B29" s="10">
        <v>0.0</v>
      </c>
      <c r="C29" s="10">
        <v>4.0</v>
      </c>
      <c r="D29" s="10">
        <v>19.0</v>
      </c>
      <c r="E29" s="10">
        <v>89.0</v>
      </c>
      <c r="F29" s="10">
        <v>0.0</v>
      </c>
      <c r="G29" s="10">
        <v>0.0</v>
      </c>
      <c r="H29" s="10">
        <v>0.0</v>
      </c>
      <c r="I29" s="14">
        <v>0.0</v>
      </c>
      <c r="J29" s="10">
        <v>0.0</v>
      </c>
      <c r="K29" s="10">
        <v>106.0</v>
      </c>
      <c r="L29" s="10">
        <v>106.0</v>
      </c>
      <c r="M29" s="10">
        <v>106.0</v>
      </c>
      <c r="N29" s="10">
        <v>0.0</v>
      </c>
      <c r="O29" s="10">
        <v>103.0</v>
      </c>
      <c r="P29" s="10">
        <v>0.0</v>
      </c>
      <c r="Q29" s="10">
        <v>0.0</v>
      </c>
      <c r="R29" s="10">
        <v>0.0</v>
      </c>
      <c r="S29" s="10">
        <v>0.0</v>
      </c>
      <c r="T29" s="10">
        <v>0.0</v>
      </c>
      <c r="U29" s="10">
        <v>0.0</v>
      </c>
      <c r="V29" s="10">
        <v>0.0</v>
      </c>
      <c r="W29" s="10">
        <v>0.0</v>
      </c>
      <c r="X29" s="10">
        <v>0.0</v>
      </c>
      <c r="Y29" s="10">
        <v>0.0</v>
      </c>
      <c r="Z29" s="10">
        <v>0.0</v>
      </c>
      <c r="AA29" s="10">
        <v>0.0</v>
      </c>
      <c r="AB29" s="10">
        <v>30.0</v>
      </c>
      <c r="AC29" s="10">
        <v>29.0</v>
      </c>
      <c r="AD29" s="10">
        <v>29.0</v>
      </c>
      <c r="AE29" s="10">
        <v>69.0</v>
      </c>
      <c r="AF29" s="10">
        <v>147.0</v>
      </c>
      <c r="AG29" s="14">
        <v>0.0</v>
      </c>
      <c r="AH29" s="14">
        <v>0.0</v>
      </c>
      <c r="AI29" s="14">
        <v>0.0</v>
      </c>
      <c r="AJ29" s="14">
        <v>0.0</v>
      </c>
      <c r="AK29" s="10">
        <v>0.0</v>
      </c>
      <c r="AL29" s="14">
        <v>0.0</v>
      </c>
      <c r="AM29" s="14">
        <v>0.0</v>
      </c>
      <c r="AN29" s="14">
        <v>0.0</v>
      </c>
      <c r="AO29" s="14">
        <v>0.0</v>
      </c>
      <c r="AP29" s="14">
        <v>0.0</v>
      </c>
      <c r="AQ29" s="14">
        <v>0.0</v>
      </c>
      <c r="AR29" s="14">
        <v>0.0</v>
      </c>
      <c r="AS29" s="14">
        <v>0.0</v>
      </c>
      <c r="AT29" s="14">
        <v>0.0</v>
      </c>
      <c r="AU29" s="10">
        <v>69.0</v>
      </c>
      <c r="AV29" s="10">
        <v>73.0</v>
      </c>
      <c r="AW29" s="10">
        <v>73.0</v>
      </c>
      <c r="AX29" s="10">
        <v>73.0</v>
      </c>
      <c r="AY29" s="10">
        <v>73.0</v>
      </c>
      <c r="AZ29" s="10">
        <v>73.0</v>
      </c>
      <c r="BA29" s="10">
        <v>73.0</v>
      </c>
      <c r="BB29" s="10">
        <v>0.0</v>
      </c>
      <c r="BC29" s="10">
        <v>0.0</v>
      </c>
      <c r="BD29" s="10">
        <v>0.0</v>
      </c>
      <c r="BE29" s="10">
        <v>0.0</v>
      </c>
      <c r="BF29" s="10">
        <v>0.0</v>
      </c>
      <c r="BG29" s="10">
        <v>0.0</v>
      </c>
      <c r="BH29" s="10">
        <v>20.0</v>
      </c>
      <c r="BI29" s="15">
        <v>0.0</v>
      </c>
      <c r="BJ29" s="15">
        <v>0.0</v>
      </c>
      <c r="BK29" s="15">
        <v>0.0</v>
      </c>
      <c r="BL29" s="15">
        <v>0.0</v>
      </c>
      <c r="BM29" s="15">
        <v>0.0</v>
      </c>
      <c r="BN29" s="15">
        <v>54.0</v>
      </c>
      <c r="BO29" s="15">
        <v>142.0</v>
      </c>
      <c r="BP29" s="15">
        <v>142.0</v>
      </c>
      <c r="BQ29" s="15">
        <v>59.0</v>
      </c>
      <c r="BR29" s="14">
        <v>0.0</v>
      </c>
      <c r="BS29" s="14">
        <v>0.0</v>
      </c>
      <c r="BT29" s="14">
        <v>0.0</v>
      </c>
      <c r="BU29" s="35">
        <v>0.0</v>
      </c>
      <c r="BV29" s="10">
        <v>0.0</v>
      </c>
      <c r="BW29" s="14">
        <v>0.0</v>
      </c>
      <c r="BX29" s="14">
        <v>623.0</v>
      </c>
      <c r="BY29" s="14">
        <v>221.0</v>
      </c>
      <c r="BZ29" s="15">
        <v>0.0</v>
      </c>
      <c r="CA29" s="10">
        <v>0.0</v>
      </c>
      <c r="CB29" s="14">
        <v>34.0</v>
      </c>
      <c r="CC29" s="14">
        <v>34.0</v>
      </c>
      <c r="CD29" s="14">
        <v>34.0</v>
      </c>
      <c r="CE29" s="14">
        <v>0.0</v>
      </c>
      <c r="CF29" s="14">
        <v>347.0</v>
      </c>
      <c r="CG29" s="14">
        <v>0.0</v>
      </c>
      <c r="CH29" s="14">
        <v>0.0</v>
      </c>
      <c r="CI29" s="14">
        <v>80.0</v>
      </c>
      <c r="CJ29" s="14">
        <v>46.0</v>
      </c>
      <c r="CK29" s="14">
        <v>86.0</v>
      </c>
      <c r="CL29" s="14">
        <v>86.0</v>
      </c>
      <c r="CM29" s="14">
        <v>86.0</v>
      </c>
      <c r="CN29" s="15">
        <v>30.0</v>
      </c>
      <c r="CO29" s="15">
        <v>0.0</v>
      </c>
      <c r="CP29" s="15">
        <v>41.0</v>
      </c>
      <c r="CQ29" s="15">
        <v>41.0</v>
      </c>
      <c r="CR29" s="15">
        <v>100.0</v>
      </c>
      <c r="CS29" s="15">
        <v>100.0</v>
      </c>
      <c r="CT29" s="15">
        <v>100.0</v>
      </c>
      <c r="CU29" s="15">
        <v>150.0</v>
      </c>
      <c r="CV29" s="15">
        <v>150.0</v>
      </c>
      <c r="CW29" s="15">
        <v>18.0</v>
      </c>
      <c r="CX29" s="15">
        <v>10.0</v>
      </c>
      <c r="CY29" s="15">
        <v>12.0</v>
      </c>
      <c r="CZ29" s="15">
        <v>12.0</v>
      </c>
      <c r="DA29" s="15">
        <v>12.0</v>
      </c>
      <c r="DB29" s="15">
        <v>18.0</v>
      </c>
      <c r="DC29" s="15">
        <v>77.0</v>
      </c>
      <c r="DD29" s="15">
        <v>77.0</v>
      </c>
      <c r="DE29" s="15">
        <v>77.0</v>
      </c>
      <c r="DF29" s="15">
        <v>80.0</v>
      </c>
      <c r="DG29" s="15">
        <v>46.0</v>
      </c>
      <c r="DH29" s="15">
        <v>46.0</v>
      </c>
      <c r="DI29" s="15">
        <v>110.0</v>
      </c>
      <c r="DJ29" s="15">
        <v>0.0</v>
      </c>
      <c r="DK29" s="15">
        <v>0.0</v>
      </c>
      <c r="DL29" s="10">
        <v>0.0</v>
      </c>
      <c r="DM29" s="10">
        <v>0.0</v>
      </c>
      <c r="DN29" s="15">
        <v>0.0</v>
      </c>
      <c r="DO29" s="10">
        <v>0.0</v>
      </c>
    </row>
    <row r="30">
      <c r="A30" s="30" t="s">
        <v>242</v>
      </c>
      <c r="B30" s="10">
        <v>0.0</v>
      </c>
      <c r="C30" s="10">
        <v>0.0</v>
      </c>
      <c r="D30" s="10">
        <v>0.0</v>
      </c>
      <c r="E30" s="10">
        <v>0.0</v>
      </c>
      <c r="F30" s="10">
        <v>0.0</v>
      </c>
      <c r="G30" s="10">
        <v>12.0</v>
      </c>
      <c r="H30" s="10">
        <v>11.0</v>
      </c>
      <c r="I30" s="14">
        <v>0.0</v>
      </c>
      <c r="J30" s="10">
        <v>6.0</v>
      </c>
      <c r="K30" s="10">
        <v>12.0</v>
      </c>
      <c r="L30" s="10">
        <v>11.0</v>
      </c>
      <c r="M30" s="10">
        <v>11.0</v>
      </c>
      <c r="N30" s="10">
        <v>0.0</v>
      </c>
      <c r="O30" s="10">
        <v>0.0</v>
      </c>
      <c r="P30" s="10">
        <v>71.0</v>
      </c>
      <c r="Q30" s="10">
        <v>71.0</v>
      </c>
      <c r="R30" s="10">
        <v>26.0</v>
      </c>
      <c r="S30" s="10">
        <v>38.0</v>
      </c>
      <c r="T30" s="10">
        <v>39.0</v>
      </c>
      <c r="U30" s="10">
        <v>39.0</v>
      </c>
      <c r="V30" s="10">
        <v>39.0</v>
      </c>
      <c r="W30" s="10">
        <v>21.0</v>
      </c>
      <c r="X30" s="10">
        <v>33.0</v>
      </c>
      <c r="Y30" s="10">
        <v>21.0</v>
      </c>
      <c r="Z30" s="10">
        <v>25.0</v>
      </c>
      <c r="AA30" s="10">
        <v>50.0</v>
      </c>
      <c r="AB30" s="10">
        <v>45.0</v>
      </c>
      <c r="AC30" s="10">
        <v>44.0</v>
      </c>
      <c r="AD30" s="10">
        <v>45.0</v>
      </c>
      <c r="AE30" s="10">
        <v>175.0</v>
      </c>
      <c r="AF30" s="10">
        <v>9.0</v>
      </c>
      <c r="AG30" s="14">
        <v>92.0</v>
      </c>
      <c r="AH30" s="14">
        <v>108.0</v>
      </c>
      <c r="AI30" s="14">
        <v>83.0</v>
      </c>
      <c r="AJ30" s="14">
        <v>73.0</v>
      </c>
      <c r="AK30" s="10">
        <v>0.0</v>
      </c>
      <c r="AL30" s="14">
        <v>134.0</v>
      </c>
      <c r="AM30" s="14">
        <v>178.0</v>
      </c>
      <c r="AN30" s="14">
        <v>90.0</v>
      </c>
      <c r="AO30" s="14">
        <v>2.0</v>
      </c>
      <c r="AP30" s="14">
        <v>172.0</v>
      </c>
      <c r="AQ30" s="14">
        <v>335.0</v>
      </c>
      <c r="AR30" s="14">
        <v>20.0</v>
      </c>
      <c r="AS30" s="14">
        <v>13.0</v>
      </c>
      <c r="AT30" s="14">
        <v>8.0</v>
      </c>
      <c r="AU30" s="10">
        <v>149.0</v>
      </c>
      <c r="AV30" s="10">
        <v>68.0</v>
      </c>
      <c r="AW30" s="10">
        <v>68.0</v>
      </c>
      <c r="AX30" s="10">
        <v>68.0</v>
      </c>
      <c r="AY30" s="10">
        <v>68.0</v>
      </c>
      <c r="AZ30" s="10">
        <v>68.0</v>
      </c>
      <c r="BA30" s="10">
        <v>68.0</v>
      </c>
      <c r="BB30" s="10">
        <v>152.0</v>
      </c>
      <c r="BC30" s="10">
        <v>68.0</v>
      </c>
      <c r="BD30" s="10">
        <v>137.0</v>
      </c>
      <c r="BE30" s="10">
        <v>137.0</v>
      </c>
      <c r="BF30" s="10">
        <v>70.0</v>
      </c>
      <c r="BG30" s="10">
        <v>0.0</v>
      </c>
      <c r="BH30" s="10">
        <v>78.0</v>
      </c>
      <c r="BI30" s="15">
        <v>34.0</v>
      </c>
      <c r="BJ30" s="15">
        <v>74.0</v>
      </c>
      <c r="BK30" s="15">
        <v>0.0</v>
      </c>
      <c r="BL30" s="10">
        <v>128.0</v>
      </c>
      <c r="BM30" s="10">
        <v>128.0</v>
      </c>
      <c r="BN30" s="10">
        <v>128.0</v>
      </c>
      <c r="BO30" s="15">
        <v>0.0</v>
      </c>
      <c r="BP30" s="15">
        <v>0.0</v>
      </c>
      <c r="BQ30" s="15">
        <v>40.0</v>
      </c>
      <c r="BR30" s="14">
        <v>149.0</v>
      </c>
      <c r="BS30" s="14">
        <v>11.0</v>
      </c>
      <c r="BT30" s="14">
        <v>34.0</v>
      </c>
      <c r="BU30" s="35">
        <v>288.0</v>
      </c>
      <c r="BV30" s="10">
        <v>288.0</v>
      </c>
      <c r="BW30" s="14">
        <v>5.0</v>
      </c>
      <c r="BX30" s="14">
        <v>15.0</v>
      </c>
      <c r="BY30" s="14">
        <v>15.0</v>
      </c>
      <c r="BZ30" s="15">
        <v>0.0</v>
      </c>
      <c r="CA30" s="15">
        <v>113.0</v>
      </c>
      <c r="CB30" s="14">
        <v>24.0</v>
      </c>
      <c r="CC30" s="14">
        <v>24.0</v>
      </c>
      <c r="CD30" s="14">
        <v>24.0</v>
      </c>
      <c r="CE30" s="14">
        <v>0.0</v>
      </c>
      <c r="CF30" s="14">
        <v>9.0</v>
      </c>
      <c r="CG30" s="14">
        <v>106.0</v>
      </c>
      <c r="CH30" s="14">
        <v>106.0</v>
      </c>
      <c r="CI30" s="14">
        <v>59.0</v>
      </c>
      <c r="CJ30" s="14">
        <v>59.0</v>
      </c>
      <c r="CK30" s="14">
        <v>8.0</v>
      </c>
      <c r="CL30" s="14">
        <v>8.0</v>
      </c>
      <c r="CM30" s="14">
        <v>13.0</v>
      </c>
      <c r="CN30" s="10">
        <v>5.0</v>
      </c>
      <c r="CO30" s="15">
        <v>6.0</v>
      </c>
      <c r="CP30" s="15">
        <v>24.0</v>
      </c>
      <c r="CQ30" s="15">
        <v>24.0</v>
      </c>
      <c r="CR30" s="15">
        <v>0.0</v>
      </c>
      <c r="CS30" s="15">
        <v>0.0</v>
      </c>
      <c r="CT30" s="15">
        <v>0.0</v>
      </c>
      <c r="CU30" s="15">
        <v>0.0</v>
      </c>
      <c r="CV30" s="15">
        <v>0.0</v>
      </c>
      <c r="CW30" s="15">
        <v>67.0</v>
      </c>
      <c r="CX30" s="15">
        <v>67.0</v>
      </c>
      <c r="CY30" s="15">
        <v>67.0</v>
      </c>
      <c r="CZ30" s="15">
        <v>67.0</v>
      </c>
      <c r="DA30" s="15">
        <v>67.0</v>
      </c>
      <c r="DB30" s="15">
        <v>67.0</v>
      </c>
      <c r="DC30" s="15">
        <v>12.0</v>
      </c>
      <c r="DD30" s="15">
        <v>2.0</v>
      </c>
      <c r="DE30" s="15">
        <v>19.0</v>
      </c>
      <c r="DF30" s="20">
        <v>20.0</v>
      </c>
      <c r="DG30" s="15">
        <v>0.0</v>
      </c>
      <c r="DH30" s="15">
        <v>0.0</v>
      </c>
      <c r="DI30" s="15">
        <v>0.0</v>
      </c>
      <c r="DJ30" s="15">
        <v>78.0</v>
      </c>
      <c r="DK30" s="15">
        <v>74.0</v>
      </c>
      <c r="DL30" s="20">
        <v>102.0</v>
      </c>
      <c r="DM30" s="14">
        <v>89.0</v>
      </c>
      <c r="DN30" s="15">
        <v>0.0</v>
      </c>
      <c r="DO30" s="20">
        <v>90.0</v>
      </c>
    </row>
    <row r="31">
      <c r="A31" s="30" t="s">
        <v>243</v>
      </c>
      <c r="B31" s="10">
        <v>9868.0</v>
      </c>
      <c r="C31" s="10">
        <v>1800.0</v>
      </c>
      <c r="D31" s="10">
        <v>6001.0</v>
      </c>
      <c r="E31" s="10">
        <v>7021.5</v>
      </c>
      <c r="F31" s="10">
        <v>7021.5</v>
      </c>
      <c r="G31" s="10">
        <v>10050.0</v>
      </c>
      <c r="H31" s="10">
        <v>5881.0</v>
      </c>
      <c r="I31" s="10">
        <v>14124.0</v>
      </c>
      <c r="J31" s="10">
        <v>4218.0</v>
      </c>
      <c r="K31" s="10">
        <v>8825.0</v>
      </c>
      <c r="L31" s="10">
        <v>8825.0</v>
      </c>
      <c r="M31" s="10">
        <v>8825.0</v>
      </c>
      <c r="N31" s="36">
        <v>6264.0</v>
      </c>
      <c r="O31" s="10" t="s">
        <v>244</v>
      </c>
      <c r="P31" s="10">
        <v>5793.0</v>
      </c>
      <c r="Q31" s="10">
        <v>5793.0</v>
      </c>
      <c r="R31" s="10">
        <v>35198.0</v>
      </c>
      <c r="S31" s="10">
        <v>5940.0</v>
      </c>
      <c r="T31" s="10">
        <v>5940.0</v>
      </c>
      <c r="U31" s="10">
        <v>5940.0</v>
      </c>
      <c r="V31" s="10">
        <v>5940.0</v>
      </c>
      <c r="W31" s="10">
        <v>8399.0</v>
      </c>
      <c r="X31" s="10">
        <v>8399.0</v>
      </c>
      <c r="Y31" s="10">
        <v>8399.0</v>
      </c>
      <c r="Z31" s="10">
        <v>3434.0</v>
      </c>
      <c r="AA31" s="10">
        <v>3434.0</v>
      </c>
      <c r="AB31" s="10">
        <v>8638.0</v>
      </c>
      <c r="AC31" s="10">
        <v>8638.0</v>
      </c>
      <c r="AD31" s="10">
        <v>8638.0</v>
      </c>
      <c r="AE31" s="10">
        <v>11251.0</v>
      </c>
      <c r="AF31" s="10">
        <v>7030.0</v>
      </c>
      <c r="AG31" s="10">
        <v>13773.0</v>
      </c>
      <c r="AH31" s="10">
        <v>13773.0</v>
      </c>
      <c r="AI31" s="10">
        <v>13773.0</v>
      </c>
      <c r="AJ31" s="10">
        <v>13773.0</v>
      </c>
      <c r="AK31" s="10">
        <v>11430.0</v>
      </c>
      <c r="AL31" s="14">
        <v>31894.0</v>
      </c>
      <c r="AM31" s="14">
        <v>31894.0</v>
      </c>
      <c r="AN31" s="14">
        <v>38103.0</v>
      </c>
      <c r="AO31" s="14">
        <v>25404.0</v>
      </c>
      <c r="AP31" s="10">
        <v>18146.0</v>
      </c>
      <c r="AQ31" s="14">
        <v>18146.0</v>
      </c>
      <c r="AR31" s="14">
        <v>2814.0</v>
      </c>
      <c r="AS31" s="14">
        <v>14890.0</v>
      </c>
      <c r="AT31" s="14">
        <v>8052.0</v>
      </c>
      <c r="AU31" s="10">
        <v>14681.0</v>
      </c>
      <c r="AV31" s="10">
        <v>7833.0</v>
      </c>
      <c r="AW31" s="10">
        <v>7833.0</v>
      </c>
      <c r="AX31" s="10">
        <v>7833.0</v>
      </c>
      <c r="AY31" s="10">
        <v>7833.0</v>
      </c>
      <c r="AZ31" s="10">
        <v>7833.0</v>
      </c>
      <c r="BA31" s="10">
        <v>7833.0</v>
      </c>
      <c r="BB31" s="10">
        <v>4100.0</v>
      </c>
      <c r="BC31" s="10">
        <v>4900.0</v>
      </c>
      <c r="BD31" s="10">
        <v>4500.0</v>
      </c>
      <c r="BE31" s="10">
        <v>4700.0</v>
      </c>
      <c r="BF31" s="10">
        <v>5936.0</v>
      </c>
      <c r="BG31" s="10">
        <v>11500.0</v>
      </c>
      <c r="BH31" s="10">
        <v>7126.0</v>
      </c>
      <c r="BI31" s="15">
        <v>2400.0</v>
      </c>
      <c r="BJ31" s="15">
        <v>6000.0</v>
      </c>
      <c r="BK31" s="15">
        <v>7225.0</v>
      </c>
      <c r="BL31" s="14">
        <v>3672.0</v>
      </c>
      <c r="BM31" s="14">
        <v>3672.0</v>
      </c>
      <c r="BN31" s="14">
        <v>3672.0</v>
      </c>
      <c r="BO31" s="15">
        <v>6404.0</v>
      </c>
      <c r="BP31" s="15">
        <v>6404.0</v>
      </c>
      <c r="BQ31" s="15">
        <v>11276.0</v>
      </c>
      <c r="BR31" s="14">
        <v>7340.0</v>
      </c>
      <c r="BS31" s="14">
        <v>1980.0</v>
      </c>
      <c r="BT31" s="14">
        <v>3191.0</v>
      </c>
      <c r="BU31" s="35">
        <v>7021.5</v>
      </c>
      <c r="BV31" s="10">
        <v>7021.5</v>
      </c>
      <c r="BW31" s="14">
        <v>2900.0</v>
      </c>
      <c r="BX31" s="14">
        <v>7736.0</v>
      </c>
      <c r="BY31" s="14">
        <v>3868.0</v>
      </c>
      <c r="BZ31" s="15">
        <v>3800.0</v>
      </c>
      <c r="CA31" s="14">
        <v>9876.0</v>
      </c>
      <c r="CB31" s="14">
        <v>5241.0</v>
      </c>
      <c r="CC31" s="14">
        <v>5241.0</v>
      </c>
      <c r="CD31" s="14">
        <v>5241.0</v>
      </c>
      <c r="CE31" s="14">
        <v>3933.0</v>
      </c>
      <c r="CF31" s="14">
        <v>7476.0</v>
      </c>
      <c r="CG31" s="14">
        <v>6877.0</v>
      </c>
      <c r="CH31" s="14">
        <v>6877.0</v>
      </c>
      <c r="CI31" s="14">
        <v>6116.0</v>
      </c>
      <c r="CJ31" s="14">
        <v>18787.0</v>
      </c>
      <c r="CK31" s="14">
        <v>3032.0</v>
      </c>
      <c r="CL31" s="14">
        <v>3011.0</v>
      </c>
      <c r="CM31" s="14">
        <v>5531.0</v>
      </c>
      <c r="CN31" s="10">
        <v>11600.0</v>
      </c>
      <c r="CO31" s="15">
        <v>2782.0</v>
      </c>
      <c r="CP31" s="15">
        <v>5241.0</v>
      </c>
      <c r="CQ31" s="15">
        <v>5241.0</v>
      </c>
      <c r="CR31" s="15">
        <v>9122.0</v>
      </c>
      <c r="CS31" s="20">
        <v>9122.0</v>
      </c>
      <c r="CT31" s="20">
        <v>9122.0</v>
      </c>
      <c r="CU31" s="15">
        <v>8578.0</v>
      </c>
      <c r="CV31" s="15">
        <v>8578.0</v>
      </c>
      <c r="CW31" s="15">
        <v>3649.0</v>
      </c>
      <c r="CX31" s="15">
        <v>2129.0</v>
      </c>
      <c r="CY31" s="15">
        <v>2433.0</v>
      </c>
      <c r="CZ31" s="15">
        <v>2433.0</v>
      </c>
      <c r="DA31" s="15">
        <v>2433.0</v>
      </c>
      <c r="DB31" s="15">
        <v>3649.0</v>
      </c>
      <c r="DC31" s="15">
        <v>20627.0</v>
      </c>
      <c r="DD31" s="15">
        <v>20627.0</v>
      </c>
      <c r="DE31" s="15">
        <v>20627.0</v>
      </c>
      <c r="DF31" s="15">
        <v>20627.0</v>
      </c>
      <c r="DG31" s="15">
        <v>4712.0</v>
      </c>
      <c r="DH31" s="15">
        <v>4647.0</v>
      </c>
      <c r="DI31" s="15">
        <v>11148.0</v>
      </c>
      <c r="DJ31" s="15">
        <v>8478.0</v>
      </c>
      <c r="DK31" s="20">
        <v>8124.0</v>
      </c>
      <c r="DL31" s="20">
        <v>12425.0</v>
      </c>
      <c r="DM31" s="10">
        <v>11997.0</v>
      </c>
      <c r="DN31" s="15">
        <v>3575.0</v>
      </c>
      <c r="DO31" s="10">
        <v>12441.0</v>
      </c>
    </row>
    <row r="32" ht="15.75" customHeight="1">
      <c r="A32" s="30" t="s">
        <v>245</v>
      </c>
      <c r="B32" s="10">
        <v>230.0</v>
      </c>
      <c r="C32" s="14">
        <v>255.0</v>
      </c>
      <c r="D32" s="10">
        <v>325.0</v>
      </c>
      <c r="E32" s="10">
        <v>0.0</v>
      </c>
      <c r="F32" s="10">
        <v>0.0</v>
      </c>
      <c r="G32" s="10">
        <v>401.0</v>
      </c>
      <c r="H32" s="14">
        <v>0.0</v>
      </c>
      <c r="I32" s="10">
        <v>463.0</v>
      </c>
      <c r="J32" s="10">
        <v>420.0</v>
      </c>
      <c r="K32" s="10">
        <v>306.0</v>
      </c>
      <c r="L32" s="10">
        <v>306.0</v>
      </c>
      <c r="M32" s="10">
        <v>306.0</v>
      </c>
      <c r="N32" s="10">
        <v>203.0</v>
      </c>
      <c r="O32" s="10">
        <v>205.0</v>
      </c>
      <c r="P32" s="10">
        <v>718.0</v>
      </c>
      <c r="Q32" s="10">
        <v>718.0</v>
      </c>
      <c r="R32" s="10">
        <v>678.0</v>
      </c>
      <c r="S32" s="10">
        <v>367.6</v>
      </c>
      <c r="T32" s="10">
        <v>367.6</v>
      </c>
      <c r="U32" s="10">
        <v>367.6</v>
      </c>
      <c r="V32" s="10">
        <v>367.6</v>
      </c>
      <c r="W32" s="10">
        <v>50.0</v>
      </c>
      <c r="X32" s="10">
        <v>74.0</v>
      </c>
      <c r="Y32" s="10">
        <v>50.0</v>
      </c>
      <c r="Z32" s="10">
        <v>54.0</v>
      </c>
      <c r="AA32" s="10">
        <v>87.0</v>
      </c>
      <c r="AB32" s="10">
        <v>141.0</v>
      </c>
      <c r="AC32" s="10">
        <v>141.0</v>
      </c>
      <c r="AD32" s="10">
        <v>140.0</v>
      </c>
      <c r="AE32" s="10">
        <v>225.0</v>
      </c>
      <c r="AF32" s="10">
        <v>314.0</v>
      </c>
      <c r="AG32" s="10">
        <v>139.6</v>
      </c>
      <c r="AH32" s="10">
        <v>161.74</v>
      </c>
      <c r="AI32" s="10">
        <v>165.8</v>
      </c>
      <c r="AJ32" s="10">
        <v>155.3</v>
      </c>
      <c r="AK32" s="10">
        <v>85.0</v>
      </c>
      <c r="AL32" s="14">
        <v>213.0</v>
      </c>
      <c r="AM32" s="14">
        <v>266.0</v>
      </c>
      <c r="AN32" s="14">
        <v>183.0</v>
      </c>
      <c r="AO32" s="14">
        <v>376.0</v>
      </c>
      <c r="AP32" s="10">
        <v>215.0</v>
      </c>
      <c r="AQ32" s="14">
        <v>223.0</v>
      </c>
      <c r="AR32" s="14">
        <v>0.0</v>
      </c>
      <c r="AS32" s="14">
        <v>168.0</v>
      </c>
      <c r="AT32" s="14">
        <v>0.0</v>
      </c>
      <c r="AU32" s="10">
        <v>572.0</v>
      </c>
      <c r="AV32" s="10">
        <v>576.0</v>
      </c>
      <c r="AW32" s="10">
        <v>576.0</v>
      </c>
      <c r="AX32" s="10">
        <v>576.0</v>
      </c>
      <c r="AY32" s="10">
        <v>576.0</v>
      </c>
      <c r="AZ32" s="10">
        <v>576.0</v>
      </c>
      <c r="BA32" s="10">
        <v>576.0</v>
      </c>
      <c r="BB32" s="10">
        <v>149.5</v>
      </c>
      <c r="BC32" s="10">
        <v>160.0</v>
      </c>
      <c r="BD32" s="10">
        <v>415.0</v>
      </c>
      <c r="BE32" s="10">
        <v>420.0</v>
      </c>
      <c r="BF32" s="10">
        <v>256.0</v>
      </c>
      <c r="BG32" s="10">
        <v>125.0</v>
      </c>
      <c r="BH32" s="10">
        <v>0.0</v>
      </c>
      <c r="BI32" s="15">
        <v>57.0</v>
      </c>
      <c r="BJ32" s="15">
        <v>127.0</v>
      </c>
      <c r="BK32" s="15">
        <v>396.0</v>
      </c>
      <c r="BL32" s="14">
        <v>296.0</v>
      </c>
      <c r="BM32" s="14">
        <v>231.0</v>
      </c>
      <c r="BN32" s="14">
        <v>103.0</v>
      </c>
      <c r="BO32" s="37">
        <v>311.0</v>
      </c>
      <c r="BP32" s="37">
        <v>310.0</v>
      </c>
      <c r="BQ32" s="37">
        <v>450.0</v>
      </c>
      <c r="BR32" s="38">
        <v>286.0</v>
      </c>
      <c r="BS32" s="38">
        <v>76.0</v>
      </c>
      <c r="BT32" s="37">
        <v>81.0</v>
      </c>
      <c r="BU32" s="10">
        <v>297.0</v>
      </c>
      <c r="BV32" s="10">
        <v>251.0</v>
      </c>
      <c r="BW32" s="37">
        <v>178.0</v>
      </c>
      <c r="BX32" s="14">
        <v>602.0</v>
      </c>
      <c r="BY32" s="14">
        <v>301.0</v>
      </c>
      <c r="BZ32" s="37">
        <v>117.0</v>
      </c>
      <c r="CA32" s="37">
        <v>301.0</v>
      </c>
      <c r="CB32" s="14">
        <v>97.0</v>
      </c>
      <c r="CC32" s="14">
        <v>69.0</v>
      </c>
      <c r="CD32" s="14">
        <v>53.0</v>
      </c>
      <c r="CE32" s="14">
        <v>218.0</v>
      </c>
      <c r="CF32" s="14">
        <v>415.0</v>
      </c>
      <c r="CG32" s="38">
        <v>233.0</v>
      </c>
      <c r="CH32" s="38">
        <v>292.0</v>
      </c>
      <c r="CI32" s="37">
        <v>204.0</v>
      </c>
      <c r="CJ32" s="37">
        <v>207.0</v>
      </c>
      <c r="CK32" s="37">
        <v>199.0</v>
      </c>
      <c r="CL32" s="37">
        <v>199.0</v>
      </c>
      <c r="CM32" s="37">
        <v>311.0</v>
      </c>
      <c r="CN32" s="38">
        <v>433.0</v>
      </c>
      <c r="CO32" s="38">
        <v>116.0</v>
      </c>
      <c r="CP32" s="15">
        <v>74.0</v>
      </c>
      <c r="CQ32" s="15">
        <v>97.0</v>
      </c>
      <c r="CR32" s="15">
        <v>237.0</v>
      </c>
      <c r="CS32" s="20">
        <v>237.0</v>
      </c>
      <c r="CT32" s="20">
        <v>237.0</v>
      </c>
      <c r="CU32" s="15">
        <v>250.0</v>
      </c>
      <c r="CV32" s="15">
        <v>250.0</v>
      </c>
      <c r="CW32" s="15">
        <v>55.0</v>
      </c>
      <c r="CX32" s="15">
        <v>32.0</v>
      </c>
      <c r="CY32" s="15">
        <v>36.0</v>
      </c>
      <c r="CZ32" s="15">
        <v>36.0</v>
      </c>
      <c r="DA32" s="15">
        <v>36.0</v>
      </c>
      <c r="DB32" s="15">
        <v>55.0</v>
      </c>
      <c r="DC32" s="15">
        <v>272.0</v>
      </c>
      <c r="DD32" s="15">
        <v>272.0</v>
      </c>
      <c r="DE32" s="15">
        <v>272.0</v>
      </c>
      <c r="DF32" s="20">
        <v>283.0</v>
      </c>
      <c r="DG32" s="15">
        <v>133.0</v>
      </c>
      <c r="DH32" s="15">
        <v>131.0</v>
      </c>
      <c r="DI32" s="15">
        <v>314.0</v>
      </c>
      <c r="DJ32" s="15">
        <v>280.0</v>
      </c>
      <c r="DK32" s="20">
        <v>269.0</v>
      </c>
      <c r="DL32" s="20">
        <v>229.0</v>
      </c>
      <c r="DM32" s="14">
        <v>274.0</v>
      </c>
      <c r="DN32" s="15">
        <v>187.0</v>
      </c>
      <c r="DO32" s="10">
        <v>223.0</v>
      </c>
    </row>
    <row r="33" ht="15.75" customHeight="1">
      <c r="A33" s="30" t="s">
        <v>246</v>
      </c>
      <c r="B33" s="10">
        <v>53.0</v>
      </c>
      <c r="C33" s="14">
        <v>0.0</v>
      </c>
      <c r="D33" s="10">
        <v>73.0</v>
      </c>
      <c r="E33" s="10">
        <v>0.0</v>
      </c>
      <c r="F33" s="10">
        <v>0.0</v>
      </c>
      <c r="G33" s="10">
        <v>114.0</v>
      </c>
      <c r="H33" s="14">
        <v>0.0</v>
      </c>
      <c r="I33" s="10">
        <v>393.2</v>
      </c>
      <c r="J33" s="10">
        <v>141.0</v>
      </c>
      <c r="K33" s="10">
        <v>193.0</v>
      </c>
      <c r="L33" s="10">
        <v>193.0</v>
      </c>
      <c r="M33" s="10">
        <v>193.0</v>
      </c>
      <c r="N33" s="10">
        <v>216.0</v>
      </c>
      <c r="O33" s="10">
        <v>253.0</v>
      </c>
      <c r="P33" s="10">
        <v>193.0</v>
      </c>
      <c r="Q33" s="10">
        <v>193.0</v>
      </c>
      <c r="R33" s="10">
        <v>387.0</v>
      </c>
      <c r="S33" s="10">
        <v>390.0</v>
      </c>
      <c r="T33" s="10">
        <v>390.0</v>
      </c>
      <c r="U33" s="10">
        <v>390.0</v>
      </c>
      <c r="V33" s="10">
        <v>390.0</v>
      </c>
      <c r="W33" s="10">
        <v>159.0</v>
      </c>
      <c r="X33" s="10">
        <v>205.0</v>
      </c>
      <c r="Y33" s="10">
        <v>179.0</v>
      </c>
      <c r="Z33" s="10">
        <v>91.0</v>
      </c>
      <c r="AA33" s="10">
        <v>87.0</v>
      </c>
      <c r="AB33" s="10">
        <v>15.0</v>
      </c>
      <c r="AC33" s="10">
        <v>15.0</v>
      </c>
      <c r="AD33" s="10">
        <v>16.0</v>
      </c>
      <c r="AE33" s="10">
        <v>107.0</v>
      </c>
      <c r="AF33" s="10">
        <v>159.0</v>
      </c>
      <c r="AG33" s="10">
        <v>155.59</v>
      </c>
      <c r="AH33" s="10">
        <v>194.74</v>
      </c>
      <c r="AI33" s="10">
        <v>39.0</v>
      </c>
      <c r="AJ33" s="10">
        <v>39.0</v>
      </c>
      <c r="AK33" s="10">
        <v>57.0</v>
      </c>
      <c r="AL33" s="14">
        <v>224.0</v>
      </c>
      <c r="AM33" s="14">
        <v>291.0</v>
      </c>
      <c r="AN33" s="14">
        <v>200.0</v>
      </c>
      <c r="AO33" s="14">
        <v>411.0</v>
      </c>
      <c r="AP33" s="10">
        <v>77.0</v>
      </c>
      <c r="AQ33" s="14">
        <v>244.0</v>
      </c>
      <c r="AR33" s="14">
        <v>0.0</v>
      </c>
      <c r="AS33" s="14">
        <v>60.0</v>
      </c>
      <c r="AT33" s="14">
        <v>0.0</v>
      </c>
      <c r="AU33" s="10">
        <v>625.0</v>
      </c>
      <c r="AV33" s="10">
        <v>214.0</v>
      </c>
      <c r="AW33" s="10">
        <v>214.0</v>
      </c>
      <c r="AX33" s="10">
        <v>214.0</v>
      </c>
      <c r="AY33" s="10">
        <v>214.0</v>
      </c>
      <c r="AZ33" s="10">
        <v>214.0</v>
      </c>
      <c r="BA33" s="10">
        <v>214.0</v>
      </c>
      <c r="BB33" s="10">
        <v>42.4</v>
      </c>
      <c r="BC33" s="10">
        <v>46.0</v>
      </c>
      <c r="BD33" s="10">
        <v>106.0</v>
      </c>
      <c r="BE33" s="10">
        <v>109.0</v>
      </c>
      <c r="BF33" s="10">
        <v>73.0</v>
      </c>
      <c r="BG33" s="10">
        <v>66.0</v>
      </c>
      <c r="BH33" s="10">
        <v>0.0</v>
      </c>
      <c r="BI33" s="15">
        <v>35.0</v>
      </c>
      <c r="BJ33" s="15">
        <v>75.0</v>
      </c>
      <c r="BK33" s="15">
        <v>87.0</v>
      </c>
      <c r="BL33" s="38">
        <v>70.0</v>
      </c>
      <c r="BM33" s="38">
        <v>70.0</v>
      </c>
      <c r="BN33" s="38">
        <v>24.0</v>
      </c>
      <c r="BO33" s="37">
        <v>88.0</v>
      </c>
      <c r="BP33" s="37">
        <v>88.0</v>
      </c>
      <c r="BQ33" s="37">
        <v>127.0</v>
      </c>
      <c r="BR33" s="38">
        <v>81.0</v>
      </c>
      <c r="BS33" s="38">
        <v>11.0</v>
      </c>
      <c r="BT33" s="37">
        <v>23.0</v>
      </c>
      <c r="BU33" s="10">
        <v>84.0</v>
      </c>
      <c r="BV33" s="10">
        <v>71.0</v>
      </c>
      <c r="BW33" s="37">
        <v>50.0</v>
      </c>
      <c r="BX33" s="14">
        <v>227.0</v>
      </c>
      <c r="BY33" s="14">
        <v>113.0</v>
      </c>
      <c r="BZ33" s="37">
        <v>33.0</v>
      </c>
      <c r="CA33" s="37">
        <v>85.0</v>
      </c>
      <c r="CB33" s="14">
        <v>30.0</v>
      </c>
      <c r="CC33" s="14">
        <v>22.0</v>
      </c>
      <c r="CD33" s="14">
        <v>17.0</v>
      </c>
      <c r="CE33" s="14">
        <v>53.0</v>
      </c>
      <c r="CF33" s="14">
        <v>102.0</v>
      </c>
      <c r="CG33" s="38">
        <v>67.0</v>
      </c>
      <c r="CH33" s="38">
        <v>84.0</v>
      </c>
      <c r="CI33" s="37">
        <v>57.0</v>
      </c>
      <c r="CJ33" s="37">
        <v>58.0</v>
      </c>
      <c r="CK33" s="37">
        <v>56.0</v>
      </c>
      <c r="CL33" s="37">
        <v>56.0</v>
      </c>
      <c r="CM33" s="37">
        <v>88.0</v>
      </c>
      <c r="CN33" s="38">
        <v>121.0</v>
      </c>
      <c r="CO33" s="38">
        <v>33.0</v>
      </c>
      <c r="CP33" s="15">
        <v>23.0</v>
      </c>
      <c r="CQ33" s="15">
        <v>30.0</v>
      </c>
      <c r="CR33" s="15">
        <v>41.0</v>
      </c>
      <c r="CS33" s="20">
        <v>41.0</v>
      </c>
      <c r="CT33" s="20">
        <v>41.0</v>
      </c>
      <c r="CU33" s="15">
        <v>33.0</v>
      </c>
      <c r="CV33" s="15">
        <v>33.0</v>
      </c>
      <c r="CW33" s="15">
        <v>15.0</v>
      </c>
      <c r="CX33" s="15">
        <v>9.0</v>
      </c>
      <c r="CY33" s="15">
        <v>10.0</v>
      </c>
      <c r="CZ33" s="15">
        <v>10.0</v>
      </c>
      <c r="DA33" s="15">
        <v>10.0</v>
      </c>
      <c r="DB33" s="15">
        <v>15.0</v>
      </c>
      <c r="DC33" s="15">
        <v>77.0</v>
      </c>
      <c r="DD33" s="15">
        <v>77.0</v>
      </c>
      <c r="DE33" s="15">
        <v>77.0</v>
      </c>
      <c r="DF33" s="15">
        <v>80.0</v>
      </c>
      <c r="DG33" s="15">
        <v>19.0</v>
      </c>
      <c r="DH33" s="15">
        <v>18.0</v>
      </c>
      <c r="DI33" s="15">
        <v>45.0</v>
      </c>
      <c r="DJ33" s="15">
        <v>79.0</v>
      </c>
      <c r="DK33" s="20">
        <v>76.0</v>
      </c>
      <c r="DL33" s="20">
        <v>65.0</v>
      </c>
      <c r="DM33" s="10">
        <v>39.0</v>
      </c>
      <c r="DN33" s="15">
        <v>32.0</v>
      </c>
      <c r="DO33" s="10">
        <v>63.0</v>
      </c>
    </row>
    <row r="34" ht="15.75" customHeight="1">
      <c r="A34" s="30" t="s">
        <v>247</v>
      </c>
      <c r="B34" s="10">
        <v>700.0</v>
      </c>
      <c r="C34" s="14">
        <v>290.0</v>
      </c>
      <c r="D34" s="10">
        <v>911.0</v>
      </c>
      <c r="E34" s="10">
        <v>400.0</v>
      </c>
      <c r="F34" s="10">
        <v>400.0</v>
      </c>
      <c r="G34" s="10">
        <v>226.0</v>
      </c>
      <c r="H34" s="14">
        <v>0.0</v>
      </c>
      <c r="I34" s="10">
        <v>485.0</v>
      </c>
      <c r="J34" s="10">
        <v>463.0</v>
      </c>
      <c r="K34" s="10">
        <v>482.0</v>
      </c>
      <c r="L34" s="10">
        <v>482.0</v>
      </c>
      <c r="M34" s="10">
        <v>482.0</v>
      </c>
      <c r="N34" s="10">
        <v>214.0</v>
      </c>
      <c r="O34" s="10">
        <v>0.0</v>
      </c>
      <c r="P34" s="10">
        <v>160.5</v>
      </c>
      <c r="Q34" s="10">
        <v>160.5</v>
      </c>
      <c r="R34" s="10">
        <v>971.0</v>
      </c>
      <c r="S34" s="10">
        <v>353.0</v>
      </c>
      <c r="T34" s="10">
        <v>353.0</v>
      </c>
      <c r="U34" s="10">
        <v>353.0</v>
      </c>
      <c r="V34" s="10">
        <v>353.0</v>
      </c>
      <c r="W34" s="10">
        <v>112.0</v>
      </c>
      <c r="X34" s="10">
        <v>232.0</v>
      </c>
      <c r="Y34" s="10">
        <v>112.0</v>
      </c>
      <c r="Z34" s="10">
        <v>105.0</v>
      </c>
      <c r="AA34" s="10">
        <v>107.0</v>
      </c>
      <c r="AB34" s="10">
        <v>258.0</v>
      </c>
      <c r="AC34" s="10">
        <v>258.0</v>
      </c>
      <c r="AD34" s="10">
        <v>258.0</v>
      </c>
      <c r="AE34" s="10">
        <v>0.0</v>
      </c>
      <c r="AF34" s="10">
        <v>162.0</v>
      </c>
      <c r="AG34" s="10">
        <v>144.0</v>
      </c>
      <c r="AH34" s="10">
        <v>164.6</v>
      </c>
      <c r="AI34" s="10">
        <v>105.0</v>
      </c>
      <c r="AJ34" s="10">
        <v>144.0</v>
      </c>
      <c r="AK34" s="10">
        <v>120.0</v>
      </c>
      <c r="AL34" s="14">
        <v>334.0</v>
      </c>
      <c r="AM34" s="14">
        <v>280.0</v>
      </c>
      <c r="AN34" s="14">
        <v>192.0</v>
      </c>
      <c r="AO34" s="14">
        <v>396.0</v>
      </c>
      <c r="AP34" s="10">
        <v>308.0</v>
      </c>
      <c r="AQ34" s="14">
        <v>330.0</v>
      </c>
      <c r="AR34" s="14">
        <v>21.0</v>
      </c>
      <c r="AS34" s="14">
        <v>240.0</v>
      </c>
      <c r="AT34" s="14">
        <v>0.0</v>
      </c>
      <c r="AU34" s="10">
        <v>602.0</v>
      </c>
      <c r="AV34" s="10">
        <v>823.0</v>
      </c>
      <c r="AW34" s="10">
        <v>823.0</v>
      </c>
      <c r="AX34" s="10">
        <v>823.0</v>
      </c>
      <c r="AY34" s="10">
        <v>823.0</v>
      </c>
      <c r="AZ34" s="10">
        <v>823.0</v>
      </c>
      <c r="BA34" s="10">
        <v>823.0</v>
      </c>
      <c r="BB34" s="10">
        <v>157.4</v>
      </c>
      <c r="BC34" s="10">
        <v>169.0</v>
      </c>
      <c r="BD34" s="10">
        <v>260.0</v>
      </c>
      <c r="BE34" s="10">
        <v>254.0</v>
      </c>
      <c r="BF34" s="10">
        <v>270.0</v>
      </c>
      <c r="BG34" s="10">
        <v>0.0</v>
      </c>
      <c r="BH34" s="10">
        <v>0.0</v>
      </c>
      <c r="BI34" s="15">
        <v>110.0</v>
      </c>
      <c r="BJ34" s="15">
        <v>240.0</v>
      </c>
      <c r="BK34" s="15">
        <v>327.0</v>
      </c>
      <c r="BL34" s="38">
        <v>327.0</v>
      </c>
      <c r="BM34" s="38">
        <v>418.0</v>
      </c>
      <c r="BN34" s="38">
        <v>145.0</v>
      </c>
      <c r="BO34" s="37">
        <v>326.0</v>
      </c>
      <c r="BP34" s="37">
        <v>326.0</v>
      </c>
      <c r="BQ34" s="37">
        <v>473.0</v>
      </c>
      <c r="BR34" s="38">
        <v>301.0</v>
      </c>
      <c r="BS34" s="38">
        <v>245.0</v>
      </c>
      <c r="BT34" s="37">
        <v>85.0</v>
      </c>
      <c r="BU34" s="10">
        <v>313.0</v>
      </c>
      <c r="BV34" s="10">
        <v>264.0</v>
      </c>
      <c r="BW34" s="37">
        <v>187.0</v>
      </c>
      <c r="BX34" s="14">
        <v>699.0</v>
      </c>
      <c r="BY34" s="14">
        <v>349.0</v>
      </c>
      <c r="BZ34" s="37">
        <v>123.0</v>
      </c>
      <c r="CA34" s="37">
        <v>317.0</v>
      </c>
      <c r="CB34" s="14">
        <v>74.0</v>
      </c>
      <c r="CC34" s="14">
        <v>53.0</v>
      </c>
      <c r="CD34" s="14">
        <v>40.0</v>
      </c>
      <c r="CE34" s="14">
        <v>164.0</v>
      </c>
      <c r="CF34" s="14">
        <v>313.0</v>
      </c>
      <c r="CG34" s="38">
        <v>222.0</v>
      </c>
      <c r="CH34" s="38">
        <v>278.0</v>
      </c>
      <c r="CI34" s="37">
        <v>214.0</v>
      </c>
      <c r="CJ34" s="37">
        <v>217.0</v>
      </c>
      <c r="CK34" s="37">
        <v>210.0</v>
      </c>
      <c r="CL34" s="37">
        <v>88.0</v>
      </c>
      <c r="CM34" s="37">
        <v>327.0</v>
      </c>
      <c r="CN34" s="38">
        <v>225.0</v>
      </c>
      <c r="CO34" s="38">
        <v>122.0</v>
      </c>
      <c r="CP34" s="15">
        <v>56.0</v>
      </c>
      <c r="CQ34" s="15">
        <v>74.0</v>
      </c>
      <c r="CR34" s="20">
        <v>0.0</v>
      </c>
      <c r="CS34" s="20">
        <v>0.0</v>
      </c>
      <c r="CT34" s="20">
        <v>0.0</v>
      </c>
      <c r="CU34" s="20">
        <v>0.0</v>
      </c>
      <c r="CV34" s="20">
        <v>0.0</v>
      </c>
      <c r="CW34" s="15">
        <v>58.0</v>
      </c>
      <c r="CX34" s="15">
        <v>34.0</v>
      </c>
      <c r="CY34" s="15">
        <v>38.0</v>
      </c>
      <c r="CZ34" s="15">
        <v>38.0</v>
      </c>
      <c r="DA34" s="15">
        <v>38.0</v>
      </c>
      <c r="DB34" s="15">
        <v>58.0</v>
      </c>
      <c r="DC34" s="15">
        <v>286.0</v>
      </c>
      <c r="DD34" s="15">
        <v>286.0</v>
      </c>
      <c r="DE34" s="15">
        <v>286.0</v>
      </c>
      <c r="DF34" s="20">
        <v>298.0</v>
      </c>
      <c r="DG34" s="15">
        <v>192.0</v>
      </c>
      <c r="DH34" s="15">
        <v>189.0</v>
      </c>
      <c r="DI34" s="15">
        <v>454.0</v>
      </c>
      <c r="DJ34" s="15">
        <v>295.0</v>
      </c>
      <c r="DK34" s="20">
        <v>282.0</v>
      </c>
      <c r="DL34" s="20">
        <v>241.0</v>
      </c>
      <c r="DM34" s="14">
        <v>392.0</v>
      </c>
      <c r="DN34" s="15">
        <v>120.0</v>
      </c>
      <c r="DO34" s="10">
        <v>234.0</v>
      </c>
    </row>
    <row r="35" ht="15.75" customHeight="1">
      <c r="A35" s="39" t="s">
        <v>248</v>
      </c>
      <c r="B35" s="10">
        <v>34.0</v>
      </c>
      <c r="C35" s="10">
        <v>35.0</v>
      </c>
      <c r="D35" s="10">
        <v>40.0</v>
      </c>
      <c r="E35" s="10">
        <v>100.0</v>
      </c>
      <c r="F35" s="10">
        <v>100.0</v>
      </c>
      <c r="G35" s="10">
        <v>80.0</v>
      </c>
      <c r="H35" s="10">
        <v>66.0</v>
      </c>
      <c r="I35" s="10">
        <v>9.0</v>
      </c>
      <c r="J35" s="10">
        <v>150.0</v>
      </c>
      <c r="K35" s="10">
        <v>134.0</v>
      </c>
      <c r="L35" s="10">
        <v>134.0</v>
      </c>
      <c r="M35" s="10">
        <v>134.0</v>
      </c>
      <c r="N35" s="10">
        <v>135.0</v>
      </c>
      <c r="O35" s="10">
        <v>60.0</v>
      </c>
      <c r="P35" s="10">
        <v>33.0</v>
      </c>
      <c r="Q35" s="10">
        <v>33.0</v>
      </c>
      <c r="R35" s="10">
        <v>91.0</v>
      </c>
      <c r="S35" s="10">
        <v>112.0</v>
      </c>
      <c r="T35" s="10">
        <v>112.0</v>
      </c>
      <c r="U35" s="10">
        <v>112.0</v>
      </c>
      <c r="V35" s="10">
        <v>112.0</v>
      </c>
      <c r="W35" s="10">
        <v>50.0</v>
      </c>
      <c r="X35" s="10">
        <v>50.0</v>
      </c>
      <c r="Y35" s="10">
        <v>50.0</v>
      </c>
      <c r="Z35" s="10">
        <v>5.0</v>
      </c>
      <c r="AA35" s="10">
        <v>5.0</v>
      </c>
      <c r="AB35" s="10">
        <v>85.0</v>
      </c>
      <c r="AC35" s="10">
        <v>85.0</v>
      </c>
      <c r="AD35" s="10">
        <v>85.0</v>
      </c>
      <c r="AE35" s="10">
        <v>22.0</v>
      </c>
      <c r="AF35" s="10">
        <v>105.0</v>
      </c>
      <c r="AG35" s="10">
        <v>17.0</v>
      </c>
      <c r="AH35" s="10">
        <v>17.0</v>
      </c>
      <c r="AI35" s="10">
        <v>17.0</v>
      </c>
      <c r="AJ35" s="10">
        <v>17.0</v>
      </c>
      <c r="AK35" s="10">
        <v>177.0</v>
      </c>
      <c r="AL35" s="14">
        <v>67.0</v>
      </c>
      <c r="AM35" s="14">
        <v>67.0</v>
      </c>
      <c r="AN35" s="10">
        <v>51.0</v>
      </c>
      <c r="AO35" s="14">
        <v>125.0</v>
      </c>
      <c r="AP35" s="10">
        <v>88.0</v>
      </c>
      <c r="AQ35" s="14">
        <v>88.0</v>
      </c>
      <c r="AR35" s="14">
        <v>21.0</v>
      </c>
      <c r="AS35" s="14">
        <v>88.0</v>
      </c>
      <c r="AT35" s="14">
        <v>54.0</v>
      </c>
      <c r="AU35" s="10">
        <v>81.0</v>
      </c>
      <c r="AV35" s="10">
        <v>128.0</v>
      </c>
      <c r="AW35" s="10">
        <v>128.0</v>
      </c>
      <c r="AX35" s="10">
        <v>128.0</v>
      </c>
      <c r="AY35" s="10">
        <v>128.0</v>
      </c>
      <c r="AZ35" s="10">
        <v>128.0</v>
      </c>
      <c r="BA35" s="10">
        <v>128.0</v>
      </c>
      <c r="BB35" s="10">
        <v>30.0</v>
      </c>
      <c r="BC35" s="10">
        <v>42.0</v>
      </c>
      <c r="BD35" s="10">
        <v>42.0</v>
      </c>
      <c r="BE35" s="10">
        <v>42.0</v>
      </c>
      <c r="BF35" s="10">
        <v>42.0</v>
      </c>
      <c r="BG35" s="10">
        <v>95.0</v>
      </c>
      <c r="BH35" s="10">
        <v>37.0</v>
      </c>
      <c r="BI35" s="15">
        <v>15.0</v>
      </c>
      <c r="BJ35" s="15">
        <v>15.0</v>
      </c>
      <c r="BK35" s="15">
        <v>11.0</v>
      </c>
      <c r="BL35" s="14">
        <v>152.0</v>
      </c>
      <c r="BM35" s="14">
        <v>148.0</v>
      </c>
      <c r="BN35" s="14">
        <v>146.0</v>
      </c>
      <c r="BO35" s="14">
        <v>37.0</v>
      </c>
      <c r="BP35" s="14">
        <v>43.0</v>
      </c>
      <c r="BQ35" s="14">
        <v>56.0</v>
      </c>
      <c r="BR35" s="14">
        <v>72.0</v>
      </c>
      <c r="BS35" s="14">
        <v>103.0</v>
      </c>
      <c r="BT35" s="14">
        <v>50.0</v>
      </c>
      <c r="BU35" s="10">
        <v>100.0</v>
      </c>
      <c r="BV35" s="10">
        <v>100.0</v>
      </c>
      <c r="BW35" s="14">
        <v>71.0</v>
      </c>
      <c r="BX35" s="14">
        <v>25.0</v>
      </c>
      <c r="BY35" s="14">
        <v>25.0</v>
      </c>
      <c r="BZ35" s="14">
        <v>75.0</v>
      </c>
      <c r="CA35" s="14">
        <v>30.0</v>
      </c>
      <c r="CB35" s="14">
        <v>60.0</v>
      </c>
      <c r="CC35" s="14">
        <v>60.0</v>
      </c>
      <c r="CD35" s="14">
        <v>60.0</v>
      </c>
      <c r="CE35" s="14">
        <v>160.0</v>
      </c>
      <c r="CF35" s="14">
        <v>160.0</v>
      </c>
      <c r="CG35" s="14">
        <v>43.0</v>
      </c>
      <c r="CH35" s="14">
        <v>43.0</v>
      </c>
      <c r="CI35" s="14">
        <v>123.0</v>
      </c>
      <c r="CJ35" s="14">
        <v>123.0</v>
      </c>
      <c r="CK35" s="14">
        <v>118.0</v>
      </c>
      <c r="CL35" s="14">
        <v>118.0</v>
      </c>
      <c r="CM35" s="14">
        <v>118.0</v>
      </c>
      <c r="CN35" s="14">
        <v>63.0</v>
      </c>
      <c r="CO35" s="14">
        <v>19.0</v>
      </c>
      <c r="CP35" s="15">
        <v>60.0</v>
      </c>
      <c r="CQ35" s="15">
        <v>62.0</v>
      </c>
      <c r="CR35" s="15">
        <v>90.0</v>
      </c>
      <c r="CS35" s="20">
        <v>102.0</v>
      </c>
      <c r="CT35" s="20">
        <v>97.0</v>
      </c>
      <c r="CU35" s="15">
        <v>124.0</v>
      </c>
      <c r="CV35" s="15">
        <v>114.0</v>
      </c>
      <c r="CW35" s="20">
        <v>54.0</v>
      </c>
      <c r="CX35" s="20">
        <v>50.0</v>
      </c>
      <c r="CY35" s="20">
        <v>55.0</v>
      </c>
      <c r="CZ35" s="20">
        <v>44.0</v>
      </c>
      <c r="DA35" s="20">
        <v>46.0</v>
      </c>
      <c r="DB35" s="20">
        <v>46.0</v>
      </c>
      <c r="DC35" s="20">
        <v>88.0</v>
      </c>
      <c r="DD35" s="20">
        <v>79.0</v>
      </c>
      <c r="DE35" s="20">
        <v>77.0</v>
      </c>
      <c r="DF35" s="20">
        <v>77.0</v>
      </c>
      <c r="DG35" s="40">
        <v>126.0</v>
      </c>
      <c r="DH35" s="40">
        <v>126.0</v>
      </c>
      <c r="DI35" s="40">
        <v>126.0</v>
      </c>
      <c r="DJ35" s="15">
        <v>62.0</v>
      </c>
      <c r="DK35" s="20">
        <v>64.0</v>
      </c>
      <c r="DL35" s="20">
        <v>91.0</v>
      </c>
      <c r="DM35" s="10">
        <v>121.0</v>
      </c>
      <c r="DN35" s="15">
        <v>56.0</v>
      </c>
      <c r="DO35" s="10">
        <v>168.0</v>
      </c>
    </row>
    <row r="36" ht="15.75" customHeight="1">
      <c r="A36" s="41" t="s">
        <v>249</v>
      </c>
      <c r="B36" s="10">
        <v>4.0</v>
      </c>
      <c r="C36" s="10">
        <v>4.0</v>
      </c>
      <c r="D36" s="10">
        <v>0.0</v>
      </c>
      <c r="E36" s="10">
        <v>86.0</v>
      </c>
      <c r="F36" s="10">
        <v>86.0</v>
      </c>
      <c r="G36" s="10">
        <v>40.0</v>
      </c>
      <c r="H36" s="10">
        <v>35.0</v>
      </c>
      <c r="I36" s="10">
        <v>2.0</v>
      </c>
      <c r="J36" s="10">
        <v>75.0</v>
      </c>
      <c r="K36" s="10">
        <v>105.0</v>
      </c>
      <c r="L36" s="10">
        <v>105.0</v>
      </c>
      <c r="M36" s="10">
        <v>105.0</v>
      </c>
      <c r="N36" s="10">
        <v>78.0</v>
      </c>
      <c r="O36" s="10">
        <v>31.0</v>
      </c>
      <c r="P36" s="10">
        <v>23.0</v>
      </c>
      <c r="Q36" s="10">
        <v>23.0</v>
      </c>
      <c r="R36" s="10">
        <v>53.0</v>
      </c>
      <c r="S36" s="10">
        <v>70.0</v>
      </c>
      <c r="T36" s="10">
        <v>70.0</v>
      </c>
      <c r="U36" s="10">
        <v>70.0</v>
      </c>
      <c r="V36" s="10">
        <v>70.0</v>
      </c>
      <c r="W36" s="10">
        <v>40.0</v>
      </c>
      <c r="X36" s="10">
        <v>40.0</v>
      </c>
      <c r="Y36" s="10">
        <v>40.0</v>
      </c>
      <c r="Z36" s="10">
        <v>5.0</v>
      </c>
      <c r="AA36" s="10">
        <v>5.0</v>
      </c>
      <c r="AB36" s="10">
        <v>70.0</v>
      </c>
      <c r="AC36" s="10">
        <v>70.0</v>
      </c>
      <c r="AD36" s="10">
        <v>70.0</v>
      </c>
      <c r="AE36" s="10">
        <v>22.0</v>
      </c>
      <c r="AF36" s="10">
        <v>53.0</v>
      </c>
      <c r="AG36" s="10">
        <v>9.0</v>
      </c>
      <c r="AH36" s="10">
        <v>9.0</v>
      </c>
      <c r="AI36" s="10">
        <v>9.0</v>
      </c>
      <c r="AJ36" s="10">
        <v>9.0</v>
      </c>
      <c r="AK36" s="10">
        <v>130.0</v>
      </c>
      <c r="AL36" s="14">
        <v>44.0</v>
      </c>
      <c r="AM36" s="14">
        <v>44.0</v>
      </c>
      <c r="AN36" s="10">
        <v>22.0</v>
      </c>
      <c r="AO36" s="14">
        <v>102.0</v>
      </c>
      <c r="AP36" s="10">
        <v>77.0</v>
      </c>
      <c r="AQ36" s="14">
        <v>77.0</v>
      </c>
      <c r="AR36" s="10">
        <v>21.0</v>
      </c>
      <c r="AS36" s="14">
        <v>38.0</v>
      </c>
      <c r="AT36" s="14">
        <v>25.0</v>
      </c>
      <c r="AU36" s="10">
        <v>43.0</v>
      </c>
      <c r="AV36" s="10">
        <v>80.0</v>
      </c>
      <c r="AW36" s="10">
        <v>80.0</v>
      </c>
      <c r="AX36" s="10">
        <v>80.0</v>
      </c>
      <c r="AY36" s="10">
        <v>80.0</v>
      </c>
      <c r="AZ36" s="10">
        <v>80.0</v>
      </c>
      <c r="BA36" s="10">
        <v>80.0</v>
      </c>
      <c r="BB36" s="10">
        <v>20.0</v>
      </c>
      <c r="BC36" s="10">
        <v>20.0</v>
      </c>
      <c r="BD36" s="10">
        <v>20.0</v>
      </c>
      <c r="BE36" s="10">
        <v>20.0</v>
      </c>
      <c r="BF36" s="10">
        <v>20.0</v>
      </c>
      <c r="BG36" s="10">
        <v>69.0</v>
      </c>
      <c r="BH36" s="10">
        <v>24.0</v>
      </c>
      <c r="BI36" s="15">
        <v>4.0</v>
      </c>
      <c r="BJ36" s="15">
        <v>4.0</v>
      </c>
      <c r="BK36" s="15">
        <v>0.0</v>
      </c>
      <c r="BL36" s="14">
        <v>102.0</v>
      </c>
      <c r="BM36" s="14">
        <v>102.0</v>
      </c>
      <c r="BN36" s="14">
        <v>102.0</v>
      </c>
      <c r="BO36" s="14">
        <v>16.0</v>
      </c>
      <c r="BP36" s="14">
        <v>16.0</v>
      </c>
      <c r="BQ36" s="14">
        <v>34.0</v>
      </c>
      <c r="BR36" s="14">
        <v>58.0</v>
      </c>
      <c r="BS36" s="14">
        <v>84.0</v>
      </c>
      <c r="BT36" s="14">
        <v>45.0</v>
      </c>
      <c r="BU36" s="10">
        <v>86.0</v>
      </c>
      <c r="BV36" s="10">
        <v>86.0</v>
      </c>
      <c r="BW36" s="14">
        <v>40.0</v>
      </c>
      <c r="BX36" s="14">
        <v>0.0</v>
      </c>
      <c r="BY36" s="14">
        <v>0.0</v>
      </c>
      <c r="BZ36" s="14">
        <v>33.0</v>
      </c>
      <c r="CA36" s="14">
        <v>6.0</v>
      </c>
      <c r="CB36" s="14">
        <v>36.0</v>
      </c>
      <c r="CC36" s="14">
        <v>29.0</v>
      </c>
      <c r="CD36" s="14">
        <v>29.0</v>
      </c>
      <c r="CE36" s="14">
        <v>105.0</v>
      </c>
      <c r="CF36" s="14">
        <v>105.0</v>
      </c>
      <c r="CG36" s="14">
        <v>24.0</v>
      </c>
      <c r="CH36" s="14">
        <v>24.0</v>
      </c>
      <c r="CI36" s="14">
        <v>86.0</v>
      </c>
      <c r="CJ36" s="14">
        <v>86.0</v>
      </c>
      <c r="CK36" s="14">
        <v>92.0</v>
      </c>
      <c r="CL36" s="14">
        <v>92.0</v>
      </c>
      <c r="CM36" s="14">
        <v>92.0</v>
      </c>
      <c r="CN36" s="14">
        <v>57.0</v>
      </c>
      <c r="CO36" s="14">
        <v>11.0</v>
      </c>
      <c r="CP36" s="15">
        <v>40.0</v>
      </c>
      <c r="CQ36" s="15">
        <v>41.0</v>
      </c>
      <c r="CR36" s="15">
        <v>80.0</v>
      </c>
      <c r="CS36" s="20">
        <v>83.0</v>
      </c>
      <c r="CT36" s="20">
        <v>77.0</v>
      </c>
      <c r="CU36" s="15">
        <v>49.0</v>
      </c>
      <c r="CV36" s="15">
        <v>58.0</v>
      </c>
      <c r="CW36" s="20">
        <v>29.0</v>
      </c>
      <c r="CX36" s="20">
        <v>24.0</v>
      </c>
      <c r="CY36" s="20">
        <v>28.0</v>
      </c>
      <c r="CZ36" s="20">
        <v>28.0</v>
      </c>
      <c r="DA36" s="20">
        <v>27.0</v>
      </c>
      <c r="DB36" s="20">
        <v>23.0</v>
      </c>
      <c r="DC36" s="20">
        <v>54.0</v>
      </c>
      <c r="DD36" s="20">
        <v>45.0</v>
      </c>
      <c r="DE36" s="20">
        <v>44.0</v>
      </c>
      <c r="DF36" s="20">
        <v>36.0</v>
      </c>
      <c r="DG36" s="40">
        <v>97.0</v>
      </c>
      <c r="DH36" s="40">
        <v>97.0</v>
      </c>
      <c r="DI36" s="40">
        <v>97.0</v>
      </c>
      <c r="DJ36" s="15">
        <v>27.0</v>
      </c>
      <c r="DK36" s="20">
        <v>32.0</v>
      </c>
      <c r="DL36" s="20">
        <v>70.0</v>
      </c>
      <c r="DM36" s="14">
        <v>85.0</v>
      </c>
      <c r="DN36" s="15">
        <v>28.0</v>
      </c>
      <c r="DO36" s="10">
        <v>132.0</v>
      </c>
    </row>
    <row r="37" ht="15.75" customHeight="1">
      <c r="A37" s="41" t="s">
        <v>250</v>
      </c>
      <c r="B37" s="10">
        <v>53.0</v>
      </c>
      <c r="C37" s="10">
        <v>55.0</v>
      </c>
      <c r="D37" s="10">
        <v>96.0</v>
      </c>
      <c r="E37" s="10">
        <v>165.0</v>
      </c>
      <c r="F37" s="10">
        <v>165.0</v>
      </c>
      <c r="G37" s="10">
        <v>130.0</v>
      </c>
      <c r="H37" s="10">
        <v>107.0</v>
      </c>
      <c r="I37" s="10">
        <v>10.0</v>
      </c>
      <c r="J37" s="10">
        <v>191.0</v>
      </c>
      <c r="K37" s="10">
        <v>150.0</v>
      </c>
      <c r="L37" s="10">
        <v>150.0</v>
      </c>
      <c r="M37" s="10">
        <v>150.0</v>
      </c>
      <c r="N37" s="10">
        <v>140.0</v>
      </c>
      <c r="O37" s="10">
        <v>72.0</v>
      </c>
      <c r="P37" s="10">
        <v>76.0</v>
      </c>
      <c r="Q37" s="10">
        <v>76.0</v>
      </c>
      <c r="R37" s="10">
        <v>117.0</v>
      </c>
      <c r="S37" s="10">
        <v>112.0</v>
      </c>
      <c r="T37" s="10">
        <v>112.0</v>
      </c>
      <c r="U37" s="10">
        <v>112.0</v>
      </c>
      <c r="V37" s="10">
        <v>112.0</v>
      </c>
      <c r="W37" s="10">
        <v>55.0</v>
      </c>
      <c r="X37" s="10">
        <v>55.0</v>
      </c>
      <c r="Y37" s="10">
        <v>55.0</v>
      </c>
      <c r="Z37" s="10">
        <v>22.0</v>
      </c>
      <c r="AA37" s="10">
        <v>22.0</v>
      </c>
      <c r="AB37" s="10">
        <v>135.0</v>
      </c>
      <c r="AC37" s="10">
        <v>135.0</v>
      </c>
      <c r="AD37" s="10">
        <v>135.0</v>
      </c>
      <c r="AE37" s="10">
        <v>49.0</v>
      </c>
      <c r="AF37" s="10">
        <v>105.0</v>
      </c>
      <c r="AG37" s="10">
        <v>19.0</v>
      </c>
      <c r="AH37" s="10">
        <v>19.0</v>
      </c>
      <c r="AI37" s="10">
        <v>19.0</v>
      </c>
      <c r="AJ37" s="10">
        <v>19.0</v>
      </c>
      <c r="AK37" s="10">
        <v>215.0</v>
      </c>
      <c r="AL37" s="14">
        <v>110.0</v>
      </c>
      <c r="AM37" s="14">
        <v>110.0</v>
      </c>
      <c r="AN37" s="10">
        <v>55.0</v>
      </c>
      <c r="AO37" s="14">
        <v>171.0</v>
      </c>
      <c r="AP37" s="10">
        <v>145.0</v>
      </c>
      <c r="AQ37" s="14">
        <v>145.0</v>
      </c>
      <c r="AR37" s="10">
        <v>9.0</v>
      </c>
      <c r="AS37" s="14">
        <v>90.0</v>
      </c>
      <c r="AT37" s="14">
        <v>71.0</v>
      </c>
      <c r="AU37" s="10">
        <v>81.0</v>
      </c>
      <c r="AV37" s="10">
        <v>184.0</v>
      </c>
      <c r="AW37" s="10">
        <v>184.0</v>
      </c>
      <c r="AX37" s="10">
        <v>184.0</v>
      </c>
      <c r="AY37" s="10">
        <v>184.0</v>
      </c>
      <c r="AZ37" s="10">
        <v>184.0</v>
      </c>
      <c r="BA37" s="10">
        <v>184.0</v>
      </c>
      <c r="BB37" s="10">
        <v>65.0</v>
      </c>
      <c r="BC37" s="10">
        <v>65.0</v>
      </c>
      <c r="BD37" s="10">
        <v>65.0</v>
      </c>
      <c r="BE37" s="10">
        <v>65.0</v>
      </c>
      <c r="BF37" s="10">
        <v>65.0</v>
      </c>
      <c r="BG37" s="10">
        <v>115.0</v>
      </c>
      <c r="BH37" s="10">
        <v>58.0</v>
      </c>
      <c r="BI37" s="15">
        <v>35.0</v>
      </c>
      <c r="BJ37" s="15">
        <v>35.0</v>
      </c>
      <c r="BK37" s="15">
        <v>40.0</v>
      </c>
      <c r="BL37" s="14">
        <v>166.0</v>
      </c>
      <c r="BM37" s="14">
        <v>166.0</v>
      </c>
      <c r="BN37" s="14">
        <v>166.0</v>
      </c>
      <c r="BO37" s="14">
        <v>74.0</v>
      </c>
      <c r="BP37" s="14">
        <v>74.0</v>
      </c>
      <c r="BQ37" s="14">
        <v>74.0</v>
      </c>
      <c r="BR37" s="14">
        <v>87.0</v>
      </c>
      <c r="BS37" s="14">
        <v>115.0</v>
      </c>
      <c r="BT37" s="14">
        <v>43.0</v>
      </c>
      <c r="BU37" s="10">
        <v>165.0</v>
      </c>
      <c r="BV37" s="10">
        <v>165.0</v>
      </c>
      <c r="BW37" s="14">
        <v>101.0</v>
      </c>
      <c r="BX37" s="14">
        <v>41.0</v>
      </c>
      <c r="BY37" s="14">
        <v>41.0</v>
      </c>
      <c r="BZ37" s="14">
        <v>125.0</v>
      </c>
      <c r="CA37" s="14">
        <v>42.0</v>
      </c>
      <c r="CB37" s="14">
        <v>114.0</v>
      </c>
      <c r="CC37" s="14">
        <v>114.0</v>
      </c>
      <c r="CD37" s="14">
        <v>114.0</v>
      </c>
      <c r="CE37" s="14">
        <v>216.0</v>
      </c>
      <c r="CF37" s="14">
        <v>216.0</v>
      </c>
      <c r="CG37" s="14">
        <v>89.0</v>
      </c>
      <c r="CH37" s="14">
        <v>89.0</v>
      </c>
      <c r="CI37" s="14">
        <v>174.0</v>
      </c>
      <c r="CJ37" s="14">
        <v>174.0</v>
      </c>
      <c r="CK37" s="14">
        <v>159.0</v>
      </c>
      <c r="CL37" s="14">
        <v>159.0</v>
      </c>
      <c r="CM37" s="14">
        <v>159.0</v>
      </c>
      <c r="CN37" s="14">
        <v>89.0</v>
      </c>
      <c r="CO37" s="14">
        <v>23.0</v>
      </c>
      <c r="CP37" s="15">
        <v>115.0</v>
      </c>
      <c r="CQ37" s="15">
        <v>119.0</v>
      </c>
      <c r="CR37" s="15">
        <v>154.0</v>
      </c>
      <c r="CS37" s="20">
        <v>154.0</v>
      </c>
      <c r="CT37" s="20">
        <v>154.0</v>
      </c>
      <c r="CU37" s="15">
        <v>119.0</v>
      </c>
      <c r="CV37" s="15">
        <v>121.0</v>
      </c>
      <c r="CW37" s="20">
        <v>71.0</v>
      </c>
      <c r="CX37" s="20">
        <v>71.0</v>
      </c>
      <c r="CY37" s="20">
        <v>69.0</v>
      </c>
      <c r="CZ37" s="20">
        <v>73.0</v>
      </c>
      <c r="DA37" s="20">
        <v>69.0</v>
      </c>
      <c r="DB37" s="20">
        <v>76.0</v>
      </c>
      <c r="DC37" s="20">
        <v>124.0</v>
      </c>
      <c r="DD37" s="20">
        <v>120.0</v>
      </c>
      <c r="DE37" s="20">
        <v>119.0</v>
      </c>
      <c r="DF37" s="20">
        <v>114.0</v>
      </c>
      <c r="DG37" s="42">
        <v>134.0</v>
      </c>
      <c r="DH37" s="42">
        <v>134.0</v>
      </c>
      <c r="DI37" s="42">
        <v>134.0</v>
      </c>
      <c r="DJ37" s="15">
        <v>95.0</v>
      </c>
      <c r="DK37" s="20">
        <v>107.0</v>
      </c>
      <c r="DL37" s="20">
        <v>148.0</v>
      </c>
      <c r="DM37" s="10">
        <v>186.0</v>
      </c>
      <c r="DN37" s="15">
        <v>81.0</v>
      </c>
      <c r="DO37" s="10">
        <v>197.0</v>
      </c>
    </row>
    <row r="38">
      <c r="A38" s="39" t="s">
        <v>251</v>
      </c>
      <c r="B38" s="10" t="s">
        <v>252</v>
      </c>
      <c r="C38" s="10" t="s">
        <v>253</v>
      </c>
      <c r="D38" s="10" t="s">
        <v>254</v>
      </c>
      <c r="E38" s="10" t="s">
        <v>255</v>
      </c>
      <c r="F38" s="10" t="s">
        <v>255</v>
      </c>
      <c r="G38" s="10" t="s">
        <v>256</v>
      </c>
      <c r="H38" s="10">
        <v>43.1132834</v>
      </c>
      <c r="I38" s="10">
        <v>43.2298122</v>
      </c>
      <c r="J38" s="10">
        <v>43.123221</v>
      </c>
      <c r="K38" s="10">
        <v>43.167579</v>
      </c>
      <c r="L38" s="10">
        <v>43.167579</v>
      </c>
      <c r="M38" s="10">
        <v>43.167579</v>
      </c>
      <c r="N38" s="10">
        <v>43.118105</v>
      </c>
      <c r="O38" s="10">
        <v>43.176874</v>
      </c>
      <c r="P38" s="10">
        <v>43.082321</v>
      </c>
      <c r="Q38" s="10">
        <v>43.082321</v>
      </c>
      <c r="R38" s="10">
        <v>43.153935</v>
      </c>
      <c r="S38" s="10">
        <v>43.086863</v>
      </c>
      <c r="T38" s="10">
        <v>43.086863</v>
      </c>
      <c r="U38" s="10">
        <v>43.086863</v>
      </c>
      <c r="V38" s="10">
        <v>43.086863</v>
      </c>
      <c r="W38" s="10">
        <v>43.358319</v>
      </c>
      <c r="X38" s="10">
        <v>43.358319</v>
      </c>
      <c r="Y38" s="10">
        <v>43.358319</v>
      </c>
      <c r="Z38" s="10">
        <v>43.26248</v>
      </c>
      <c r="AA38" s="10">
        <v>43.26248</v>
      </c>
      <c r="AB38" s="10">
        <v>43.177193</v>
      </c>
      <c r="AC38" s="10">
        <v>43.177193</v>
      </c>
      <c r="AD38" s="10">
        <v>43.177193</v>
      </c>
      <c r="AE38" s="10">
        <v>43.304903</v>
      </c>
      <c r="AF38" s="10">
        <v>43.083846</v>
      </c>
      <c r="AG38" s="10" t="s">
        <v>257</v>
      </c>
      <c r="AH38" s="10">
        <v>43.194519</v>
      </c>
      <c r="AI38" s="10">
        <v>43.194519</v>
      </c>
      <c r="AJ38" s="10">
        <v>43.194519</v>
      </c>
      <c r="AK38" s="10">
        <v>43.125956</v>
      </c>
      <c r="AL38" s="14">
        <v>43.083731</v>
      </c>
      <c r="AM38" s="14">
        <v>43.083731</v>
      </c>
      <c r="AN38" s="10">
        <v>43.251848</v>
      </c>
      <c r="AO38" s="14">
        <v>43.130368</v>
      </c>
      <c r="AP38" s="10">
        <v>43.15958</v>
      </c>
      <c r="AQ38" s="10">
        <v>43.15958</v>
      </c>
      <c r="AR38" s="10">
        <v>43.262689</v>
      </c>
      <c r="AS38" s="14">
        <v>43.083649</v>
      </c>
      <c r="AT38" s="14">
        <v>43.099675</v>
      </c>
      <c r="AU38" s="10">
        <v>43.084657</v>
      </c>
      <c r="AV38" s="10">
        <v>43.169527</v>
      </c>
      <c r="AW38" s="10">
        <v>43.169527</v>
      </c>
      <c r="AX38" s="10">
        <v>43.169527</v>
      </c>
      <c r="AY38" s="10">
        <v>43.169527</v>
      </c>
      <c r="AZ38" s="10">
        <v>43.169527</v>
      </c>
      <c r="BA38" s="10">
        <v>43.169527</v>
      </c>
      <c r="BB38" s="10">
        <v>43.080552</v>
      </c>
      <c r="BC38" s="10">
        <v>43.082523</v>
      </c>
      <c r="BD38" s="10">
        <v>43.082523</v>
      </c>
      <c r="BE38" s="10">
        <v>43.082523</v>
      </c>
      <c r="BF38" s="10">
        <v>43.082523</v>
      </c>
      <c r="BG38" s="43">
        <v>43.170236</v>
      </c>
      <c r="BH38" s="10">
        <v>43.130437</v>
      </c>
      <c r="BI38" s="15" t="s">
        <v>258</v>
      </c>
      <c r="BJ38" s="15" t="s">
        <v>258</v>
      </c>
      <c r="BK38" s="15" t="s">
        <v>259</v>
      </c>
      <c r="BL38" s="14">
        <v>43.117919</v>
      </c>
      <c r="BM38" s="14">
        <v>43.117919</v>
      </c>
      <c r="BN38" s="14">
        <v>43.117919</v>
      </c>
      <c r="BO38" s="14">
        <v>43.104937</v>
      </c>
      <c r="BP38" s="14">
        <v>43.104937</v>
      </c>
      <c r="BQ38" s="14">
        <v>43.194038</v>
      </c>
      <c r="BR38" s="14">
        <v>43.083402</v>
      </c>
      <c r="BS38" s="14">
        <v>43.131781</v>
      </c>
      <c r="BT38" s="14">
        <v>43.251425</v>
      </c>
      <c r="BU38" s="10" t="s">
        <v>255</v>
      </c>
      <c r="BV38" s="10" t="s">
        <v>255</v>
      </c>
      <c r="BW38" s="20">
        <v>43.132044</v>
      </c>
      <c r="BX38" s="14">
        <v>43.223137</v>
      </c>
      <c r="BY38" s="14">
        <v>43.223137</v>
      </c>
      <c r="BZ38" s="14">
        <v>43.117555</v>
      </c>
      <c r="CA38" s="14">
        <v>43.22812</v>
      </c>
      <c r="CB38" s="14">
        <v>43.221241</v>
      </c>
      <c r="CC38" s="14">
        <v>43.221241</v>
      </c>
      <c r="CD38" s="14">
        <v>43.221241</v>
      </c>
      <c r="CE38" s="14">
        <v>43.127476</v>
      </c>
      <c r="CF38" s="14">
        <v>43.127476</v>
      </c>
      <c r="CG38" s="14">
        <v>43.083461</v>
      </c>
      <c r="CH38" s="14">
        <v>43.083461</v>
      </c>
      <c r="CI38" s="14">
        <v>43.122889</v>
      </c>
      <c r="CJ38" s="14">
        <v>43.122889</v>
      </c>
      <c r="CK38" s="14">
        <v>43.155746</v>
      </c>
      <c r="CL38" s="14">
        <v>43.155746</v>
      </c>
      <c r="CM38" s="14">
        <v>43.155746</v>
      </c>
      <c r="CN38" s="14">
        <v>43.162494</v>
      </c>
      <c r="CO38" s="14">
        <v>43.308646</v>
      </c>
      <c r="CP38" s="20">
        <v>43.221228</v>
      </c>
      <c r="CQ38" s="20">
        <v>43.221228</v>
      </c>
      <c r="CR38" s="20">
        <v>43.1722</v>
      </c>
      <c r="CS38" s="20">
        <v>43.1722</v>
      </c>
      <c r="CT38" s="20">
        <v>43.1722</v>
      </c>
      <c r="CU38" s="20">
        <v>43.168209</v>
      </c>
      <c r="CV38" s="20">
        <v>43.168209</v>
      </c>
      <c r="CW38" s="20">
        <v>43.230358</v>
      </c>
      <c r="CX38" s="20">
        <v>43.230358</v>
      </c>
      <c r="CY38" s="20">
        <v>43.230358</v>
      </c>
      <c r="CZ38" s="20">
        <v>43.230358</v>
      </c>
      <c r="DA38" s="20">
        <v>43.230358</v>
      </c>
      <c r="DB38" s="20">
        <v>43.230358</v>
      </c>
      <c r="DC38" s="20">
        <v>43.102754</v>
      </c>
      <c r="DD38" s="20">
        <v>43.102754</v>
      </c>
      <c r="DE38" s="20">
        <v>43.102754</v>
      </c>
      <c r="DF38" s="20">
        <v>43.102754</v>
      </c>
      <c r="DG38" s="44">
        <v>43.179044</v>
      </c>
      <c r="DH38" s="44">
        <v>43.179044</v>
      </c>
      <c r="DI38" s="44">
        <v>43.179044</v>
      </c>
      <c r="DJ38" s="14">
        <v>43.084292</v>
      </c>
      <c r="DK38" s="14">
        <v>43.084292</v>
      </c>
      <c r="DL38" s="20">
        <v>43.168756</v>
      </c>
      <c r="DM38" s="14">
        <v>43.170382</v>
      </c>
      <c r="DN38" s="20">
        <v>43.194439</v>
      </c>
      <c r="DO38" s="20">
        <v>43.128883</v>
      </c>
    </row>
    <row r="39">
      <c r="A39" s="39" t="s">
        <v>260</v>
      </c>
      <c r="B39" s="10" t="s">
        <v>261</v>
      </c>
      <c r="C39" s="10" t="s">
        <v>262</v>
      </c>
      <c r="D39" s="10" t="s">
        <v>263</v>
      </c>
      <c r="E39" s="10" t="s">
        <v>264</v>
      </c>
      <c r="F39" s="10" t="s">
        <v>264</v>
      </c>
      <c r="G39" s="10" t="s">
        <v>265</v>
      </c>
      <c r="H39" s="10">
        <v>131.9440761</v>
      </c>
      <c r="I39" s="10">
        <v>132.0009101</v>
      </c>
      <c r="J39" s="10">
        <v>131.895032</v>
      </c>
      <c r="K39" s="10">
        <v>131.966513</v>
      </c>
      <c r="L39" s="10">
        <v>131.966513</v>
      </c>
      <c r="M39" s="10">
        <v>131.966513</v>
      </c>
      <c r="N39" s="10">
        <v>131.931905</v>
      </c>
      <c r="O39" s="10">
        <v>131.908525</v>
      </c>
      <c r="P39" s="10">
        <v>131.957471</v>
      </c>
      <c r="Q39" s="10">
        <v>131.957471</v>
      </c>
      <c r="R39" s="10">
        <v>131.925269</v>
      </c>
      <c r="S39" s="10">
        <v>131.913603</v>
      </c>
      <c r="T39" s="10">
        <v>131.913603</v>
      </c>
      <c r="U39" s="10">
        <v>131.913603</v>
      </c>
      <c r="V39" s="10">
        <v>131.913603</v>
      </c>
      <c r="W39" s="10">
        <v>132.168807</v>
      </c>
      <c r="X39" s="10">
        <v>132.168807</v>
      </c>
      <c r="Y39" s="10">
        <v>132.168807</v>
      </c>
      <c r="Z39" s="10">
        <v>132.026823</v>
      </c>
      <c r="AA39" s="10">
        <v>132.026823</v>
      </c>
      <c r="AB39" s="10">
        <v>131.929881</v>
      </c>
      <c r="AC39" s="10">
        <v>131.929881</v>
      </c>
      <c r="AD39" s="10">
        <v>131.929881</v>
      </c>
      <c r="AE39" s="10">
        <v>132.114628</v>
      </c>
      <c r="AF39" s="10">
        <v>131.910148</v>
      </c>
      <c r="AG39" s="10" t="s">
        <v>266</v>
      </c>
      <c r="AH39" s="10">
        <v>131.496553</v>
      </c>
      <c r="AI39" s="10">
        <v>131.496553</v>
      </c>
      <c r="AJ39" s="10">
        <v>131.496553</v>
      </c>
      <c r="AK39" s="14">
        <v>131.933854</v>
      </c>
      <c r="AL39" s="14">
        <v>131.951615</v>
      </c>
      <c r="AM39" s="14">
        <v>131.951615</v>
      </c>
      <c r="AN39" s="10">
        <v>132.025373</v>
      </c>
      <c r="AO39" s="14">
        <v>131.94319</v>
      </c>
      <c r="AP39" s="10">
        <v>131.954952</v>
      </c>
      <c r="AQ39" s="10">
        <v>131.954952</v>
      </c>
      <c r="AR39" s="10">
        <v>132.021818</v>
      </c>
      <c r="AS39" s="14">
        <v>131.902881</v>
      </c>
      <c r="AT39" s="14">
        <v>131.896954</v>
      </c>
      <c r="AU39" s="10">
        <v>131.906799</v>
      </c>
      <c r="AV39" s="10">
        <v>131.955419</v>
      </c>
      <c r="AW39" s="10">
        <v>131.955419</v>
      </c>
      <c r="AX39" s="10">
        <v>131.955419</v>
      </c>
      <c r="AY39" s="10">
        <v>131.955419</v>
      </c>
      <c r="AZ39" s="10">
        <v>131.955419</v>
      </c>
      <c r="BA39" s="10">
        <v>131.955419</v>
      </c>
      <c r="BB39" s="10">
        <v>131.958864</v>
      </c>
      <c r="BC39" s="10">
        <v>131.958919</v>
      </c>
      <c r="BD39" s="10">
        <v>131.958919</v>
      </c>
      <c r="BE39" s="10">
        <v>131.958919</v>
      </c>
      <c r="BF39" s="10">
        <v>131.958919</v>
      </c>
      <c r="BG39" s="43">
        <v>131.948558</v>
      </c>
      <c r="BH39" s="10">
        <v>131.894025</v>
      </c>
      <c r="BI39" s="15" t="s">
        <v>267</v>
      </c>
      <c r="BJ39" s="15" t="s">
        <v>267</v>
      </c>
      <c r="BK39" s="15" t="s">
        <v>268</v>
      </c>
      <c r="BL39" s="14">
        <v>131.964933</v>
      </c>
      <c r="BM39" s="14">
        <v>131.964933</v>
      </c>
      <c r="BN39" s="14">
        <v>131.964933</v>
      </c>
      <c r="BO39" s="14">
        <v>131.950455</v>
      </c>
      <c r="BP39" s="14">
        <v>131.950455</v>
      </c>
      <c r="BQ39" s="14">
        <v>131.925365</v>
      </c>
      <c r="BR39" s="14">
        <v>131.90726</v>
      </c>
      <c r="BS39" s="14">
        <v>131.941698</v>
      </c>
      <c r="BT39" s="14">
        <v>132.028043</v>
      </c>
      <c r="BU39" s="10" t="s">
        <v>264</v>
      </c>
      <c r="BV39" s="10" t="s">
        <v>264</v>
      </c>
      <c r="BW39" s="20">
        <v>131.923855</v>
      </c>
      <c r="BX39" s="14">
        <v>131.967529</v>
      </c>
      <c r="BY39" s="14">
        <v>131.967529</v>
      </c>
      <c r="BZ39" s="14">
        <v>131.908954</v>
      </c>
      <c r="CA39" s="14">
        <v>131.994732</v>
      </c>
      <c r="CB39" s="14">
        <v>131.972167</v>
      </c>
      <c r="CC39" s="14">
        <v>131.972167</v>
      </c>
      <c r="CD39" s="14">
        <v>131.972167</v>
      </c>
      <c r="CE39" s="14">
        <v>131.93009</v>
      </c>
      <c r="CF39" s="14">
        <v>131.93009</v>
      </c>
      <c r="CG39" s="14">
        <v>131.960165</v>
      </c>
      <c r="CH39" s="14">
        <v>131.960165</v>
      </c>
      <c r="CI39" s="14">
        <v>131.934626</v>
      </c>
      <c r="CJ39" s="14">
        <v>131.934626</v>
      </c>
      <c r="CK39" s="14" t="s">
        <v>269</v>
      </c>
      <c r="CL39" s="14" t="s">
        <v>269</v>
      </c>
      <c r="CM39" s="14" t="s">
        <v>269</v>
      </c>
      <c r="CN39" s="14">
        <v>131.948631</v>
      </c>
      <c r="CO39" s="14">
        <v>132.076565</v>
      </c>
      <c r="CP39" s="20">
        <v>131.972243</v>
      </c>
      <c r="CQ39" s="20">
        <v>131.972243</v>
      </c>
      <c r="CR39" s="20">
        <v>131.951256</v>
      </c>
      <c r="CS39" s="20">
        <v>131.951256</v>
      </c>
      <c r="CT39" s="20">
        <v>131.951256</v>
      </c>
      <c r="CU39" s="20">
        <v>131.946859</v>
      </c>
      <c r="CV39" s="20">
        <v>131.946859</v>
      </c>
      <c r="CW39" s="20">
        <v>132.029332</v>
      </c>
      <c r="CX39" s="20">
        <v>132.029332</v>
      </c>
      <c r="CY39" s="20">
        <v>132.029332</v>
      </c>
      <c r="CZ39" s="20">
        <v>132.029332</v>
      </c>
      <c r="DA39" s="20">
        <v>132.029332</v>
      </c>
      <c r="DB39" s="20">
        <v>132.029332</v>
      </c>
      <c r="DC39" s="20">
        <v>131.963066</v>
      </c>
      <c r="DD39" s="20">
        <v>131.963066</v>
      </c>
      <c r="DE39" s="20">
        <v>131.963066</v>
      </c>
      <c r="DF39" s="20">
        <v>131.963066</v>
      </c>
      <c r="DG39" s="44">
        <v>131.934889</v>
      </c>
      <c r="DH39" s="44">
        <v>131.934889</v>
      </c>
      <c r="DI39" s="44">
        <v>131.934889</v>
      </c>
      <c r="DJ39" s="14">
        <v>131.959413</v>
      </c>
      <c r="DK39" s="14">
        <v>131.959413</v>
      </c>
      <c r="DL39" s="20">
        <v>131.955157</v>
      </c>
      <c r="DM39" s="14">
        <v>131.956753</v>
      </c>
      <c r="DN39" s="20">
        <v>131.927376</v>
      </c>
      <c r="DO39" s="20">
        <v>131.957675</v>
      </c>
    </row>
    <row r="40">
      <c r="A40" s="39" t="s">
        <v>270</v>
      </c>
      <c r="B40" s="10" t="s">
        <v>271</v>
      </c>
      <c r="C40" s="10" t="s">
        <v>272</v>
      </c>
      <c r="D40" s="10" t="s">
        <v>273</v>
      </c>
      <c r="E40" s="10" t="s">
        <v>274</v>
      </c>
      <c r="F40" s="10" t="s">
        <v>274</v>
      </c>
      <c r="G40" s="10" t="s">
        <v>275</v>
      </c>
      <c r="H40" s="10" t="s">
        <v>276</v>
      </c>
      <c r="I40" s="10" t="s">
        <v>277</v>
      </c>
      <c r="J40" s="10" t="s">
        <v>278</v>
      </c>
      <c r="K40" s="10" t="s">
        <v>279</v>
      </c>
      <c r="L40" s="10" t="s">
        <v>279</v>
      </c>
      <c r="M40" s="10" t="s">
        <v>279</v>
      </c>
      <c r="N40" s="10" t="s">
        <v>276</v>
      </c>
      <c r="O40" s="10" t="s">
        <v>280</v>
      </c>
      <c r="P40" s="10" t="s">
        <v>281</v>
      </c>
      <c r="Q40" s="10" t="s">
        <v>281</v>
      </c>
      <c r="R40" s="10" t="s">
        <v>282</v>
      </c>
      <c r="S40" s="10" t="s">
        <v>272</v>
      </c>
      <c r="T40" s="10" t="s">
        <v>272</v>
      </c>
      <c r="U40" s="10" t="s">
        <v>272</v>
      </c>
      <c r="V40" s="10" t="s">
        <v>272</v>
      </c>
      <c r="W40" s="10" t="s">
        <v>283</v>
      </c>
      <c r="X40" s="10" t="s">
        <v>283</v>
      </c>
      <c r="Y40" s="10" t="s">
        <v>283</v>
      </c>
      <c r="Z40" s="10" t="s">
        <v>277</v>
      </c>
      <c r="AA40" s="10" t="s">
        <v>277</v>
      </c>
      <c r="AB40" s="10" t="s">
        <v>284</v>
      </c>
      <c r="AC40" s="10" t="s">
        <v>284</v>
      </c>
      <c r="AD40" s="10" t="s">
        <v>284</v>
      </c>
      <c r="AE40" s="10" t="s">
        <v>277</v>
      </c>
      <c r="AF40" s="10" t="s">
        <v>285</v>
      </c>
      <c r="AG40" s="10" t="s">
        <v>277</v>
      </c>
      <c r="AH40" s="10" t="s">
        <v>277</v>
      </c>
      <c r="AI40" s="10" t="s">
        <v>277</v>
      </c>
      <c r="AJ40" s="10" t="s">
        <v>277</v>
      </c>
      <c r="AK40" s="14" t="s">
        <v>286</v>
      </c>
      <c r="AL40" s="14" t="s">
        <v>281</v>
      </c>
      <c r="AM40" s="14" t="s">
        <v>281</v>
      </c>
      <c r="AN40" s="10" t="s">
        <v>273</v>
      </c>
      <c r="AO40" s="14" t="s">
        <v>286</v>
      </c>
      <c r="AP40" s="10" t="s">
        <v>279</v>
      </c>
      <c r="AQ40" s="10" t="s">
        <v>279</v>
      </c>
      <c r="AR40" s="10" t="s">
        <v>277</v>
      </c>
      <c r="AS40" s="14" t="s">
        <v>285</v>
      </c>
      <c r="AT40" s="14" t="s">
        <v>272</v>
      </c>
      <c r="AU40" s="10" t="s">
        <v>285</v>
      </c>
      <c r="AV40" s="10" t="s">
        <v>279</v>
      </c>
      <c r="AW40" s="10" t="s">
        <v>279</v>
      </c>
      <c r="AX40" s="10" t="s">
        <v>279</v>
      </c>
      <c r="AY40" s="10" t="s">
        <v>279</v>
      </c>
      <c r="AZ40" s="10" t="s">
        <v>279</v>
      </c>
      <c r="BA40" s="10" t="s">
        <v>279</v>
      </c>
      <c r="BB40" s="10" t="s">
        <v>281</v>
      </c>
      <c r="BC40" s="10" t="s">
        <v>281</v>
      </c>
      <c r="BD40" s="10" t="s">
        <v>281</v>
      </c>
      <c r="BE40" s="10" t="s">
        <v>281</v>
      </c>
      <c r="BF40" s="10" t="s">
        <v>281</v>
      </c>
      <c r="BG40" s="10" t="s">
        <v>284</v>
      </c>
      <c r="BH40" s="10" t="s">
        <v>278</v>
      </c>
      <c r="BI40" s="10" t="s">
        <v>277</v>
      </c>
      <c r="BJ40" s="10" t="s">
        <v>277</v>
      </c>
      <c r="BK40" s="10" t="s">
        <v>278</v>
      </c>
      <c r="BL40" s="14" t="s">
        <v>287</v>
      </c>
      <c r="BM40" s="14" t="s">
        <v>287</v>
      </c>
      <c r="BN40" s="14" t="s">
        <v>287</v>
      </c>
      <c r="BO40" s="14" t="s">
        <v>287</v>
      </c>
      <c r="BP40" s="14" t="s">
        <v>287</v>
      </c>
      <c r="BQ40" s="14" t="s">
        <v>280</v>
      </c>
      <c r="BR40" s="14" t="s">
        <v>285</v>
      </c>
      <c r="BS40" s="14" t="s">
        <v>286</v>
      </c>
      <c r="BT40" s="14" t="s">
        <v>288</v>
      </c>
      <c r="BU40" s="14" t="s">
        <v>274</v>
      </c>
      <c r="BV40" s="14" t="s">
        <v>274</v>
      </c>
      <c r="BW40" s="14" t="s">
        <v>275</v>
      </c>
      <c r="BX40" s="14" t="s">
        <v>273</v>
      </c>
      <c r="BY40" s="14" t="s">
        <v>273</v>
      </c>
      <c r="BZ40" s="14" t="s">
        <v>271</v>
      </c>
      <c r="CA40" s="14" t="s">
        <v>273</v>
      </c>
      <c r="CB40" s="14" t="s">
        <v>273</v>
      </c>
      <c r="CC40" s="14" t="s">
        <v>273</v>
      </c>
      <c r="CD40" s="14" t="s">
        <v>273</v>
      </c>
      <c r="CE40" s="14" t="s">
        <v>289</v>
      </c>
      <c r="CF40" s="14" t="s">
        <v>289</v>
      </c>
      <c r="CG40" s="14" t="s">
        <v>290</v>
      </c>
      <c r="CH40" s="14" t="s">
        <v>290</v>
      </c>
      <c r="CI40" s="14" t="s">
        <v>275</v>
      </c>
      <c r="CJ40" s="14" t="s">
        <v>275</v>
      </c>
      <c r="CK40" s="14" t="s">
        <v>282</v>
      </c>
      <c r="CL40" s="14" t="s">
        <v>282</v>
      </c>
      <c r="CM40" s="14" t="s">
        <v>282</v>
      </c>
      <c r="CN40" s="14" t="s">
        <v>291</v>
      </c>
      <c r="CO40" s="14" t="s">
        <v>277</v>
      </c>
      <c r="CP40" s="14" t="s">
        <v>273</v>
      </c>
      <c r="CQ40" s="14" t="s">
        <v>273</v>
      </c>
      <c r="CR40" s="14" t="s">
        <v>284</v>
      </c>
      <c r="CS40" s="14" t="s">
        <v>284</v>
      </c>
      <c r="CT40" s="14" t="s">
        <v>284</v>
      </c>
      <c r="CU40" s="14" t="s">
        <v>284</v>
      </c>
      <c r="CV40" s="14" t="s">
        <v>284</v>
      </c>
      <c r="CW40" s="14" t="s">
        <v>277</v>
      </c>
      <c r="CX40" s="14" t="s">
        <v>277</v>
      </c>
      <c r="CY40" s="14" t="s">
        <v>277</v>
      </c>
      <c r="CZ40" s="14" t="s">
        <v>277</v>
      </c>
      <c r="DA40" s="14" t="s">
        <v>277</v>
      </c>
      <c r="DB40" s="14" t="s">
        <v>277</v>
      </c>
      <c r="DC40" s="14" t="s">
        <v>274</v>
      </c>
      <c r="DD40" s="14" t="s">
        <v>274</v>
      </c>
      <c r="DE40" s="14" t="s">
        <v>274</v>
      </c>
      <c r="DF40" s="14" t="s">
        <v>274</v>
      </c>
      <c r="DG40" s="42" t="s">
        <v>292</v>
      </c>
      <c r="DH40" s="42" t="s">
        <v>292</v>
      </c>
      <c r="DI40" s="42" t="s">
        <v>292</v>
      </c>
      <c r="DJ40" s="14" t="s">
        <v>293</v>
      </c>
      <c r="DK40" s="14" t="s">
        <v>290</v>
      </c>
      <c r="DL40" s="14" t="s">
        <v>291</v>
      </c>
      <c r="DM40" s="14" t="s">
        <v>291</v>
      </c>
      <c r="DN40" s="10" t="s">
        <v>280</v>
      </c>
      <c r="DO40" s="14" t="s">
        <v>294</v>
      </c>
    </row>
    <row r="41">
      <c r="A41" s="45" t="s">
        <v>295</v>
      </c>
      <c r="B41" s="46">
        <v>32.0</v>
      </c>
      <c r="C41" s="46">
        <v>30.0</v>
      </c>
      <c r="D41" s="46">
        <v>10.0</v>
      </c>
      <c r="E41" s="46">
        <v>7.0</v>
      </c>
      <c r="F41" s="46">
        <v>7.0</v>
      </c>
      <c r="G41" s="46">
        <v>25.0</v>
      </c>
      <c r="H41" s="46">
        <v>6.0</v>
      </c>
      <c r="I41" s="46">
        <v>5.0</v>
      </c>
      <c r="J41" s="46">
        <v>15.0</v>
      </c>
      <c r="K41" s="46">
        <v>2.0</v>
      </c>
      <c r="L41" s="46">
        <v>2.0</v>
      </c>
      <c r="M41" s="46">
        <v>2.0</v>
      </c>
      <c r="N41" s="46">
        <v>10.0</v>
      </c>
      <c r="O41" s="46">
        <v>43.0</v>
      </c>
      <c r="P41" s="46">
        <v>17.0</v>
      </c>
      <c r="Q41" s="46">
        <v>16.0</v>
      </c>
      <c r="R41" s="46">
        <v>19.0</v>
      </c>
      <c r="S41" s="46">
        <v>34.0</v>
      </c>
      <c r="T41" s="46">
        <v>34.0</v>
      </c>
      <c r="U41" s="46">
        <v>34.0</v>
      </c>
      <c r="V41" s="46">
        <v>34.0</v>
      </c>
      <c r="W41" s="46">
        <v>106.0</v>
      </c>
      <c r="X41" s="46">
        <v>106.0</v>
      </c>
      <c r="Y41" s="46">
        <v>106.0</v>
      </c>
      <c r="Z41" s="46">
        <v>19.0</v>
      </c>
      <c r="AA41" s="46">
        <v>19.0</v>
      </c>
      <c r="AB41" s="46">
        <v>36.0</v>
      </c>
      <c r="AC41" s="46">
        <v>36.0</v>
      </c>
      <c r="AD41" s="46">
        <v>36.0</v>
      </c>
      <c r="AE41" s="46">
        <v>0.0</v>
      </c>
      <c r="AF41" s="47">
        <v>14.0</v>
      </c>
      <c r="AG41" s="46">
        <v>10.0</v>
      </c>
      <c r="AH41" s="46">
        <v>10.0</v>
      </c>
      <c r="AI41" s="46">
        <v>10.0</v>
      </c>
      <c r="AJ41" s="46">
        <v>10.0</v>
      </c>
      <c r="AK41" s="47">
        <v>9.0</v>
      </c>
      <c r="AL41" s="47">
        <v>18.0</v>
      </c>
      <c r="AM41" s="47">
        <v>18.0</v>
      </c>
      <c r="AN41" s="46">
        <v>15.0</v>
      </c>
      <c r="AO41" s="47">
        <v>20.0</v>
      </c>
      <c r="AP41" s="46">
        <v>8.0</v>
      </c>
      <c r="AQ41" s="46">
        <v>8.0</v>
      </c>
      <c r="AR41" s="46">
        <v>10.0</v>
      </c>
      <c r="AS41" s="47">
        <v>26.0</v>
      </c>
      <c r="AT41" s="47">
        <v>45.0</v>
      </c>
      <c r="AU41" s="46">
        <v>29.0</v>
      </c>
      <c r="AV41" s="46">
        <v>7.0</v>
      </c>
      <c r="AW41" s="46">
        <v>7.0</v>
      </c>
      <c r="AX41" s="46">
        <v>7.0</v>
      </c>
      <c r="AY41" s="46">
        <v>7.0</v>
      </c>
      <c r="AZ41" s="46">
        <v>7.0</v>
      </c>
      <c r="BA41" s="46">
        <v>7.0</v>
      </c>
      <c r="BB41" s="46">
        <v>11.0</v>
      </c>
      <c r="BC41" s="46">
        <v>15.0</v>
      </c>
      <c r="BD41" s="46">
        <v>10.0</v>
      </c>
      <c r="BE41" s="46">
        <v>10.0</v>
      </c>
      <c r="BF41" s="46">
        <v>10.0</v>
      </c>
      <c r="BG41" s="46">
        <v>2.0</v>
      </c>
      <c r="BH41" s="46">
        <v>32.0</v>
      </c>
      <c r="BI41" s="46">
        <v>28.0</v>
      </c>
      <c r="BJ41" s="46">
        <v>28.0</v>
      </c>
      <c r="BK41" s="48">
        <v>11.0</v>
      </c>
      <c r="BL41" s="46">
        <v>6.0</v>
      </c>
      <c r="BM41" s="46">
        <v>6.0</v>
      </c>
      <c r="BN41" s="46">
        <v>4.0</v>
      </c>
      <c r="BO41" s="14">
        <v>61.0</v>
      </c>
      <c r="BP41" s="14">
        <v>64.0</v>
      </c>
      <c r="BQ41" s="14">
        <v>43.0</v>
      </c>
      <c r="BR41" s="14">
        <v>23.0</v>
      </c>
      <c r="BS41" s="14">
        <v>35.0</v>
      </c>
      <c r="BT41" s="14">
        <v>22.0</v>
      </c>
      <c r="BU41" s="14">
        <v>18.0</v>
      </c>
      <c r="BV41" s="14">
        <v>18.0</v>
      </c>
      <c r="BW41" s="14">
        <v>35.0</v>
      </c>
      <c r="BX41" s="14">
        <v>23.0</v>
      </c>
      <c r="BY41" s="14">
        <v>23.0</v>
      </c>
      <c r="BZ41" s="14">
        <v>74.0</v>
      </c>
      <c r="CA41" s="14">
        <v>39.0</v>
      </c>
      <c r="CB41" s="14">
        <v>31.0</v>
      </c>
      <c r="CC41" s="14">
        <v>31.0</v>
      </c>
      <c r="CD41" s="14">
        <v>31.0</v>
      </c>
      <c r="CE41" s="14">
        <v>42.0</v>
      </c>
      <c r="CF41" s="14">
        <v>42.0</v>
      </c>
      <c r="CG41" s="14">
        <v>15.0</v>
      </c>
      <c r="CH41" s="14">
        <v>15.0</v>
      </c>
      <c r="CI41" s="14">
        <v>33.0</v>
      </c>
      <c r="CJ41" s="14">
        <v>33.0</v>
      </c>
      <c r="CK41" s="14">
        <v>25.0</v>
      </c>
      <c r="CL41" s="14">
        <v>25.0</v>
      </c>
      <c r="CM41" s="14">
        <v>25.0</v>
      </c>
      <c r="CN41" s="14">
        <v>10.0</v>
      </c>
      <c r="CO41" s="14">
        <v>26.0</v>
      </c>
      <c r="CP41" s="14">
        <v>43.0</v>
      </c>
      <c r="CQ41" s="14">
        <v>30.0</v>
      </c>
      <c r="CR41" s="14">
        <v>9.0</v>
      </c>
      <c r="CS41" s="14">
        <v>9.0</v>
      </c>
      <c r="CT41" s="14">
        <v>5.0</v>
      </c>
      <c r="CU41" s="14">
        <v>7.0</v>
      </c>
      <c r="CV41" s="14">
        <v>6.0</v>
      </c>
      <c r="CW41" s="14">
        <v>52.0</v>
      </c>
      <c r="CX41" s="14">
        <v>41.0</v>
      </c>
      <c r="CY41" s="14">
        <v>49.0</v>
      </c>
      <c r="CZ41" s="14">
        <v>52.0</v>
      </c>
      <c r="DA41" s="14">
        <v>42.0</v>
      </c>
      <c r="DB41" s="14">
        <v>51.0</v>
      </c>
      <c r="DC41" s="14">
        <v>23.0</v>
      </c>
      <c r="DD41" s="14">
        <v>19.0</v>
      </c>
      <c r="DE41" s="14">
        <v>31.0</v>
      </c>
      <c r="DF41" s="14">
        <v>29.0</v>
      </c>
      <c r="DG41" s="42">
        <v>43.0</v>
      </c>
      <c r="DH41" s="42">
        <v>43.0</v>
      </c>
      <c r="DI41" s="42">
        <v>43.0</v>
      </c>
      <c r="DJ41" s="14">
        <v>14.0</v>
      </c>
      <c r="DK41" s="14">
        <v>17.0</v>
      </c>
      <c r="DL41" s="20">
        <v>15.0</v>
      </c>
      <c r="DM41" s="14">
        <v>10.0</v>
      </c>
      <c r="DN41" s="46">
        <v>44.0</v>
      </c>
      <c r="DO41" s="14">
        <v>4.0</v>
      </c>
    </row>
    <row r="42">
      <c r="A42" s="39" t="s">
        <v>296</v>
      </c>
      <c r="B42" s="49">
        <v>6.1</v>
      </c>
      <c r="C42" s="49">
        <v>4.2</v>
      </c>
      <c r="D42" s="49">
        <v>3.2</v>
      </c>
      <c r="E42" s="49">
        <v>15.5</v>
      </c>
      <c r="F42" s="49">
        <v>15.5</v>
      </c>
      <c r="G42" s="49">
        <v>11.8</v>
      </c>
      <c r="H42" s="49">
        <v>11.0</v>
      </c>
      <c r="I42" s="49">
        <v>19.0</v>
      </c>
      <c r="J42" s="49">
        <v>7.0</v>
      </c>
      <c r="K42" s="49">
        <v>26.0</v>
      </c>
      <c r="L42" s="49">
        <v>25.0</v>
      </c>
      <c r="M42" s="49">
        <v>25.0</v>
      </c>
      <c r="N42" s="49">
        <v>12.0</v>
      </c>
      <c r="O42" s="49">
        <v>6.0</v>
      </c>
      <c r="P42" s="49">
        <v>12.0</v>
      </c>
      <c r="Q42" s="49">
        <v>12.0</v>
      </c>
      <c r="R42" s="49">
        <v>9.0</v>
      </c>
      <c r="S42" s="49">
        <v>2.41</v>
      </c>
      <c r="T42" s="49">
        <v>2.41</v>
      </c>
      <c r="U42" s="49">
        <v>2.41</v>
      </c>
      <c r="V42" s="49">
        <v>2.41</v>
      </c>
      <c r="W42" s="49">
        <v>1.09</v>
      </c>
      <c r="X42" s="49">
        <v>1.09</v>
      </c>
      <c r="Y42" s="49">
        <v>1.09</v>
      </c>
      <c r="Z42" s="49">
        <v>3.0</v>
      </c>
      <c r="AA42" s="49">
        <v>3.0</v>
      </c>
      <c r="AB42" s="46">
        <v>6.5</v>
      </c>
      <c r="AC42" s="46">
        <v>6.5</v>
      </c>
      <c r="AD42" s="46">
        <v>6.5</v>
      </c>
      <c r="AE42" s="46">
        <v>0.0</v>
      </c>
      <c r="AF42" s="47">
        <v>3.5</v>
      </c>
      <c r="AG42" s="46">
        <v>5.0</v>
      </c>
      <c r="AH42" s="46">
        <v>5.0</v>
      </c>
      <c r="AI42" s="46">
        <v>5.0</v>
      </c>
      <c r="AJ42" s="46">
        <v>5.0</v>
      </c>
      <c r="AK42" s="47">
        <v>2.0</v>
      </c>
      <c r="AL42" s="47">
        <v>18.0</v>
      </c>
      <c r="AM42" s="47">
        <v>18.0</v>
      </c>
      <c r="AN42" s="46">
        <v>2.0</v>
      </c>
      <c r="AO42" s="47">
        <v>5.0</v>
      </c>
      <c r="AP42" s="46">
        <v>10.0</v>
      </c>
      <c r="AQ42" s="46">
        <v>10.0</v>
      </c>
      <c r="AR42" s="49">
        <v>4.0</v>
      </c>
      <c r="AS42" s="33">
        <v>2.0</v>
      </c>
      <c r="AT42" s="33">
        <v>4.6</v>
      </c>
      <c r="AU42" s="49">
        <v>2.0</v>
      </c>
      <c r="AV42" s="49">
        <v>18.0</v>
      </c>
      <c r="AW42" s="49">
        <v>18.0</v>
      </c>
      <c r="AX42" s="49">
        <v>18.0</v>
      </c>
      <c r="AY42" s="49">
        <v>18.0</v>
      </c>
      <c r="AZ42" s="49">
        <v>18.0</v>
      </c>
      <c r="BA42" s="49">
        <v>18.0</v>
      </c>
      <c r="BB42" s="49">
        <v>12.0</v>
      </c>
      <c r="BC42" s="49">
        <v>13.0</v>
      </c>
      <c r="BD42" s="49">
        <v>11.0</v>
      </c>
      <c r="BE42" s="49">
        <v>11.0</v>
      </c>
      <c r="BF42" s="49">
        <v>11.0</v>
      </c>
      <c r="BG42" s="49">
        <v>24.0</v>
      </c>
      <c r="BH42" s="49">
        <v>4.75</v>
      </c>
      <c r="BI42" s="49">
        <v>3.0</v>
      </c>
      <c r="BJ42" s="49">
        <v>3.0</v>
      </c>
      <c r="BK42" s="50">
        <v>4.0</v>
      </c>
      <c r="BL42" s="33">
        <v>13.0</v>
      </c>
      <c r="BM42" s="33">
        <v>14.0</v>
      </c>
      <c r="BN42" s="33">
        <v>12.0</v>
      </c>
      <c r="BO42" s="14">
        <v>3.0</v>
      </c>
      <c r="BP42" s="14">
        <v>3.0</v>
      </c>
      <c r="BQ42" s="14">
        <v>3.5</v>
      </c>
      <c r="BR42" s="14">
        <v>5.0</v>
      </c>
      <c r="BS42" s="14">
        <v>4.0</v>
      </c>
      <c r="BT42" s="14">
        <v>2.0</v>
      </c>
      <c r="BU42" s="14">
        <v>10.0</v>
      </c>
      <c r="BV42" s="14">
        <v>10.0</v>
      </c>
      <c r="BW42" s="14">
        <v>4.0</v>
      </c>
      <c r="BX42" s="14">
        <v>6.0</v>
      </c>
      <c r="BY42" s="14">
        <v>6.0</v>
      </c>
      <c r="BZ42" s="14">
        <v>3.0</v>
      </c>
      <c r="CA42" s="14">
        <v>3.0</v>
      </c>
      <c r="CB42" s="14">
        <v>2.0</v>
      </c>
      <c r="CC42" s="14">
        <v>2.0</v>
      </c>
      <c r="CD42" s="14">
        <v>2.0</v>
      </c>
      <c r="CE42" s="14">
        <v>3.0</v>
      </c>
      <c r="CF42" s="14">
        <v>3.0</v>
      </c>
      <c r="CG42" s="14">
        <v>14.0</v>
      </c>
      <c r="CH42" s="14">
        <v>13.0</v>
      </c>
      <c r="CI42" s="14">
        <v>6.0</v>
      </c>
      <c r="CJ42" s="14">
        <v>6.0</v>
      </c>
      <c r="CK42" s="14">
        <v>8.0</v>
      </c>
      <c r="CL42" s="14">
        <v>8.0</v>
      </c>
      <c r="CM42" s="14">
        <v>7.0</v>
      </c>
      <c r="CN42" s="14">
        <v>19.0</v>
      </c>
      <c r="CO42" s="14">
        <v>2.0</v>
      </c>
      <c r="CP42" s="14">
        <v>2.0</v>
      </c>
      <c r="CQ42" s="14">
        <v>2.0</v>
      </c>
      <c r="CR42" s="14">
        <v>13.0</v>
      </c>
      <c r="CS42" s="14">
        <v>13.0</v>
      </c>
      <c r="CT42" s="14">
        <v>20.0</v>
      </c>
      <c r="CU42" s="14">
        <v>12.0</v>
      </c>
      <c r="CV42" s="14">
        <v>17.0</v>
      </c>
      <c r="CW42" s="14">
        <v>2.0</v>
      </c>
      <c r="CX42" s="14">
        <v>2.0</v>
      </c>
      <c r="CY42" s="14">
        <v>2.0</v>
      </c>
      <c r="CZ42" s="14">
        <v>2.0</v>
      </c>
      <c r="DA42" s="14">
        <v>2.0</v>
      </c>
      <c r="DB42" s="14">
        <v>2.0</v>
      </c>
      <c r="DC42" s="14">
        <v>7.0</v>
      </c>
      <c r="DD42" s="14">
        <v>11.0</v>
      </c>
      <c r="DE42" s="14">
        <v>7.0</v>
      </c>
      <c r="DF42" s="14">
        <v>8.0</v>
      </c>
      <c r="DG42" s="42">
        <v>3.0</v>
      </c>
      <c r="DH42" s="42">
        <v>3.0</v>
      </c>
      <c r="DI42" s="42">
        <v>3.0</v>
      </c>
      <c r="DJ42" s="14">
        <v>14.0</v>
      </c>
      <c r="DK42" s="14">
        <v>13.0</v>
      </c>
      <c r="DL42" s="20">
        <v>15.0</v>
      </c>
      <c r="DM42" s="14">
        <v>13.0</v>
      </c>
      <c r="DN42" s="49">
        <v>6.0</v>
      </c>
      <c r="DO42" s="14">
        <v>19.0</v>
      </c>
    </row>
    <row r="43" ht="15.75" customHeight="1">
      <c r="A43" s="39" t="s">
        <v>297</v>
      </c>
      <c r="B43" s="10">
        <v>54.0</v>
      </c>
      <c r="C43" s="14">
        <v>28.0</v>
      </c>
      <c r="D43" s="10">
        <v>43.0</v>
      </c>
      <c r="E43" s="10">
        <v>20.0</v>
      </c>
      <c r="F43" s="10">
        <v>20.0</v>
      </c>
      <c r="G43" s="10">
        <v>19.0</v>
      </c>
      <c r="H43" s="10">
        <v>76.0</v>
      </c>
      <c r="I43" s="10">
        <v>34.0</v>
      </c>
      <c r="J43" s="10">
        <v>15.0</v>
      </c>
      <c r="K43" s="10">
        <v>25.0</v>
      </c>
      <c r="L43" s="10">
        <v>25.0</v>
      </c>
      <c r="M43" s="10">
        <v>25.0</v>
      </c>
      <c r="N43" s="10">
        <v>15.0</v>
      </c>
      <c r="O43" s="10">
        <v>8.0</v>
      </c>
      <c r="P43" s="10">
        <v>31.0</v>
      </c>
      <c r="Q43" s="10">
        <v>45.0</v>
      </c>
      <c r="R43" s="10">
        <v>26.0</v>
      </c>
      <c r="S43" s="10">
        <v>20.0</v>
      </c>
      <c r="T43" s="10">
        <v>20.0</v>
      </c>
      <c r="U43" s="10">
        <v>20.0</v>
      </c>
      <c r="V43" s="10">
        <v>20.0</v>
      </c>
      <c r="W43" s="10">
        <v>65.0</v>
      </c>
      <c r="X43" s="10">
        <v>65.0</v>
      </c>
      <c r="Y43" s="10">
        <v>65.0</v>
      </c>
      <c r="Z43" s="10">
        <v>60.0</v>
      </c>
      <c r="AA43" s="10">
        <v>60.0</v>
      </c>
      <c r="AB43" s="10">
        <v>61.0</v>
      </c>
      <c r="AC43" s="10">
        <v>61.0</v>
      </c>
      <c r="AD43" s="10">
        <v>61.0</v>
      </c>
      <c r="AE43" s="10">
        <v>300.0</v>
      </c>
      <c r="AF43" s="14">
        <v>29.0</v>
      </c>
      <c r="AG43" s="10">
        <v>60.0</v>
      </c>
      <c r="AH43" s="10">
        <v>60.0</v>
      </c>
      <c r="AI43" s="10">
        <v>60.0</v>
      </c>
      <c r="AJ43" s="10">
        <v>60.0</v>
      </c>
      <c r="AK43" s="14">
        <v>80.0</v>
      </c>
      <c r="AL43" s="14">
        <v>137.0</v>
      </c>
      <c r="AM43" s="14">
        <v>137.0</v>
      </c>
      <c r="AN43" s="10">
        <v>30.0</v>
      </c>
      <c r="AO43" s="14">
        <v>38.0</v>
      </c>
      <c r="AP43" s="10">
        <v>47.0</v>
      </c>
      <c r="AQ43" s="10">
        <v>47.0</v>
      </c>
      <c r="AR43" s="10">
        <v>55.0</v>
      </c>
      <c r="AS43" s="14">
        <v>21.0</v>
      </c>
      <c r="AT43" s="14">
        <v>38.0</v>
      </c>
      <c r="AU43" s="10">
        <v>18.0</v>
      </c>
      <c r="AV43" s="10">
        <v>38.0</v>
      </c>
      <c r="AW43" s="10">
        <v>38.0</v>
      </c>
      <c r="AX43" s="10">
        <v>38.0</v>
      </c>
      <c r="AY43" s="10">
        <v>38.0</v>
      </c>
      <c r="AZ43" s="10">
        <v>38.0</v>
      </c>
      <c r="BA43" s="10">
        <v>38.0</v>
      </c>
      <c r="BB43" s="10">
        <v>103.0</v>
      </c>
      <c r="BC43" s="10">
        <v>58.0</v>
      </c>
      <c r="BD43" s="10">
        <v>60.0</v>
      </c>
      <c r="BE43" s="10">
        <v>60.0</v>
      </c>
      <c r="BF43" s="10">
        <v>60.0</v>
      </c>
      <c r="BG43" s="10">
        <v>180.0</v>
      </c>
      <c r="BH43" s="10">
        <v>0.0</v>
      </c>
      <c r="BI43" s="10">
        <v>26.0</v>
      </c>
      <c r="BJ43" s="10">
        <v>26.0</v>
      </c>
      <c r="BK43" s="15">
        <v>40.0</v>
      </c>
      <c r="BL43" s="10">
        <v>0.0</v>
      </c>
      <c r="BM43" s="10">
        <v>0.0</v>
      </c>
      <c r="BN43" s="10">
        <v>0.0</v>
      </c>
      <c r="BO43" s="10">
        <v>10.0</v>
      </c>
      <c r="BP43" s="10">
        <v>10.0</v>
      </c>
      <c r="BQ43" s="10">
        <v>45.0</v>
      </c>
      <c r="BR43" s="10">
        <v>32.0</v>
      </c>
      <c r="BS43" s="10">
        <v>9.0</v>
      </c>
      <c r="BT43" s="14">
        <v>17.0</v>
      </c>
      <c r="BU43" s="10">
        <v>12.0</v>
      </c>
      <c r="BV43" s="10">
        <v>12.0</v>
      </c>
      <c r="BW43" s="10">
        <v>8.0</v>
      </c>
      <c r="BX43" s="10">
        <v>20.0</v>
      </c>
      <c r="BY43" s="10">
        <v>14.0</v>
      </c>
      <c r="BZ43" s="10">
        <v>21.0</v>
      </c>
      <c r="CA43" s="10">
        <v>7.0</v>
      </c>
      <c r="CB43" s="10">
        <v>19.0</v>
      </c>
      <c r="CC43" s="10">
        <v>20.0</v>
      </c>
      <c r="CD43" s="10">
        <v>20.0</v>
      </c>
      <c r="CE43" s="10">
        <v>0.0</v>
      </c>
      <c r="CF43" s="10">
        <v>0.0</v>
      </c>
      <c r="CG43" s="10">
        <v>41.0</v>
      </c>
      <c r="CH43" s="10">
        <v>41.0</v>
      </c>
      <c r="CI43" s="10">
        <v>23.0</v>
      </c>
      <c r="CJ43" s="10">
        <v>24.0</v>
      </c>
      <c r="CK43" s="10">
        <v>11.0</v>
      </c>
      <c r="CL43" s="10">
        <v>11.0</v>
      </c>
      <c r="CM43" s="10">
        <v>11.0</v>
      </c>
      <c r="CN43" s="10">
        <v>28.0</v>
      </c>
      <c r="CO43" s="10">
        <v>22.0</v>
      </c>
      <c r="CP43" s="10">
        <v>19.0</v>
      </c>
      <c r="CQ43" s="10">
        <v>20.0</v>
      </c>
      <c r="CR43" s="10">
        <v>8.0</v>
      </c>
      <c r="CS43" s="10">
        <v>28.0</v>
      </c>
      <c r="CT43" s="10">
        <v>8.0</v>
      </c>
      <c r="CU43" s="10">
        <v>31.0</v>
      </c>
      <c r="CV43" s="10">
        <v>65.0</v>
      </c>
      <c r="CW43" s="10">
        <v>4.0</v>
      </c>
      <c r="CX43" s="10">
        <v>4.0</v>
      </c>
      <c r="CY43" s="10">
        <v>7.0</v>
      </c>
      <c r="CZ43" s="10">
        <v>5.0</v>
      </c>
      <c r="DA43" s="10">
        <v>10.0</v>
      </c>
      <c r="DB43" s="10">
        <v>12.0</v>
      </c>
      <c r="DC43" s="10">
        <v>27.0</v>
      </c>
      <c r="DD43" s="10">
        <v>13.0</v>
      </c>
      <c r="DE43" s="10">
        <v>12.0</v>
      </c>
      <c r="DF43" s="10">
        <v>12.0</v>
      </c>
      <c r="DG43" s="42">
        <v>45.0</v>
      </c>
      <c r="DH43" s="42">
        <v>45.0</v>
      </c>
      <c r="DI43" s="42">
        <v>45.0</v>
      </c>
      <c r="DJ43" s="14">
        <v>54.0</v>
      </c>
      <c r="DK43" s="14">
        <v>54.0</v>
      </c>
      <c r="DL43" s="20">
        <v>73.0</v>
      </c>
      <c r="DM43" s="14">
        <v>30.0</v>
      </c>
      <c r="DN43" s="14">
        <v>49.0</v>
      </c>
      <c r="DO43" s="14">
        <v>35.0</v>
      </c>
    </row>
    <row r="44" ht="15.75" customHeight="1">
      <c r="A44" s="39" t="s">
        <v>298</v>
      </c>
      <c r="B44" s="10">
        <v>0.0</v>
      </c>
      <c r="C44" s="14">
        <v>0.0</v>
      </c>
      <c r="D44" s="10">
        <v>0.0</v>
      </c>
      <c r="E44" s="10">
        <v>1.0</v>
      </c>
      <c r="F44" s="10">
        <v>1.0</v>
      </c>
      <c r="G44" s="10">
        <v>0.0</v>
      </c>
      <c r="H44" s="10">
        <v>2.0</v>
      </c>
      <c r="I44" s="10">
        <v>0.0</v>
      </c>
      <c r="J44" s="10">
        <v>4.0</v>
      </c>
      <c r="K44" s="10">
        <v>0.0</v>
      </c>
      <c r="L44" s="10">
        <v>0.0</v>
      </c>
      <c r="M44" s="10">
        <v>0.0</v>
      </c>
      <c r="N44" s="10">
        <v>1.0</v>
      </c>
      <c r="O44" s="10">
        <v>1.0</v>
      </c>
      <c r="P44" s="10">
        <v>0.0</v>
      </c>
      <c r="Q44" s="10">
        <v>0.0</v>
      </c>
      <c r="R44" s="10">
        <v>0.0</v>
      </c>
      <c r="S44" s="10">
        <v>0.0</v>
      </c>
      <c r="T44" s="10">
        <v>0.0</v>
      </c>
      <c r="U44" s="10">
        <v>0.0</v>
      </c>
      <c r="V44" s="10">
        <v>0.0</v>
      </c>
      <c r="W44" s="10">
        <v>2.0</v>
      </c>
      <c r="X44" s="10">
        <v>2.0</v>
      </c>
      <c r="Y44" s="10">
        <v>2.0</v>
      </c>
      <c r="Z44" s="10">
        <v>0.0</v>
      </c>
      <c r="AA44" s="10">
        <v>0.0</v>
      </c>
      <c r="AB44" s="10">
        <v>1.0</v>
      </c>
      <c r="AC44" s="10">
        <v>1.0</v>
      </c>
      <c r="AD44" s="10">
        <v>1.0</v>
      </c>
      <c r="AE44" s="10">
        <v>0.0</v>
      </c>
      <c r="AF44" s="14">
        <v>0.0</v>
      </c>
      <c r="AG44" s="10">
        <v>0.0</v>
      </c>
      <c r="AH44" s="10">
        <v>0.0</v>
      </c>
      <c r="AI44" s="10">
        <v>0.0</v>
      </c>
      <c r="AJ44" s="10">
        <v>0.0</v>
      </c>
      <c r="AK44" s="14">
        <v>0.0</v>
      </c>
      <c r="AL44" s="14">
        <v>0.0</v>
      </c>
      <c r="AM44" s="14">
        <v>0.0</v>
      </c>
      <c r="AN44" s="10">
        <v>0.0</v>
      </c>
      <c r="AO44" s="14">
        <v>1.0</v>
      </c>
      <c r="AP44" s="10">
        <v>0.0</v>
      </c>
      <c r="AQ44" s="10">
        <v>0.0</v>
      </c>
      <c r="AR44" s="10">
        <v>0.0</v>
      </c>
      <c r="AS44" s="14">
        <v>0.0</v>
      </c>
      <c r="AT44" s="14">
        <v>1.0</v>
      </c>
      <c r="AU44" s="10">
        <v>0.0</v>
      </c>
      <c r="AV44" s="10">
        <v>0.0</v>
      </c>
      <c r="AW44" s="10">
        <v>0.0</v>
      </c>
      <c r="AX44" s="10">
        <v>0.0</v>
      </c>
      <c r="AY44" s="10">
        <v>0.0</v>
      </c>
      <c r="AZ44" s="10">
        <v>0.0</v>
      </c>
      <c r="BA44" s="10">
        <v>0.0</v>
      </c>
      <c r="BB44" s="10">
        <v>0.0</v>
      </c>
      <c r="BC44" s="10">
        <v>0.0</v>
      </c>
      <c r="BD44" s="10">
        <v>0.0</v>
      </c>
      <c r="BE44" s="10">
        <v>0.0</v>
      </c>
      <c r="BF44" s="10">
        <v>0.0</v>
      </c>
      <c r="BG44" s="10">
        <v>1.0</v>
      </c>
      <c r="BH44" s="10">
        <v>2.0</v>
      </c>
      <c r="BI44" s="10">
        <v>0.0</v>
      </c>
      <c r="BJ44" s="10">
        <v>0.0</v>
      </c>
      <c r="BK44" s="15">
        <v>1.0</v>
      </c>
      <c r="BL44" s="10">
        <v>1.0</v>
      </c>
      <c r="BM44" s="10">
        <v>1.0</v>
      </c>
      <c r="BN44" s="10">
        <v>1.0</v>
      </c>
      <c r="BO44" s="10">
        <v>2.0</v>
      </c>
      <c r="BP44" s="10">
        <v>2.0</v>
      </c>
      <c r="BQ44" s="14">
        <v>0.0</v>
      </c>
      <c r="BR44" s="10">
        <v>0.0</v>
      </c>
      <c r="BS44" s="10">
        <v>0.0</v>
      </c>
      <c r="BT44" s="14">
        <v>0.0</v>
      </c>
      <c r="BU44" s="10">
        <v>1.0</v>
      </c>
      <c r="BV44" s="10">
        <v>1.0</v>
      </c>
      <c r="BW44" s="10">
        <v>1.0</v>
      </c>
      <c r="BX44" s="10">
        <v>0.0</v>
      </c>
      <c r="BY44" s="10">
        <v>0.0</v>
      </c>
      <c r="BZ44" s="10">
        <v>3.0</v>
      </c>
      <c r="CA44" s="10">
        <v>0.0</v>
      </c>
      <c r="CB44" s="10">
        <v>0.0</v>
      </c>
      <c r="CC44" s="10">
        <v>0.0</v>
      </c>
      <c r="CD44" s="10">
        <v>0.0</v>
      </c>
      <c r="CE44" s="10">
        <v>0.0</v>
      </c>
      <c r="CF44" s="10">
        <v>0.0</v>
      </c>
      <c r="CG44" s="10">
        <v>0.0</v>
      </c>
      <c r="CH44" s="10">
        <v>0.0</v>
      </c>
      <c r="CI44" s="10">
        <v>1.0</v>
      </c>
      <c r="CJ44" s="10">
        <v>1.0</v>
      </c>
      <c r="CK44" s="10">
        <v>0.0</v>
      </c>
      <c r="CL44" s="10">
        <v>0.0</v>
      </c>
      <c r="CM44" s="10">
        <v>0.0</v>
      </c>
      <c r="CN44" s="10">
        <v>1.0</v>
      </c>
      <c r="CO44" s="10">
        <v>0.0</v>
      </c>
      <c r="CP44" s="10">
        <v>0.0</v>
      </c>
      <c r="CQ44" s="10">
        <v>0.0</v>
      </c>
      <c r="CR44" s="10">
        <v>1.0</v>
      </c>
      <c r="CS44" s="10">
        <v>1.0</v>
      </c>
      <c r="CT44" s="10">
        <v>1.0</v>
      </c>
      <c r="CU44" s="10">
        <v>1.0</v>
      </c>
      <c r="CV44" s="10">
        <v>1.0</v>
      </c>
      <c r="CW44" s="14">
        <v>0.0</v>
      </c>
      <c r="CX44" s="14">
        <v>0.0</v>
      </c>
      <c r="CY44" s="14">
        <v>0.0</v>
      </c>
      <c r="CZ44" s="14">
        <v>0.0</v>
      </c>
      <c r="DA44" s="14">
        <v>0.0</v>
      </c>
      <c r="DB44" s="14">
        <v>0.0</v>
      </c>
      <c r="DC44" s="14">
        <v>0.0</v>
      </c>
      <c r="DD44" s="14">
        <v>0.0</v>
      </c>
      <c r="DE44" s="14">
        <v>0.0</v>
      </c>
      <c r="DF44" s="14">
        <v>0.0</v>
      </c>
      <c r="DG44" s="42">
        <v>0.0</v>
      </c>
      <c r="DH44" s="42">
        <v>0.0</v>
      </c>
      <c r="DI44" s="42">
        <v>0.0</v>
      </c>
      <c r="DJ44" s="14">
        <v>0.0</v>
      </c>
      <c r="DK44" s="14">
        <v>0.0</v>
      </c>
      <c r="DL44" s="20">
        <v>0.0</v>
      </c>
      <c r="DM44" s="14">
        <v>0.0</v>
      </c>
      <c r="DN44" s="14">
        <v>0.0</v>
      </c>
      <c r="DO44" s="14">
        <v>1.0</v>
      </c>
    </row>
    <row r="45" ht="15.75" customHeight="1">
      <c r="A45" s="39" t="s">
        <v>299</v>
      </c>
      <c r="B45" s="10">
        <v>3.0</v>
      </c>
      <c r="C45" s="14">
        <v>0.0</v>
      </c>
      <c r="D45" s="10">
        <v>1.0</v>
      </c>
      <c r="E45" s="10">
        <v>4.0</v>
      </c>
      <c r="F45" s="10">
        <v>4.0</v>
      </c>
      <c r="G45" s="10">
        <v>10.0</v>
      </c>
      <c r="H45" s="10">
        <v>5.0</v>
      </c>
      <c r="I45" s="10">
        <v>0.0</v>
      </c>
      <c r="J45" s="10">
        <v>4.0</v>
      </c>
      <c r="K45" s="10">
        <v>3.0</v>
      </c>
      <c r="L45" s="10">
        <v>3.0</v>
      </c>
      <c r="M45" s="10">
        <v>3.0</v>
      </c>
      <c r="N45" s="10">
        <v>6.0</v>
      </c>
      <c r="O45" s="10">
        <v>6.0</v>
      </c>
      <c r="P45" s="10">
        <v>1.0</v>
      </c>
      <c r="Q45" s="10">
        <v>1.0</v>
      </c>
      <c r="R45" s="10">
        <v>10.0</v>
      </c>
      <c r="S45" s="10">
        <v>1.0</v>
      </c>
      <c r="T45" s="10">
        <v>1.0</v>
      </c>
      <c r="U45" s="10">
        <v>1.0</v>
      </c>
      <c r="V45" s="10">
        <v>1.0</v>
      </c>
      <c r="W45" s="10">
        <v>1.0</v>
      </c>
      <c r="X45" s="10">
        <v>1.0</v>
      </c>
      <c r="Y45" s="10">
        <v>1.0</v>
      </c>
      <c r="Z45" s="10">
        <v>1.0</v>
      </c>
      <c r="AA45" s="10">
        <v>1.0</v>
      </c>
      <c r="AB45" s="10">
        <v>4.0</v>
      </c>
      <c r="AC45" s="10">
        <v>4.0</v>
      </c>
      <c r="AD45" s="10">
        <v>4.0</v>
      </c>
      <c r="AE45" s="10">
        <v>0.0</v>
      </c>
      <c r="AF45" s="10">
        <v>1.0</v>
      </c>
      <c r="AG45" s="10">
        <v>0.0</v>
      </c>
      <c r="AH45" s="10">
        <v>0.0</v>
      </c>
      <c r="AI45" s="10">
        <v>0.0</v>
      </c>
      <c r="AJ45" s="10">
        <v>0.0</v>
      </c>
      <c r="AK45" s="14">
        <v>6.0</v>
      </c>
      <c r="AL45" s="14">
        <v>7.0</v>
      </c>
      <c r="AM45" s="14">
        <v>7.0</v>
      </c>
      <c r="AN45" s="10">
        <v>0.0</v>
      </c>
      <c r="AO45" s="14">
        <v>6.0</v>
      </c>
      <c r="AP45" s="10">
        <v>3.0</v>
      </c>
      <c r="AQ45" s="10">
        <v>3.0</v>
      </c>
      <c r="AR45" s="10">
        <v>1.0</v>
      </c>
      <c r="AS45" s="14">
        <v>0.0</v>
      </c>
      <c r="AT45" s="14">
        <v>3.0</v>
      </c>
      <c r="AU45" s="10">
        <v>8.0</v>
      </c>
      <c r="AV45" s="10">
        <v>5.0</v>
      </c>
      <c r="AW45" s="10">
        <v>5.0</v>
      </c>
      <c r="AX45" s="10">
        <v>5.0</v>
      </c>
      <c r="AY45" s="10">
        <v>5.0</v>
      </c>
      <c r="AZ45" s="10">
        <v>5.0</v>
      </c>
      <c r="BA45" s="10">
        <v>5.0</v>
      </c>
      <c r="BB45" s="10">
        <v>1.0</v>
      </c>
      <c r="BC45" s="10">
        <v>1.0</v>
      </c>
      <c r="BD45" s="10">
        <v>1.0</v>
      </c>
      <c r="BE45" s="10">
        <v>1.0</v>
      </c>
      <c r="BF45" s="10">
        <v>1.0</v>
      </c>
      <c r="BG45" s="10">
        <v>2.0</v>
      </c>
      <c r="BH45" s="10">
        <v>7.0</v>
      </c>
      <c r="BI45" s="10">
        <v>1.0</v>
      </c>
      <c r="BJ45" s="10">
        <v>1.0</v>
      </c>
      <c r="BK45" s="15">
        <v>2.0</v>
      </c>
      <c r="BL45" s="10">
        <v>5.0</v>
      </c>
      <c r="BM45" s="10">
        <v>5.0</v>
      </c>
      <c r="BN45" s="10">
        <v>5.0</v>
      </c>
      <c r="BO45" s="10">
        <v>5.0</v>
      </c>
      <c r="BP45" s="10">
        <v>5.0</v>
      </c>
      <c r="BQ45" s="10">
        <v>1.0</v>
      </c>
      <c r="BR45" s="10">
        <v>4.0</v>
      </c>
      <c r="BS45" s="10">
        <v>5.0</v>
      </c>
      <c r="BT45" s="10">
        <v>1.0</v>
      </c>
      <c r="BU45" s="10">
        <v>4.0</v>
      </c>
      <c r="BV45" s="10">
        <v>4.0</v>
      </c>
      <c r="BW45" s="10">
        <v>10.0</v>
      </c>
      <c r="BX45" s="10">
        <v>1.0</v>
      </c>
      <c r="BY45" s="10">
        <v>1.0</v>
      </c>
      <c r="BZ45" s="10">
        <v>5.0</v>
      </c>
      <c r="CA45" s="10">
        <v>0.0</v>
      </c>
      <c r="CB45" s="10">
        <v>1.0</v>
      </c>
      <c r="CC45" s="10">
        <v>1.0</v>
      </c>
      <c r="CD45" s="10">
        <v>1.0</v>
      </c>
      <c r="CE45" s="10">
        <v>10.0</v>
      </c>
      <c r="CF45" s="10">
        <v>10.0</v>
      </c>
      <c r="CG45" s="10">
        <v>1.0</v>
      </c>
      <c r="CH45" s="10">
        <v>1.0</v>
      </c>
      <c r="CI45" s="10">
        <v>8.0</v>
      </c>
      <c r="CJ45" s="10">
        <v>8.0</v>
      </c>
      <c r="CK45" s="10">
        <v>4.0</v>
      </c>
      <c r="CL45" s="10">
        <v>4.0</v>
      </c>
      <c r="CM45" s="10">
        <v>4.0</v>
      </c>
      <c r="CN45" s="10">
        <v>3.0</v>
      </c>
      <c r="CO45" s="10">
        <v>0.0</v>
      </c>
      <c r="CP45" s="10">
        <v>1.0</v>
      </c>
      <c r="CQ45" s="10">
        <v>1.0</v>
      </c>
      <c r="CR45" s="10">
        <v>2.0</v>
      </c>
      <c r="CS45" s="10">
        <v>2.0</v>
      </c>
      <c r="CT45" s="10">
        <v>2.0</v>
      </c>
      <c r="CU45" s="10">
        <v>2.0</v>
      </c>
      <c r="CV45" s="10">
        <v>2.0</v>
      </c>
      <c r="CW45" s="10">
        <v>0.0</v>
      </c>
      <c r="CX45" s="10">
        <v>0.0</v>
      </c>
      <c r="CY45" s="10">
        <v>0.0</v>
      </c>
      <c r="CZ45" s="10">
        <v>0.0</v>
      </c>
      <c r="DA45" s="10">
        <v>0.0</v>
      </c>
      <c r="DB45" s="10">
        <v>0.0</v>
      </c>
      <c r="DC45" s="20">
        <v>8.0</v>
      </c>
      <c r="DD45" s="20">
        <v>8.0</v>
      </c>
      <c r="DE45" s="20">
        <v>8.0</v>
      </c>
      <c r="DF45" s="20">
        <v>8.0</v>
      </c>
      <c r="DG45" s="44">
        <v>3.0</v>
      </c>
      <c r="DH45" s="44">
        <v>3.0</v>
      </c>
      <c r="DI45" s="44">
        <v>3.0</v>
      </c>
      <c r="DJ45" s="14">
        <v>2.0</v>
      </c>
      <c r="DK45" s="14">
        <v>2.0</v>
      </c>
      <c r="DL45" s="20">
        <v>1.0</v>
      </c>
      <c r="DM45" s="14">
        <v>1.0</v>
      </c>
      <c r="DN45" s="10">
        <v>1.0</v>
      </c>
      <c r="DO45" s="14">
        <v>4.0</v>
      </c>
    </row>
    <row r="46" ht="15.75" customHeight="1">
      <c r="A46" s="39" t="s">
        <v>300</v>
      </c>
      <c r="B46" s="10" t="s">
        <v>229</v>
      </c>
      <c r="C46" s="10" t="s">
        <v>229</v>
      </c>
      <c r="D46" s="10" t="s">
        <v>230</v>
      </c>
      <c r="E46" s="10" t="s">
        <v>229</v>
      </c>
      <c r="F46" s="10" t="s">
        <v>229</v>
      </c>
      <c r="G46" s="10" t="s">
        <v>230</v>
      </c>
      <c r="H46" s="10" t="s">
        <v>230</v>
      </c>
      <c r="I46" s="10" t="s">
        <v>229</v>
      </c>
      <c r="J46" s="10" t="s">
        <v>230</v>
      </c>
      <c r="K46" s="10" t="s">
        <v>229</v>
      </c>
      <c r="L46" s="10" t="s">
        <v>229</v>
      </c>
      <c r="M46" s="10" t="s">
        <v>229</v>
      </c>
      <c r="N46" s="10" t="s">
        <v>229</v>
      </c>
      <c r="O46" s="10" t="s">
        <v>229</v>
      </c>
      <c r="P46" s="10" t="s">
        <v>229</v>
      </c>
      <c r="Q46" s="10" t="s">
        <v>229</v>
      </c>
      <c r="R46" s="10" t="s">
        <v>229</v>
      </c>
      <c r="S46" s="10" t="s">
        <v>229</v>
      </c>
      <c r="T46" s="10" t="s">
        <v>229</v>
      </c>
      <c r="U46" s="10" t="s">
        <v>229</v>
      </c>
      <c r="V46" s="10" t="s">
        <v>229</v>
      </c>
      <c r="W46" s="10" t="s">
        <v>230</v>
      </c>
      <c r="X46" s="10" t="s">
        <v>230</v>
      </c>
      <c r="Y46" s="10" t="s">
        <v>230</v>
      </c>
      <c r="Z46" s="10" t="s">
        <v>229</v>
      </c>
      <c r="AA46" s="10" t="s">
        <v>229</v>
      </c>
      <c r="AB46" s="10" t="s">
        <v>229</v>
      </c>
      <c r="AC46" s="10" t="s">
        <v>229</v>
      </c>
      <c r="AD46" s="10" t="s">
        <v>229</v>
      </c>
      <c r="AE46" s="10" t="s">
        <v>229</v>
      </c>
      <c r="AF46" s="10" t="s">
        <v>229</v>
      </c>
      <c r="AG46" s="10" t="s">
        <v>229</v>
      </c>
      <c r="AH46" s="10" t="s">
        <v>229</v>
      </c>
      <c r="AI46" s="10" t="s">
        <v>229</v>
      </c>
      <c r="AJ46" s="10" t="s">
        <v>229</v>
      </c>
      <c r="AK46" s="10" t="s">
        <v>230</v>
      </c>
      <c r="AL46" s="14" t="s">
        <v>229</v>
      </c>
      <c r="AM46" s="14" t="s">
        <v>229</v>
      </c>
      <c r="AN46" s="10" t="s">
        <v>229</v>
      </c>
      <c r="AO46" s="14" t="s">
        <v>230</v>
      </c>
      <c r="AP46" s="10" t="s">
        <v>229</v>
      </c>
      <c r="AQ46" s="10" t="s">
        <v>229</v>
      </c>
      <c r="AR46" s="10" t="s">
        <v>229</v>
      </c>
      <c r="AS46" s="14" t="s">
        <v>229</v>
      </c>
      <c r="AT46" s="14" t="s">
        <v>229</v>
      </c>
      <c r="AU46" s="10" t="s">
        <v>229</v>
      </c>
      <c r="AV46" s="10" t="s">
        <v>229</v>
      </c>
      <c r="AW46" s="10" t="s">
        <v>229</v>
      </c>
      <c r="AX46" s="10" t="s">
        <v>229</v>
      </c>
      <c r="AY46" s="10" t="s">
        <v>229</v>
      </c>
      <c r="AZ46" s="10" t="s">
        <v>229</v>
      </c>
      <c r="BA46" s="10" t="s">
        <v>229</v>
      </c>
      <c r="BB46" s="10" t="s">
        <v>229</v>
      </c>
      <c r="BC46" s="10" t="s">
        <v>229</v>
      </c>
      <c r="BD46" s="10" t="s">
        <v>229</v>
      </c>
      <c r="BE46" s="10" t="s">
        <v>229</v>
      </c>
      <c r="BF46" s="10" t="s">
        <v>229</v>
      </c>
      <c r="BG46" s="10" t="s">
        <v>229</v>
      </c>
      <c r="BH46" s="10" t="s">
        <v>230</v>
      </c>
      <c r="BI46" s="10" t="s">
        <v>229</v>
      </c>
      <c r="BJ46" s="10" t="s">
        <v>229</v>
      </c>
      <c r="BK46" s="15" t="s">
        <v>229</v>
      </c>
      <c r="BL46" s="14" t="s">
        <v>229</v>
      </c>
      <c r="BM46" s="14" t="s">
        <v>229</v>
      </c>
      <c r="BN46" s="14" t="s">
        <v>229</v>
      </c>
      <c r="BO46" s="14" t="s">
        <v>230</v>
      </c>
      <c r="BP46" s="14" t="s">
        <v>230</v>
      </c>
      <c r="BQ46" s="14" t="s">
        <v>230</v>
      </c>
      <c r="BR46" s="14" t="s">
        <v>229</v>
      </c>
      <c r="BS46" s="14" t="s">
        <v>230</v>
      </c>
      <c r="BT46" s="14" t="s">
        <v>229</v>
      </c>
      <c r="BU46" s="14" t="s">
        <v>229</v>
      </c>
      <c r="BV46" s="14" t="s">
        <v>229</v>
      </c>
      <c r="BW46" s="14" t="s">
        <v>230</v>
      </c>
      <c r="BX46" s="14" t="s">
        <v>229</v>
      </c>
      <c r="BY46" s="14" t="s">
        <v>229</v>
      </c>
      <c r="BZ46" s="14" t="s">
        <v>230</v>
      </c>
      <c r="CA46" s="14" t="s">
        <v>229</v>
      </c>
      <c r="CB46" s="14" t="s">
        <v>229</v>
      </c>
      <c r="CC46" s="14" t="s">
        <v>229</v>
      </c>
      <c r="CD46" s="14" t="s">
        <v>229</v>
      </c>
      <c r="CE46" s="14" t="s">
        <v>230</v>
      </c>
      <c r="CF46" s="14" t="s">
        <v>230</v>
      </c>
      <c r="CG46" s="14" t="s">
        <v>229</v>
      </c>
      <c r="CH46" s="14" t="s">
        <v>229</v>
      </c>
      <c r="CI46" s="14" t="s">
        <v>230</v>
      </c>
      <c r="CJ46" s="14" t="s">
        <v>230</v>
      </c>
      <c r="CK46" s="14" t="s">
        <v>229</v>
      </c>
      <c r="CL46" s="14" t="s">
        <v>229</v>
      </c>
      <c r="CM46" s="14" t="s">
        <v>229</v>
      </c>
      <c r="CN46" s="14" t="s">
        <v>229</v>
      </c>
      <c r="CO46" s="14" t="s">
        <v>229</v>
      </c>
      <c r="CP46" s="10" t="s">
        <v>229</v>
      </c>
      <c r="CQ46" s="10" t="s">
        <v>229</v>
      </c>
      <c r="CR46" s="14" t="s">
        <v>229</v>
      </c>
      <c r="CS46" s="14" t="s">
        <v>229</v>
      </c>
      <c r="CT46" s="14" t="s">
        <v>229</v>
      </c>
      <c r="CU46" s="14" t="s">
        <v>229</v>
      </c>
      <c r="CV46" s="14" t="s">
        <v>229</v>
      </c>
      <c r="CW46" s="14" t="s">
        <v>229</v>
      </c>
      <c r="CX46" s="14" t="s">
        <v>229</v>
      </c>
      <c r="CY46" s="14" t="s">
        <v>229</v>
      </c>
      <c r="CZ46" s="14" t="s">
        <v>229</v>
      </c>
      <c r="DA46" s="14" t="s">
        <v>229</v>
      </c>
      <c r="DB46" s="14" t="s">
        <v>229</v>
      </c>
      <c r="DC46" s="14" t="s">
        <v>230</v>
      </c>
      <c r="DD46" s="14" t="s">
        <v>230</v>
      </c>
      <c r="DE46" s="14" t="s">
        <v>230</v>
      </c>
      <c r="DF46" s="14" t="s">
        <v>230</v>
      </c>
      <c r="DG46" s="42" t="s">
        <v>230</v>
      </c>
      <c r="DH46" s="42" t="s">
        <v>230</v>
      </c>
      <c r="DI46" s="42" t="s">
        <v>230</v>
      </c>
      <c r="DJ46" s="14" t="s">
        <v>229</v>
      </c>
      <c r="DK46" s="14" t="s">
        <v>229</v>
      </c>
      <c r="DL46" s="14" t="s">
        <v>229</v>
      </c>
      <c r="DM46" s="14" t="s">
        <v>229</v>
      </c>
      <c r="DN46" s="14" t="s">
        <v>230</v>
      </c>
      <c r="DO46" s="14" t="s">
        <v>230</v>
      </c>
    </row>
    <row r="47" ht="15.0" customHeight="1">
      <c r="A47" s="39" t="s">
        <v>301</v>
      </c>
      <c r="B47" s="10" t="s">
        <v>230</v>
      </c>
      <c r="C47" s="10" t="s">
        <v>230</v>
      </c>
      <c r="D47" s="10" t="s">
        <v>230</v>
      </c>
      <c r="E47" s="10" t="s">
        <v>229</v>
      </c>
      <c r="F47" s="10" t="s">
        <v>229</v>
      </c>
      <c r="G47" s="10" t="s">
        <v>229</v>
      </c>
      <c r="H47" s="10" t="s">
        <v>229</v>
      </c>
      <c r="I47" s="10" t="s">
        <v>229</v>
      </c>
      <c r="J47" s="10" t="s">
        <v>229</v>
      </c>
      <c r="K47" s="10" t="s">
        <v>229</v>
      </c>
      <c r="L47" s="10" t="s">
        <v>229</v>
      </c>
      <c r="M47" s="10" t="s">
        <v>229</v>
      </c>
      <c r="N47" s="10" t="s">
        <v>229</v>
      </c>
      <c r="O47" s="10" t="s">
        <v>230</v>
      </c>
      <c r="P47" s="10" t="s">
        <v>229</v>
      </c>
      <c r="Q47" s="10" t="s">
        <v>229</v>
      </c>
      <c r="R47" s="10" t="s">
        <v>229</v>
      </c>
      <c r="S47" s="10" t="s">
        <v>229</v>
      </c>
      <c r="T47" s="10" t="s">
        <v>229</v>
      </c>
      <c r="U47" s="10" t="s">
        <v>229</v>
      </c>
      <c r="V47" s="10" t="s">
        <v>229</v>
      </c>
      <c r="W47" s="10" t="s">
        <v>229</v>
      </c>
      <c r="X47" s="10" t="s">
        <v>229</v>
      </c>
      <c r="Y47" s="10" t="s">
        <v>229</v>
      </c>
      <c r="Z47" s="10" t="s">
        <v>229</v>
      </c>
      <c r="AA47" s="10" t="s">
        <v>229</v>
      </c>
      <c r="AB47" s="10" t="s">
        <v>229</v>
      </c>
      <c r="AC47" s="10" t="s">
        <v>229</v>
      </c>
      <c r="AD47" s="10" t="s">
        <v>229</v>
      </c>
      <c r="AE47" s="10" t="s">
        <v>229</v>
      </c>
      <c r="AF47" s="10" t="s">
        <v>229</v>
      </c>
      <c r="AG47" s="10" t="s">
        <v>229</v>
      </c>
      <c r="AH47" s="10" t="s">
        <v>229</v>
      </c>
      <c r="AI47" s="10" t="s">
        <v>229</v>
      </c>
      <c r="AJ47" s="10" t="s">
        <v>229</v>
      </c>
      <c r="AK47" s="10" t="s">
        <v>229</v>
      </c>
      <c r="AL47" s="14" t="s">
        <v>229</v>
      </c>
      <c r="AM47" s="14" t="s">
        <v>229</v>
      </c>
      <c r="AN47" s="10" t="s">
        <v>229</v>
      </c>
      <c r="AO47" s="14" t="s">
        <v>229</v>
      </c>
      <c r="AP47" s="10" t="s">
        <v>229</v>
      </c>
      <c r="AQ47" s="10" t="s">
        <v>229</v>
      </c>
      <c r="AR47" s="10" t="s">
        <v>229</v>
      </c>
      <c r="AS47" s="14" t="s">
        <v>229</v>
      </c>
      <c r="AT47" s="14" t="s">
        <v>229</v>
      </c>
      <c r="AU47" s="10" t="s">
        <v>229</v>
      </c>
      <c r="AV47" s="10" t="s">
        <v>229</v>
      </c>
      <c r="AW47" s="10" t="s">
        <v>229</v>
      </c>
      <c r="AX47" s="10" t="s">
        <v>229</v>
      </c>
      <c r="AY47" s="10" t="s">
        <v>229</v>
      </c>
      <c r="AZ47" s="10" t="s">
        <v>229</v>
      </c>
      <c r="BA47" s="10" t="s">
        <v>229</v>
      </c>
      <c r="BB47" s="10" t="s">
        <v>229</v>
      </c>
      <c r="BC47" s="10" t="s">
        <v>229</v>
      </c>
      <c r="BD47" s="10" t="s">
        <v>229</v>
      </c>
      <c r="BE47" s="10" t="s">
        <v>229</v>
      </c>
      <c r="BF47" s="10" t="s">
        <v>229</v>
      </c>
      <c r="BG47" s="10" t="s">
        <v>229</v>
      </c>
      <c r="BH47" s="10" t="s">
        <v>229</v>
      </c>
      <c r="BI47" s="10" t="s">
        <v>229</v>
      </c>
      <c r="BJ47" s="10" t="s">
        <v>229</v>
      </c>
      <c r="BK47" s="15" t="s">
        <v>230</v>
      </c>
      <c r="BL47" s="14" t="s">
        <v>229</v>
      </c>
      <c r="BM47" s="14" t="s">
        <v>229</v>
      </c>
      <c r="BN47" s="14" t="s">
        <v>229</v>
      </c>
      <c r="BO47" s="14" t="s">
        <v>229</v>
      </c>
      <c r="BP47" s="14" t="s">
        <v>229</v>
      </c>
      <c r="BQ47" s="14" t="s">
        <v>229</v>
      </c>
      <c r="BR47" s="14" t="s">
        <v>229</v>
      </c>
      <c r="BS47" s="14" t="s">
        <v>229</v>
      </c>
      <c r="BT47" s="14" t="s">
        <v>229</v>
      </c>
      <c r="BU47" s="14" t="s">
        <v>229</v>
      </c>
      <c r="BV47" s="14" t="s">
        <v>229</v>
      </c>
      <c r="BW47" s="14" t="s">
        <v>230</v>
      </c>
      <c r="BX47" s="14" t="s">
        <v>230</v>
      </c>
      <c r="BY47" s="14" t="s">
        <v>230</v>
      </c>
      <c r="BZ47" s="14" t="s">
        <v>229</v>
      </c>
      <c r="CA47" s="14" t="s">
        <v>229</v>
      </c>
      <c r="CB47" s="14" t="s">
        <v>229</v>
      </c>
      <c r="CC47" s="14" t="s">
        <v>229</v>
      </c>
      <c r="CD47" s="14" t="s">
        <v>229</v>
      </c>
      <c r="CE47" s="14" t="s">
        <v>229</v>
      </c>
      <c r="CF47" s="14" t="s">
        <v>229</v>
      </c>
      <c r="CG47" s="14" t="s">
        <v>229</v>
      </c>
      <c r="CH47" s="14" t="s">
        <v>229</v>
      </c>
      <c r="CI47" s="14" t="s">
        <v>229</v>
      </c>
      <c r="CJ47" s="14" t="s">
        <v>229</v>
      </c>
      <c r="CK47" s="14" t="s">
        <v>229</v>
      </c>
      <c r="CL47" s="14" t="s">
        <v>229</v>
      </c>
      <c r="CM47" s="14" t="s">
        <v>229</v>
      </c>
      <c r="CN47" s="14" t="s">
        <v>229</v>
      </c>
      <c r="CO47" s="14" t="s">
        <v>229</v>
      </c>
      <c r="CP47" s="14" t="s">
        <v>229</v>
      </c>
      <c r="CQ47" s="14" t="s">
        <v>229</v>
      </c>
      <c r="CR47" s="14" t="s">
        <v>229</v>
      </c>
      <c r="CS47" s="14" t="s">
        <v>229</v>
      </c>
      <c r="CT47" s="14" t="s">
        <v>229</v>
      </c>
      <c r="CU47" s="14" t="s">
        <v>229</v>
      </c>
      <c r="CV47" s="14" t="s">
        <v>229</v>
      </c>
      <c r="CW47" s="14" t="s">
        <v>229</v>
      </c>
      <c r="CX47" s="14" t="s">
        <v>229</v>
      </c>
      <c r="CY47" s="14" t="s">
        <v>229</v>
      </c>
      <c r="CZ47" s="14" t="s">
        <v>229</v>
      </c>
      <c r="DA47" s="14" t="s">
        <v>229</v>
      </c>
      <c r="DB47" s="14" t="s">
        <v>229</v>
      </c>
      <c r="DC47" s="14" t="s">
        <v>229</v>
      </c>
      <c r="DD47" s="14" t="s">
        <v>229</v>
      </c>
      <c r="DE47" s="14" t="s">
        <v>229</v>
      </c>
      <c r="DF47" s="14" t="s">
        <v>229</v>
      </c>
      <c r="DG47" s="42" t="s">
        <v>229</v>
      </c>
      <c r="DH47" s="42" t="s">
        <v>229</v>
      </c>
      <c r="DI47" s="42" t="s">
        <v>229</v>
      </c>
      <c r="DJ47" s="14" t="s">
        <v>229</v>
      </c>
      <c r="DK47" s="14" t="s">
        <v>229</v>
      </c>
      <c r="DL47" s="14" t="s">
        <v>229</v>
      </c>
      <c r="DM47" s="14" t="s">
        <v>229</v>
      </c>
      <c r="DN47" s="14" t="s">
        <v>229</v>
      </c>
      <c r="DO47" s="14" t="s">
        <v>229</v>
      </c>
    </row>
    <row r="48" ht="15.75" customHeight="1">
      <c r="A48" s="39" t="s">
        <v>302</v>
      </c>
      <c r="B48" s="10" t="s">
        <v>229</v>
      </c>
      <c r="C48" s="10" t="s">
        <v>229</v>
      </c>
      <c r="D48" s="10" t="s">
        <v>229</v>
      </c>
      <c r="E48" s="10" t="s">
        <v>229</v>
      </c>
      <c r="F48" s="10" t="s">
        <v>229</v>
      </c>
      <c r="G48" s="10" t="s">
        <v>230</v>
      </c>
      <c r="H48" s="10" t="s">
        <v>229</v>
      </c>
      <c r="I48" s="10" t="s">
        <v>229</v>
      </c>
      <c r="J48" s="10" t="s">
        <v>230</v>
      </c>
      <c r="K48" s="10" t="s">
        <v>229</v>
      </c>
      <c r="L48" s="10" t="s">
        <v>229</v>
      </c>
      <c r="M48" s="10" t="s">
        <v>229</v>
      </c>
      <c r="N48" s="10" t="s">
        <v>229</v>
      </c>
      <c r="O48" s="10" t="s">
        <v>229</v>
      </c>
      <c r="P48" s="10" t="s">
        <v>229</v>
      </c>
      <c r="Q48" s="10" t="s">
        <v>229</v>
      </c>
      <c r="R48" s="10" t="s">
        <v>229</v>
      </c>
      <c r="S48" s="10" t="s">
        <v>229</v>
      </c>
      <c r="T48" s="10" t="s">
        <v>229</v>
      </c>
      <c r="U48" s="10" t="s">
        <v>229</v>
      </c>
      <c r="V48" s="10" t="s">
        <v>229</v>
      </c>
      <c r="W48" s="10" t="s">
        <v>229</v>
      </c>
      <c r="X48" s="10" t="s">
        <v>229</v>
      </c>
      <c r="Y48" s="10" t="s">
        <v>229</v>
      </c>
      <c r="Z48" s="10" t="s">
        <v>229</v>
      </c>
      <c r="AA48" s="10" t="s">
        <v>229</v>
      </c>
      <c r="AB48" s="10" t="s">
        <v>229</v>
      </c>
      <c r="AC48" s="10" t="s">
        <v>229</v>
      </c>
      <c r="AD48" s="10" t="s">
        <v>229</v>
      </c>
      <c r="AE48" s="10" t="s">
        <v>229</v>
      </c>
      <c r="AF48" s="10" t="s">
        <v>229</v>
      </c>
      <c r="AG48" s="10" t="s">
        <v>229</v>
      </c>
      <c r="AH48" s="10" t="s">
        <v>229</v>
      </c>
      <c r="AI48" s="10" t="s">
        <v>229</v>
      </c>
      <c r="AJ48" s="10" t="s">
        <v>229</v>
      </c>
      <c r="AK48" s="10" t="s">
        <v>229</v>
      </c>
      <c r="AL48" s="14" t="s">
        <v>229</v>
      </c>
      <c r="AM48" s="14" t="s">
        <v>229</v>
      </c>
      <c r="AN48" s="10" t="s">
        <v>229</v>
      </c>
      <c r="AO48" s="14" t="s">
        <v>229</v>
      </c>
      <c r="AP48" s="10" t="s">
        <v>229</v>
      </c>
      <c r="AQ48" s="10" t="s">
        <v>229</v>
      </c>
      <c r="AR48" s="10" t="s">
        <v>229</v>
      </c>
      <c r="AS48" s="14" t="s">
        <v>229</v>
      </c>
      <c r="AT48" s="14" t="s">
        <v>229</v>
      </c>
      <c r="AU48" s="10" t="s">
        <v>229</v>
      </c>
      <c r="AV48" s="10" t="s">
        <v>229</v>
      </c>
      <c r="AW48" s="10" t="s">
        <v>229</v>
      </c>
      <c r="AX48" s="10" t="s">
        <v>229</v>
      </c>
      <c r="AY48" s="10" t="s">
        <v>229</v>
      </c>
      <c r="AZ48" s="10" t="s">
        <v>229</v>
      </c>
      <c r="BA48" s="10" t="s">
        <v>229</v>
      </c>
      <c r="BB48" s="10" t="s">
        <v>229</v>
      </c>
      <c r="BC48" s="10" t="s">
        <v>229</v>
      </c>
      <c r="BD48" s="10" t="s">
        <v>229</v>
      </c>
      <c r="BE48" s="10" t="s">
        <v>229</v>
      </c>
      <c r="BF48" s="10" t="s">
        <v>229</v>
      </c>
      <c r="BG48" s="10" t="s">
        <v>230</v>
      </c>
      <c r="BH48" s="10" t="s">
        <v>229</v>
      </c>
      <c r="BI48" s="10" t="s">
        <v>229</v>
      </c>
      <c r="BJ48" s="10" t="s">
        <v>229</v>
      </c>
      <c r="BK48" s="15" t="s">
        <v>229</v>
      </c>
      <c r="BL48" s="14" t="s">
        <v>229</v>
      </c>
      <c r="BM48" s="14" t="s">
        <v>229</v>
      </c>
      <c r="BN48" s="14" t="s">
        <v>229</v>
      </c>
      <c r="BO48" s="14" t="s">
        <v>229</v>
      </c>
      <c r="BP48" s="14" t="s">
        <v>229</v>
      </c>
      <c r="BQ48" s="14" t="s">
        <v>229</v>
      </c>
      <c r="BR48" s="14" t="s">
        <v>229</v>
      </c>
      <c r="BS48" s="14" t="s">
        <v>229</v>
      </c>
      <c r="BT48" s="14" t="s">
        <v>229</v>
      </c>
      <c r="BU48" s="14" t="s">
        <v>229</v>
      </c>
      <c r="BV48" s="14" t="s">
        <v>229</v>
      </c>
      <c r="BW48" s="14" t="s">
        <v>229</v>
      </c>
      <c r="BX48" s="14" t="s">
        <v>229</v>
      </c>
      <c r="BY48" s="14" t="s">
        <v>229</v>
      </c>
      <c r="BZ48" s="14" t="s">
        <v>230</v>
      </c>
      <c r="CA48" s="14" t="s">
        <v>229</v>
      </c>
      <c r="CB48" s="14" t="s">
        <v>229</v>
      </c>
      <c r="CC48" s="14" t="s">
        <v>229</v>
      </c>
      <c r="CD48" s="14" t="s">
        <v>229</v>
      </c>
      <c r="CE48" s="14" t="s">
        <v>229</v>
      </c>
      <c r="CF48" s="14" t="s">
        <v>229</v>
      </c>
      <c r="CG48" s="14" t="s">
        <v>229</v>
      </c>
      <c r="CH48" s="14" t="s">
        <v>229</v>
      </c>
      <c r="CI48" s="14" t="s">
        <v>229</v>
      </c>
      <c r="CJ48" s="14" t="s">
        <v>229</v>
      </c>
      <c r="CK48" s="14" t="s">
        <v>229</v>
      </c>
      <c r="CL48" s="14" t="s">
        <v>229</v>
      </c>
      <c r="CM48" s="14" t="s">
        <v>229</v>
      </c>
      <c r="CN48" s="14" t="s">
        <v>229</v>
      </c>
      <c r="CO48" s="14" t="s">
        <v>229</v>
      </c>
      <c r="CP48" s="14" t="s">
        <v>229</v>
      </c>
      <c r="CQ48" s="14" t="s">
        <v>229</v>
      </c>
      <c r="CR48" s="14" t="s">
        <v>230</v>
      </c>
      <c r="CS48" s="14" t="s">
        <v>230</v>
      </c>
      <c r="CT48" s="14" t="s">
        <v>230</v>
      </c>
      <c r="CU48" s="14" t="s">
        <v>229</v>
      </c>
      <c r="CV48" s="14" t="s">
        <v>229</v>
      </c>
      <c r="CW48" s="14" t="s">
        <v>229</v>
      </c>
      <c r="CX48" s="14" t="s">
        <v>229</v>
      </c>
      <c r="CY48" s="14" t="s">
        <v>229</v>
      </c>
      <c r="CZ48" s="14" t="s">
        <v>229</v>
      </c>
      <c r="DA48" s="14" t="s">
        <v>229</v>
      </c>
      <c r="DB48" s="14" t="s">
        <v>229</v>
      </c>
      <c r="DC48" s="14" t="s">
        <v>229</v>
      </c>
      <c r="DD48" s="14" t="s">
        <v>229</v>
      </c>
      <c r="DE48" s="14" t="s">
        <v>229</v>
      </c>
      <c r="DF48" s="14" t="s">
        <v>229</v>
      </c>
      <c r="DG48" s="42" t="s">
        <v>229</v>
      </c>
      <c r="DH48" s="42" t="s">
        <v>229</v>
      </c>
      <c r="DI48" s="42" t="s">
        <v>229</v>
      </c>
      <c r="DJ48" s="14" t="s">
        <v>229</v>
      </c>
      <c r="DK48" s="14" t="s">
        <v>229</v>
      </c>
      <c r="DL48" s="14" t="s">
        <v>229</v>
      </c>
      <c r="DM48" s="14" t="s">
        <v>229</v>
      </c>
      <c r="DN48" s="14" t="s">
        <v>229</v>
      </c>
      <c r="DO48" s="14" t="s">
        <v>230</v>
      </c>
    </row>
    <row r="49" ht="15.75" customHeight="1">
      <c r="A49" s="39" t="s">
        <v>303</v>
      </c>
      <c r="B49" s="10" t="s">
        <v>229</v>
      </c>
      <c r="C49" s="10" t="s">
        <v>230</v>
      </c>
      <c r="D49" s="10" t="s">
        <v>229</v>
      </c>
      <c r="E49" s="10" t="s">
        <v>229</v>
      </c>
      <c r="F49" s="10" t="s">
        <v>229</v>
      </c>
      <c r="G49" s="10" t="s">
        <v>229</v>
      </c>
      <c r="H49" s="10" t="s">
        <v>229</v>
      </c>
      <c r="I49" s="10" t="s">
        <v>229</v>
      </c>
      <c r="J49" s="10" t="s">
        <v>229</v>
      </c>
      <c r="K49" s="10" t="s">
        <v>229</v>
      </c>
      <c r="L49" s="10" t="s">
        <v>229</v>
      </c>
      <c r="M49" s="10" t="s">
        <v>229</v>
      </c>
      <c r="N49" s="10" t="s">
        <v>229</v>
      </c>
      <c r="O49" s="10" t="s">
        <v>229</v>
      </c>
      <c r="P49" s="10" t="s">
        <v>229</v>
      </c>
      <c r="Q49" s="10" t="s">
        <v>229</v>
      </c>
      <c r="R49" s="10" t="s">
        <v>229</v>
      </c>
      <c r="S49" s="10" t="s">
        <v>229</v>
      </c>
      <c r="T49" s="10" t="s">
        <v>229</v>
      </c>
      <c r="U49" s="10" t="s">
        <v>229</v>
      </c>
      <c r="V49" s="10" t="s">
        <v>229</v>
      </c>
      <c r="W49" s="10" t="s">
        <v>229</v>
      </c>
      <c r="X49" s="10" t="s">
        <v>229</v>
      </c>
      <c r="Y49" s="10" t="s">
        <v>229</v>
      </c>
      <c r="Z49" s="10" t="s">
        <v>229</v>
      </c>
      <c r="AA49" s="10" t="s">
        <v>229</v>
      </c>
      <c r="AB49" s="10" t="s">
        <v>229</v>
      </c>
      <c r="AC49" s="10" t="s">
        <v>229</v>
      </c>
      <c r="AD49" s="10" t="s">
        <v>229</v>
      </c>
      <c r="AE49" s="10" t="s">
        <v>229</v>
      </c>
      <c r="AF49" s="10" t="s">
        <v>229</v>
      </c>
      <c r="AG49" s="10" t="s">
        <v>229</v>
      </c>
      <c r="AH49" s="10" t="s">
        <v>229</v>
      </c>
      <c r="AI49" s="10" t="s">
        <v>229</v>
      </c>
      <c r="AJ49" s="10" t="s">
        <v>229</v>
      </c>
      <c r="AK49" s="10" t="s">
        <v>229</v>
      </c>
      <c r="AL49" s="14" t="s">
        <v>229</v>
      </c>
      <c r="AM49" s="14" t="s">
        <v>229</v>
      </c>
      <c r="AN49" s="10" t="s">
        <v>229</v>
      </c>
      <c r="AO49" s="14" t="s">
        <v>229</v>
      </c>
      <c r="AP49" s="10" t="s">
        <v>229</v>
      </c>
      <c r="AQ49" s="10" t="s">
        <v>229</v>
      </c>
      <c r="AR49" s="10" t="s">
        <v>229</v>
      </c>
      <c r="AS49" s="14" t="s">
        <v>229</v>
      </c>
      <c r="AT49" s="14" t="s">
        <v>230</v>
      </c>
      <c r="AU49" s="10" t="s">
        <v>229</v>
      </c>
      <c r="AV49" s="10" t="s">
        <v>229</v>
      </c>
      <c r="AW49" s="10" t="s">
        <v>229</v>
      </c>
      <c r="AX49" s="10" t="s">
        <v>229</v>
      </c>
      <c r="AY49" s="10" t="s">
        <v>229</v>
      </c>
      <c r="AZ49" s="10" t="s">
        <v>229</v>
      </c>
      <c r="BA49" s="10" t="s">
        <v>229</v>
      </c>
      <c r="BB49" s="10" t="s">
        <v>229</v>
      </c>
      <c r="BC49" s="10" t="s">
        <v>229</v>
      </c>
      <c r="BD49" s="10" t="s">
        <v>229</v>
      </c>
      <c r="BE49" s="10" t="s">
        <v>229</v>
      </c>
      <c r="BF49" s="10" t="s">
        <v>229</v>
      </c>
      <c r="BG49" s="10" t="s">
        <v>229</v>
      </c>
      <c r="BH49" s="10" t="s">
        <v>230</v>
      </c>
      <c r="BI49" s="10" t="s">
        <v>229</v>
      </c>
      <c r="BJ49" s="10" t="s">
        <v>229</v>
      </c>
      <c r="BK49" s="15" t="s">
        <v>229</v>
      </c>
      <c r="BL49" s="14" t="s">
        <v>229</v>
      </c>
      <c r="BM49" s="14" t="s">
        <v>229</v>
      </c>
      <c r="BN49" s="14" t="s">
        <v>229</v>
      </c>
      <c r="BO49" s="14" t="s">
        <v>229</v>
      </c>
      <c r="BP49" s="14" t="s">
        <v>229</v>
      </c>
      <c r="BQ49" s="14" t="s">
        <v>229</v>
      </c>
      <c r="BR49" s="14" t="s">
        <v>229</v>
      </c>
      <c r="BS49" s="14" t="s">
        <v>230</v>
      </c>
      <c r="BT49" s="14" t="s">
        <v>229</v>
      </c>
      <c r="BU49" s="14" t="s">
        <v>229</v>
      </c>
      <c r="BV49" s="14" t="s">
        <v>229</v>
      </c>
      <c r="BW49" s="14" t="s">
        <v>229</v>
      </c>
      <c r="BX49" s="14" t="s">
        <v>229</v>
      </c>
      <c r="BY49" s="14" t="s">
        <v>229</v>
      </c>
      <c r="BZ49" s="14" t="s">
        <v>229</v>
      </c>
      <c r="CA49" s="14" t="s">
        <v>229</v>
      </c>
      <c r="CB49" s="14" t="s">
        <v>229</v>
      </c>
      <c r="CC49" s="14" t="s">
        <v>230</v>
      </c>
      <c r="CD49" s="14" t="s">
        <v>230</v>
      </c>
      <c r="CE49" s="14" t="s">
        <v>229</v>
      </c>
      <c r="CF49" s="14" t="s">
        <v>229</v>
      </c>
      <c r="CG49" s="14" t="s">
        <v>229</v>
      </c>
      <c r="CH49" s="14" t="s">
        <v>229</v>
      </c>
      <c r="CI49" s="14" t="s">
        <v>229</v>
      </c>
      <c r="CJ49" s="14" t="s">
        <v>229</v>
      </c>
      <c r="CK49" s="14" t="s">
        <v>229</v>
      </c>
      <c r="CL49" s="14" t="s">
        <v>229</v>
      </c>
      <c r="CM49" s="14" t="s">
        <v>229</v>
      </c>
      <c r="CN49" s="14" t="s">
        <v>229</v>
      </c>
      <c r="CO49" s="14" t="s">
        <v>229</v>
      </c>
      <c r="CP49" s="14" t="s">
        <v>229</v>
      </c>
      <c r="CQ49" s="14" t="s">
        <v>229</v>
      </c>
      <c r="CR49" s="14" t="s">
        <v>229</v>
      </c>
      <c r="CS49" s="14" t="s">
        <v>229</v>
      </c>
      <c r="CT49" s="14" t="s">
        <v>229</v>
      </c>
      <c r="CU49" s="14" t="s">
        <v>229</v>
      </c>
      <c r="CV49" s="14" t="s">
        <v>229</v>
      </c>
      <c r="CW49" s="14" t="s">
        <v>229</v>
      </c>
      <c r="CX49" s="14" t="s">
        <v>229</v>
      </c>
      <c r="CY49" s="14" t="s">
        <v>229</v>
      </c>
      <c r="CZ49" s="14" t="s">
        <v>229</v>
      </c>
      <c r="DA49" s="14" t="s">
        <v>229</v>
      </c>
      <c r="DB49" s="14" t="s">
        <v>229</v>
      </c>
      <c r="DC49" s="14" t="s">
        <v>229</v>
      </c>
      <c r="DD49" s="14" t="s">
        <v>229</v>
      </c>
      <c r="DE49" s="14" t="s">
        <v>229</v>
      </c>
      <c r="DF49" s="14" t="s">
        <v>229</v>
      </c>
      <c r="DG49" s="42" t="s">
        <v>229</v>
      </c>
      <c r="DH49" s="42" t="s">
        <v>229</v>
      </c>
      <c r="DI49" s="42" t="s">
        <v>229</v>
      </c>
      <c r="DJ49" s="14" t="s">
        <v>229</v>
      </c>
      <c r="DK49" s="14" t="s">
        <v>229</v>
      </c>
      <c r="DL49" s="14" t="s">
        <v>229</v>
      </c>
      <c r="DM49" s="14" t="s">
        <v>229</v>
      </c>
      <c r="DN49" s="14" t="s">
        <v>229</v>
      </c>
      <c r="DO49" s="14" t="s">
        <v>229</v>
      </c>
    </row>
    <row r="50" ht="15.75" customHeight="1">
      <c r="A50" s="39" t="s">
        <v>304</v>
      </c>
      <c r="B50" s="10" t="s">
        <v>229</v>
      </c>
      <c r="C50" s="10" t="s">
        <v>229</v>
      </c>
      <c r="D50" s="10" t="s">
        <v>229</v>
      </c>
      <c r="E50" s="10" t="s">
        <v>229</v>
      </c>
      <c r="F50" s="10" t="s">
        <v>229</v>
      </c>
      <c r="G50" s="10" t="s">
        <v>230</v>
      </c>
      <c r="H50" s="10" t="s">
        <v>229</v>
      </c>
      <c r="I50" s="10" t="s">
        <v>229</v>
      </c>
      <c r="J50" s="10" t="s">
        <v>229</v>
      </c>
      <c r="K50" s="10" t="s">
        <v>229</v>
      </c>
      <c r="L50" s="10" t="s">
        <v>229</v>
      </c>
      <c r="M50" s="10" t="s">
        <v>229</v>
      </c>
      <c r="N50" s="10" t="s">
        <v>229</v>
      </c>
      <c r="O50" s="10" t="s">
        <v>229</v>
      </c>
      <c r="P50" s="10" t="s">
        <v>229</v>
      </c>
      <c r="Q50" s="10" t="s">
        <v>229</v>
      </c>
      <c r="R50" s="10" t="s">
        <v>229</v>
      </c>
      <c r="S50" s="10" t="s">
        <v>229</v>
      </c>
      <c r="T50" s="10" t="s">
        <v>229</v>
      </c>
      <c r="U50" s="10" t="s">
        <v>229</v>
      </c>
      <c r="V50" s="10" t="s">
        <v>229</v>
      </c>
      <c r="W50" s="10" t="s">
        <v>229</v>
      </c>
      <c r="X50" s="10" t="s">
        <v>229</v>
      </c>
      <c r="Y50" s="10" t="s">
        <v>229</v>
      </c>
      <c r="Z50" s="10" t="s">
        <v>229</v>
      </c>
      <c r="AA50" s="10" t="s">
        <v>229</v>
      </c>
      <c r="AB50" s="10" t="s">
        <v>229</v>
      </c>
      <c r="AC50" s="10" t="s">
        <v>229</v>
      </c>
      <c r="AD50" s="10" t="s">
        <v>229</v>
      </c>
      <c r="AE50" s="10" t="s">
        <v>229</v>
      </c>
      <c r="AF50" s="10" t="s">
        <v>229</v>
      </c>
      <c r="AG50" s="10" t="s">
        <v>229</v>
      </c>
      <c r="AH50" s="10" t="s">
        <v>229</v>
      </c>
      <c r="AI50" s="10" t="s">
        <v>229</v>
      </c>
      <c r="AJ50" s="10" t="s">
        <v>229</v>
      </c>
      <c r="AK50" s="10" t="s">
        <v>229</v>
      </c>
      <c r="AL50" s="14" t="s">
        <v>229</v>
      </c>
      <c r="AM50" s="14" t="s">
        <v>229</v>
      </c>
      <c r="AN50" s="10" t="s">
        <v>229</v>
      </c>
      <c r="AO50" s="14" t="s">
        <v>229</v>
      </c>
      <c r="AP50" s="10" t="s">
        <v>229</v>
      </c>
      <c r="AQ50" s="10" t="s">
        <v>229</v>
      </c>
      <c r="AR50" s="10" t="s">
        <v>229</v>
      </c>
      <c r="AS50" s="14" t="s">
        <v>229</v>
      </c>
      <c r="AT50" s="14" t="s">
        <v>229</v>
      </c>
      <c r="AU50" s="10" t="s">
        <v>230</v>
      </c>
      <c r="AV50" s="10" t="s">
        <v>229</v>
      </c>
      <c r="AW50" s="10" t="s">
        <v>229</v>
      </c>
      <c r="AX50" s="10" t="s">
        <v>229</v>
      </c>
      <c r="AY50" s="10" t="s">
        <v>229</v>
      </c>
      <c r="AZ50" s="10" t="s">
        <v>229</v>
      </c>
      <c r="BA50" s="10" t="s">
        <v>229</v>
      </c>
      <c r="BB50" s="10" t="s">
        <v>229</v>
      </c>
      <c r="BC50" s="10" t="s">
        <v>229</v>
      </c>
      <c r="BD50" s="10" t="s">
        <v>229</v>
      </c>
      <c r="BE50" s="10" t="s">
        <v>229</v>
      </c>
      <c r="BF50" s="10" t="s">
        <v>229</v>
      </c>
      <c r="BG50" s="10" t="s">
        <v>229</v>
      </c>
      <c r="BH50" s="10" t="s">
        <v>229</v>
      </c>
      <c r="BI50" s="10" t="s">
        <v>229</v>
      </c>
      <c r="BJ50" s="10" t="s">
        <v>229</v>
      </c>
      <c r="BK50" s="15" t="s">
        <v>229</v>
      </c>
      <c r="BL50" s="14" t="s">
        <v>229</v>
      </c>
      <c r="BM50" s="14" t="s">
        <v>229</v>
      </c>
      <c r="BN50" s="14" t="s">
        <v>229</v>
      </c>
      <c r="BO50" s="14" t="s">
        <v>229</v>
      </c>
      <c r="BP50" s="14" t="s">
        <v>229</v>
      </c>
      <c r="BQ50" s="14" t="s">
        <v>229</v>
      </c>
      <c r="BR50" s="14" t="s">
        <v>229</v>
      </c>
      <c r="BS50" s="14" t="s">
        <v>229</v>
      </c>
      <c r="BT50" s="14" t="s">
        <v>229</v>
      </c>
      <c r="BU50" s="14" t="s">
        <v>229</v>
      </c>
      <c r="BV50" s="14" t="s">
        <v>229</v>
      </c>
      <c r="BW50" s="14" t="s">
        <v>229</v>
      </c>
      <c r="BX50" s="14" t="s">
        <v>229</v>
      </c>
      <c r="BY50" s="14" t="s">
        <v>229</v>
      </c>
      <c r="BZ50" s="14" t="s">
        <v>230</v>
      </c>
      <c r="CA50" s="14" t="s">
        <v>229</v>
      </c>
      <c r="CB50" s="14" t="s">
        <v>229</v>
      </c>
      <c r="CC50" s="14" t="s">
        <v>229</v>
      </c>
      <c r="CD50" s="14" t="s">
        <v>229</v>
      </c>
      <c r="CE50" s="14" t="s">
        <v>229</v>
      </c>
      <c r="CF50" s="14" t="s">
        <v>229</v>
      </c>
      <c r="CG50" s="14" t="s">
        <v>229</v>
      </c>
      <c r="CH50" s="14" t="s">
        <v>229</v>
      </c>
      <c r="CI50" s="14" t="s">
        <v>229</v>
      </c>
      <c r="CJ50" s="14" t="s">
        <v>229</v>
      </c>
      <c r="CK50" s="14" t="s">
        <v>229</v>
      </c>
      <c r="CL50" s="14" t="s">
        <v>230</v>
      </c>
      <c r="CM50" s="14" t="s">
        <v>229</v>
      </c>
      <c r="CN50" s="14" t="s">
        <v>229</v>
      </c>
      <c r="CO50" s="14" t="s">
        <v>229</v>
      </c>
      <c r="CP50" s="14" t="s">
        <v>229</v>
      </c>
      <c r="CQ50" s="14" t="s">
        <v>229</v>
      </c>
      <c r="CR50" s="14" t="s">
        <v>229</v>
      </c>
      <c r="CS50" s="14" t="s">
        <v>229</v>
      </c>
      <c r="CT50" s="14" t="s">
        <v>229</v>
      </c>
      <c r="CU50" s="14" t="s">
        <v>229</v>
      </c>
      <c r="CV50" s="14" t="s">
        <v>229</v>
      </c>
      <c r="CW50" s="14" t="s">
        <v>229</v>
      </c>
      <c r="CX50" s="14" t="s">
        <v>229</v>
      </c>
      <c r="CY50" s="14" t="s">
        <v>229</v>
      </c>
      <c r="CZ50" s="14" t="s">
        <v>229</v>
      </c>
      <c r="DA50" s="14" t="s">
        <v>229</v>
      </c>
      <c r="DB50" s="14" t="s">
        <v>229</v>
      </c>
      <c r="DC50" s="14" t="s">
        <v>229</v>
      </c>
      <c r="DD50" s="14" t="s">
        <v>229</v>
      </c>
      <c r="DE50" s="14" t="s">
        <v>229</v>
      </c>
      <c r="DF50" s="14" t="s">
        <v>229</v>
      </c>
      <c r="DG50" s="42" t="s">
        <v>229</v>
      </c>
      <c r="DH50" s="42" t="s">
        <v>229</v>
      </c>
      <c r="DI50" s="42" t="s">
        <v>229</v>
      </c>
      <c r="DJ50" s="14" t="s">
        <v>229</v>
      </c>
      <c r="DK50" s="14" t="s">
        <v>229</v>
      </c>
      <c r="DL50" s="14" t="s">
        <v>229</v>
      </c>
      <c r="DM50" s="14" t="s">
        <v>229</v>
      </c>
      <c r="DN50" s="14" t="s">
        <v>229</v>
      </c>
      <c r="DO50" s="14" t="s">
        <v>229</v>
      </c>
    </row>
    <row r="51">
      <c r="A51" s="39" t="s">
        <v>305</v>
      </c>
      <c r="B51" s="10" t="s">
        <v>229</v>
      </c>
      <c r="C51" s="10" t="s">
        <v>229</v>
      </c>
      <c r="D51" s="10" t="s">
        <v>229</v>
      </c>
      <c r="E51" s="10" t="s">
        <v>230</v>
      </c>
      <c r="F51" s="10" t="s">
        <v>230</v>
      </c>
      <c r="G51" s="10" t="s">
        <v>229</v>
      </c>
      <c r="H51" s="10" t="s">
        <v>230</v>
      </c>
      <c r="I51" s="10" t="s">
        <v>230</v>
      </c>
      <c r="J51" s="10" t="s">
        <v>230</v>
      </c>
      <c r="K51" s="10" t="s">
        <v>229</v>
      </c>
      <c r="L51" s="10" t="s">
        <v>229</v>
      </c>
      <c r="M51" s="10" t="s">
        <v>229</v>
      </c>
      <c r="N51" s="10" t="s">
        <v>229</v>
      </c>
      <c r="O51" s="10" t="s">
        <v>229</v>
      </c>
      <c r="P51" s="10" t="s">
        <v>229</v>
      </c>
      <c r="Q51" s="10" t="s">
        <v>229</v>
      </c>
      <c r="R51" s="10" t="s">
        <v>229</v>
      </c>
      <c r="S51" s="10" t="s">
        <v>229</v>
      </c>
      <c r="T51" s="10" t="s">
        <v>229</v>
      </c>
      <c r="U51" s="10" t="s">
        <v>229</v>
      </c>
      <c r="V51" s="10" t="s">
        <v>229</v>
      </c>
      <c r="W51" s="10" t="s">
        <v>229</v>
      </c>
      <c r="X51" s="10" t="s">
        <v>229</v>
      </c>
      <c r="Y51" s="10" t="s">
        <v>229</v>
      </c>
      <c r="Z51" s="10" t="s">
        <v>229</v>
      </c>
      <c r="AA51" s="10" t="s">
        <v>229</v>
      </c>
      <c r="AB51" s="10" t="s">
        <v>229</v>
      </c>
      <c r="AC51" s="10" t="s">
        <v>229</v>
      </c>
      <c r="AD51" s="10" t="s">
        <v>229</v>
      </c>
      <c r="AE51" s="10" t="s">
        <v>229</v>
      </c>
      <c r="AF51" s="10" t="s">
        <v>229</v>
      </c>
      <c r="AG51" s="10" t="s">
        <v>229</v>
      </c>
      <c r="AH51" s="10" t="s">
        <v>229</v>
      </c>
      <c r="AI51" s="10" t="s">
        <v>229</v>
      </c>
      <c r="AJ51" s="10" t="s">
        <v>229</v>
      </c>
      <c r="AK51" s="10" t="s">
        <v>229</v>
      </c>
      <c r="AL51" s="14" t="s">
        <v>229</v>
      </c>
      <c r="AM51" s="14" t="s">
        <v>229</v>
      </c>
      <c r="AN51" s="10" t="s">
        <v>229</v>
      </c>
      <c r="AO51" s="14" t="s">
        <v>230</v>
      </c>
      <c r="AP51" s="10" t="s">
        <v>229</v>
      </c>
      <c r="AQ51" s="10" t="s">
        <v>229</v>
      </c>
      <c r="AR51" s="10" t="s">
        <v>229</v>
      </c>
      <c r="AS51" s="14" t="s">
        <v>229</v>
      </c>
      <c r="AT51" s="14" t="s">
        <v>229</v>
      </c>
      <c r="AU51" s="10" t="s">
        <v>229</v>
      </c>
      <c r="AV51" s="10" t="s">
        <v>230</v>
      </c>
      <c r="AW51" s="10" t="s">
        <v>230</v>
      </c>
      <c r="AX51" s="10" t="s">
        <v>230</v>
      </c>
      <c r="AY51" s="10" t="s">
        <v>230</v>
      </c>
      <c r="AZ51" s="10" t="s">
        <v>230</v>
      </c>
      <c r="BA51" s="10" t="s">
        <v>230</v>
      </c>
      <c r="BB51" s="10" t="s">
        <v>229</v>
      </c>
      <c r="BC51" s="10" t="s">
        <v>229</v>
      </c>
      <c r="BD51" s="10" t="s">
        <v>229</v>
      </c>
      <c r="BE51" s="10" t="s">
        <v>229</v>
      </c>
      <c r="BF51" s="10" t="s">
        <v>229</v>
      </c>
      <c r="BG51" s="10" t="s">
        <v>229</v>
      </c>
      <c r="BH51" s="10" t="s">
        <v>230</v>
      </c>
      <c r="BI51" s="10" t="s">
        <v>229</v>
      </c>
      <c r="BJ51" s="10" t="s">
        <v>229</v>
      </c>
      <c r="BK51" s="15" t="s">
        <v>229</v>
      </c>
      <c r="BL51" s="14" t="s">
        <v>230</v>
      </c>
      <c r="BM51" s="14" t="s">
        <v>230</v>
      </c>
      <c r="BN51" s="14" t="s">
        <v>230</v>
      </c>
      <c r="BO51" s="14" t="s">
        <v>229</v>
      </c>
      <c r="BP51" s="14" t="s">
        <v>229</v>
      </c>
      <c r="BQ51" s="14" t="s">
        <v>229</v>
      </c>
      <c r="BR51" s="14" t="s">
        <v>229</v>
      </c>
      <c r="BS51" s="14" t="s">
        <v>229</v>
      </c>
      <c r="BT51" s="14" t="s">
        <v>229</v>
      </c>
      <c r="BU51" s="14" t="s">
        <v>230</v>
      </c>
      <c r="BV51" s="14" t="s">
        <v>230</v>
      </c>
      <c r="BW51" s="14" t="s">
        <v>229</v>
      </c>
      <c r="BX51" s="14" t="s">
        <v>230</v>
      </c>
      <c r="BY51" s="14" t="s">
        <v>230</v>
      </c>
      <c r="BZ51" s="14" t="s">
        <v>230</v>
      </c>
      <c r="CA51" s="14" t="s">
        <v>230</v>
      </c>
      <c r="CB51" s="14" t="s">
        <v>230</v>
      </c>
      <c r="CC51" s="14" t="s">
        <v>230</v>
      </c>
      <c r="CD51" s="14" t="s">
        <v>230</v>
      </c>
      <c r="CE51" s="14" t="s">
        <v>229</v>
      </c>
      <c r="CF51" s="14" t="s">
        <v>229</v>
      </c>
      <c r="CG51" s="14" t="s">
        <v>229</v>
      </c>
      <c r="CH51" s="14" t="s">
        <v>229</v>
      </c>
      <c r="CI51" s="14" t="s">
        <v>230</v>
      </c>
      <c r="CJ51" s="14" t="s">
        <v>230</v>
      </c>
      <c r="CK51" s="14" t="s">
        <v>229</v>
      </c>
      <c r="CL51" s="14" t="s">
        <v>229</v>
      </c>
      <c r="CM51" s="14" t="s">
        <v>229</v>
      </c>
      <c r="CN51" s="14" t="s">
        <v>229</v>
      </c>
      <c r="CO51" s="14" t="s">
        <v>229</v>
      </c>
      <c r="CP51" s="14" t="s">
        <v>230</v>
      </c>
      <c r="CQ51" s="14" t="s">
        <v>230</v>
      </c>
      <c r="CR51" s="14" t="s">
        <v>229</v>
      </c>
      <c r="CS51" s="14" t="s">
        <v>229</v>
      </c>
      <c r="CT51" s="14" t="s">
        <v>229</v>
      </c>
      <c r="CU51" s="14" t="s">
        <v>229</v>
      </c>
      <c r="CV51" s="14" t="s">
        <v>230</v>
      </c>
      <c r="CW51" s="14" t="s">
        <v>229</v>
      </c>
      <c r="CX51" s="14" t="s">
        <v>229</v>
      </c>
      <c r="CY51" s="14" t="s">
        <v>229</v>
      </c>
      <c r="CZ51" s="14" t="s">
        <v>229</v>
      </c>
      <c r="DA51" s="14" t="s">
        <v>229</v>
      </c>
      <c r="DB51" s="14" t="s">
        <v>229</v>
      </c>
      <c r="DC51" s="14" t="s">
        <v>229</v>
      </c>
      <c r="DD51" s="14" t="s">
        <v>229</v>
      </c>
      <c r="DE51" s="14" t="s">
        <v>229</v>
      </c>
      <c r="DF51" s="14" t="s">
        <v>229</v>
      </c>
      <c r="DG51" s="42" t="s">
        <v>229</v>
      </c>
      <c r="DH51" s="42" t="s">
        <v>229</v>
      </c>
      <c r="DI51" s="42" t="s">
        <v>229</v>
      </c>
      <c r="DJ51" s="14" t="s">
        <v>229</v>
      </c>
      <c r="DK51" s="14" t="s">
        <v>229</v>
      </c>
      <c r="DL51" s="14" t="s">
        <v>230</v>
      </c>
      <c r="DM51" s="14" t="s">
        <v>230</v>
      </c>
      <c r="DN51" s="14" t="s">
        <v>229</v>
      </c>
      <c r="DO51" s="14" t="s">
        <v>229</v>
      </c>
    </row>
    <row r="52" ht="15.75" customHeight="1">
      <c r="A52" s="39" t="s">
        <v>306</v>
      </c>
      <c r="B52" s="10" t="s">
        <v>229</v>
      </c>
      <c r="C52" s="10" t="s">
        <v>229</v>
      </c>
      <c r="D52" s="10" t="s">
        <v>230</v>
      </c>
      <c r="E52" s="10" t="s">
        <v>230</v>
      </c>
      <c r="F52" s="10" t="s">
        <v>230</v>
      </c>
      <c r="G52" s="10" t="s">
        <v>229</v>
      </c>
      <c r="H52" s="10" t="s">
        <v>229</v>
      </c>
      <c r="I52" s="10" t="s">
        <v>229</v>
      </c>
      <c r="J52" s="10" t="s">
        <v>229</v>
      </c>
      <c r="K52" s="10" t="s">
        <v>230</v>
      </c>
      <c r="L52" s="10" t="s">
        <v>230</v>
      </c>
      <c r="M52" s="10" t="s">
        <v>230</v>
      </c>
      <c r="N52" s="10" t="s">
        <v>229</v>
      </c>
      <c r="O52" s="10" t="s">
        <v>229</v>
      </c>
      <c r="P52" s="10" t="s">
        <v>230</v>
      </c>
      <c r="Q52" s="10" t="s">
        <v>230</v>
      </c>
      <c r="R52" s="10" t="s">
        <v>229</v>
      </c>
      <c r="S52" s="10" t="s">
        <v>230</v>
      </c>
      <c r="T52" s="10" t="s">
        <v>230</v>
      </c>
      <c r="U52" s="10" t="s">
        <v>230</v>
      </c>
      <c r="V52" s="10" t="s">
        <v>230</v>
      </c>
      <c r="W52" s="10" t="s">
        <v>229</v>
      </c>
      <c r="X52" s="10" t="s">
        <v>229</v>
      </c>
      <c r="Y52" s="10" t="s">
        <v>229</v>
      </c>
      <c r="Z52" s="10" t="s">
        <v>230</v>
      </c>
      <c r="AA52" s="10" t="s">
        <v>230</v>
      </c>
      <c r="AB52" s="10" t="s">
        <v>230</v>
      </c>
      <c r="AC52" s="10" t="s">
        <v>230</v>
      </c>
      <c r="AD52" s="10" t="s">
        <v>230</v>
      </c>
      <c r="AE52" s="10" t="s">
        <v>230</v>
      </c>
      <c r="AF52" s="10" t="s">
        <v>230</v>
      </c>
      <c r="AG52" s="10" t="s">
        <v>230</v>
      </c>
      <c r="AH52" s="10" t="s">
        <v>230</v>
      </c>
      <c r="AI52" s="10" t="s">
        <v>230</v>
      </c>
      <c r="AJ52" s="10" t="s">
        <v>230</v>
      </c>
      <c r="AK52" s="10" t="s">
        <v>229</v>
      </c>
      <c r="AL52" s="14" t="s">
        <v>229</v>
      </c>
      <c r="AM52" s="14" t="s">
        <v>229</v>
      </c>
      <c r="AN52" s="10" t="s">
        <v>230</v>
      </c>
      <c r="AO52" s="14" t="s">
        <v>229</v>
      </c>
      <c r="AP52" s="10" t="s">
        <v>230</v>
      </c>
      <c r="AQ52" s="10" t="s">
        <v>230</v>
      </c>
      <c r="AR52" s="10" t="s">
        <v>230</v>
      </c>
      <c r="AS52" s="14" t="s">
        <v>230</v>
      </c>
      <c r="AT52" s="14" t="s">
        <v>229</v>
      </c>
      <c r="AU52" s="10" t="s">
        <v>230</v>
      </c>
      <c r="AV52" s="10" t="s">
        <v>230</v>
      </c>
      <c r="AW52" s="10" t="s">
        <v>230</v>
      </c>
      <c r="AX52" s="10" t="s">
        <v>230</v>
      </c>
      <c r="AY52" s="10" t="s">
        <v>230</v>
      </c>
      <c r="AZ52" s="10" t="s">
        <v>230</v>
      </c>
      <c r="BA52" s="10" t="s">
        <v>230</v>
      </c>
      <c r="BB52" s="10" t="s">
        <v>230</v>
      </c>
      <c r="BC52" s="10" t="s">
        <v>230</v>
      </c>
      <c r="BD52" s="10" t="s">
        <v>230</v>
      </c>
      <c r="BE52" s="10" t="s">
        <v>230</v>
      </c>
      <c r="BF52" s="10" t="s">
        <v>230</v>
      </c>
      <c r="BG52" s="10" t="s">
        <v>230</v>
      </c>
      <c r="BH52" s="10" t="s">
        <v>229</v>
      </c>
      <c r="BI52" s="10" t="s">
        <v>230</v>
      </c>
      <c r="BJ52" s="10" t="s">
        <v>230</v>
      </c>
      <c r="BK52" s="15" t="s">
        <v>229</v>
      </c>
      <c r="BL52" s="14" t="s">
        <v>230</v>
      </c>
      <c r="BM52" s="14" t="s">
        <v>230</v>
      </c>
      <c r="BN52" s="14" t="s">
        <v>230</v>
      </c>
      <c r="BO52" s="14" t="s">
        <v>229</v>
      </c>
      <c r="BP52" s="14" t="s">
        <v>229</v>
      </c>
      <c r="BQ52" s="14" t="s">
        <v>230</v>
      </c>
      <c r="BR52" s="14" t="s">
        <v>230</v>
      </c>
      <c r="BS52" s="14" t="s">
        <v>229</v>
      </c>
      <c r="BT52" s="14" t="s">
        <v>229</v>
      </c>
      <c r="BU52" s="14" t="s">
        <v>230</v>
      </c>
      <c r="BV52" s="14" t="s">
        <v>230</v>
      </c>
      <c r="BW52" s="14" t="s">
        <v>229</v>
      </c>
      <c r="BX52" s="14" t="s">
        <v>230</v>
      </c>
      <c r="BY52" s="14" t="s">
        <v>230</v>
      </c>
      <c r="BZ52" s="14" t="s">
        <v>229</v>
      </c>
      <c r="CA52" s="14" t="s">
        <v>230</v>
      </c>
      <c r="CB52" s="14" t="s">
        <v>230</v>
      </c>
      <c r="CC52" s="14" t="s">
        <v>230</v>
      </c>
      <c r="CD52" s="14" t="s">
        <v>230</v>
      </c>
      <c r="CE52" s="14" t="s">
        <v>229</v>
      </c>
      <c r="CF52" s="14" t="s">
        <v>229</v>
      </c>
      <c r="CG52" s="14" t="s">
        <v>230</v>
      </c>
      <c r="CH52" s="14" t="s">
        <v>230</v>
      </c>
      <c r="CI52" s="14" t="s">
        <v>229</v>
      </c>
      <c r="CJ52" s="14" t="s">
        <v>229</v>
      </c>
      <c r="CK52" s="14" t="s">
        <v>229</v>
      </c>
      <c r="CL52" s="14" t="s">
        <v>229</v>
      </c>
      <c r="CM52" s="14" t="s">
        <v>229</v>
      </c>
      <c r="CN52" s="14" t="s">
        <v>230</v>
      </c>
      <c r="CO52" s="14" t="s">
        <v>229</v>
      </c>
      <c r="CP52" s="14" t="s">
        <v>230</v>
      </c>
      <c r="CQ52" s="14" t="s">
        <v>230</v>
      </c>
      <c r="CR52" s="14" t="s">
        <v>230</v>
      </c>
      <c r="CS52" s="14" t="s">
        <v>230</v>
      </c>
      <c r="CT52" s="14" t="s">
        <v>230</v>
      </c>
      <c r="CU52" s="14" t="s">
        <v>230</v>
      </c>
      <c r="CV52" s="14" t="s">
        <v>230</v>
      </c>
      <c r="CW52" s="14" t="s">
        <v>230</v>
      </c>
      <c r="CX52" s="14" t="s">
        <v>230</v>
      </c>
      <c r="CY52" s="14" t="s">
        <v>230</v>
      </c>
      <c r="CZ52" s="14" t="s">
        <v>230</v>
      </c>
      <c r="DA52" s="14" t="s">
        <v>230</v>
      </c>
      <c r="DB52" s="14" t="s">
        <v>230</v>
      </c>
      <c r="DC52" s="14" t="s">
        <v>230</v>
      </c>
      <c r="DD52" s="14" t="s">
        <v>230</v>
      </c>
      <c r="DE52" s="14" t="s">
        <v>230</v>
      </c>
      <c r="DF52" s="14" t="s">
        <v>230</v>
      </c>
      <c r="DG52" s="42" t="s">
        <v>230</v>
      </c>
      <c r="DH52" s="42" t="s">
        <v>230</v>
      </c>
      <c r="DI52" s="42" t="s">
        <v>230</v>
      </c>
      <c r="DJ52" s="14" t="s">
        <v>230</v>
      </c>
      <c r="DK52" s="14" t="s">
        <v>230</v>
      </c>
      <c r="DL52" s="14" t="s">
        <v>230</v>
      </c>
      <c r="DM52" s="14" t="s">
        <v>230</v>
      </c>
      <c r="DN52" s="14" t="s">
        <v>230</v>
      </c>
      <c r="DO52" s="14" t="s">
        <v>230</v>
      </c>
    </row>
    <row r="53" ht="15.75" customHeight="1">
      <c r="A53" s="39" t="s">
        <v>307</v>
      </c>
      <c r="B53" s="10" t="s">
        <v>230</v>
      </c>
      <c r="C53" s="10" t="s">
        <v>230</v>
      </c>
      <c r="D53" s="10" t="s">
        <v>230</v>
      </c>
      <c r="E53" s="10" t="s">
        <v>229</v>
      </c>
      <c r="F53" s="10" t="s">
        <v>229</v>
      </c>
      <c r="G53" s="10" t="s">
        <v>229</v>
      </c>
      <c r="H53" s="10" t="s">
        <v>229</v>
      </c>
      <c r="I53" s="10" t="s">
        <v>230</v>
      </c>
      <c r="J53" s="10" t="s">
        <v>229</v>
      </c>
      <c r="K53" s="10" t="s">
        <v>229</v>
      </c>
      <c r="L53" s="10" t="s">
        <v>229</v>
      </c>
      <c r="M53" s="10" t="s">
        <v>229</v>
      </c>
      <c r="N53" s="10" t="s">
        <v>229</v>
      </c>
      <c r="O53" s="10" t="s">
        <v>230</v>
      </c>
      <c r="P53" s="10" t="s">
        <v>230</v>
      </c>
      <c r="Q53" s="10" t="s">
        <v>230</v>
      </c>
      <c r="R53" s="10" t="s">
        <v>229</v>
      </c>
      <c r="S53" s="10" t="s">
        <v>229</v>
      </c>
      <c r="T53" s="10" t="s">
        <v>229</v>
      </c>
      <c r="U53" s="10" t="s">
        <v>229</v>
      </c>
      <c r="V53" s="10" t="s">
        <v>229</v>
      </c>
      <c r="W53" s="10" t="s">
        <v>229</v>
      </c>
      <c r="X53" s="10" t="s">
        <v>229</v>
      </c>
      <c r="Y53" s="10" t="s">
        <v>229</v>
      </c>
      <c r="Z53" s="10" t="s">
        <v>229</v>
      </c>
      <c r="AA53" s="10" t="s">
        <v>229</v>
      </c>
      <c r="AB53" s="10" t="s">
        <v>229</v>
      </c>
      <c r="AC53" s="10" t="s">
        <v>229</v>
      </c>
      <c r="AD53" s="10" t="s">
        <v>229</v>
      </c>
      <c r="AE53" s="10" t="s">
        <v>229</v>
      </c>
      <c r="AF53" s="10" t="s">
        <v>229</v>
      </c>
      <c r="AG53" s="10" t="s">
        <v>230</v>
      </c>
      <c r="AH53" s="10" t="s">
        <v>230</v>
      </c>
      <c r="AI53" s="10" t="s">
        <v>230</v>
      </c>
      <c r="AJ53" s="10" t="s">
        <v>230</v>
      </c>
      <c r="AK53" s="10" t="s">
        <v>229</v>
      </c>
      <c r="AL53" s="14" t="s">
        <v>229</v>
      </c>
      <c r="AM53" s="14" t="s">
        <v>229</v>
      </c>
      <c r="AN53" s="10" t="s">
        <v>229</v>
      </c>
      <c r="AO53" s="14" t="s">
        <v>229</v>
      </c>
      <c r="AP53" s="10" t="s">
        <v>229</v>
      </c>
      <c r="AQ53" s="10" t="s">
        <v>229</v>
      </c>
      <c r="AR53" s="10" t="s">
        <v>229</v>
      </c>
      <c r="AS53" s="14" t="s">
        <v>230</v>
      </c>
      <c r="AT53" s="14" t="s">
        <v>229</v>
      </c>
      <c r="AU53" s="10" t="s">
        <v>229</v>
      </c>
      <c r="AV53" s="10" t="s">
        <v>229</v>
      </c>
      <c r="AW53" s="10" t="s">
        <v>229</v>
      </c>
      <c r="AX53" s="10" t="s">
        <v>229</v>
      </c>
      <c r="AY53" s="10" t="s">
        <v>229</v>
      </c>
      <c r="AZ53" s="10" t="s">
        <v>229</v>
      </c>
      <c r="BA53" s="10" t="s">
        <v>229</v>
      </c>
      <c r="BB53" s="10" t="s">
        <v>230</v>
      </c>
      <c r="BC53" s="10" t="s">
        <v>230</v>
      </c>
      <c r="BD53" s="10" t="s">
        <v>230</v>
      </c>
      <c r="BE53" s="10" t="s">
        <v>230</v>
      </c>
      <c r="BF53" s="10" t="s">
        <v>230</v>
      </c>
      <c r="BG53" s="10" t="s">
        <v>229</v>
      </c>
      <c r="BH53" s="10" t="s">
        <v>229</v>
      </c>
      <c r="BI53" s="10" t="s">
        <v>229</v>
      </c>
      <c r="BJ53" s="10" t="s">
        <v>229</v>
      </c>
      <c r="BK53" s="15" t="s">
        <v>230</v>
      </c>
      <c r="BL53" s="14" t="s">
        <v>229</v>
      </c>
      <c r="BM53" s="14" t="s">
        <v>229</v>
      </c>
      <c r="BN53" s="14" t="s">
        <v>229</v>
      </c>
      <c r="BO53" s="14" t="s">
        <v>229</v>
      </c>
      <c r="BP53" s="14" t="s">
        <v>229</v>
      </c>
      <c r="BQ53" s="14" t="s">
        <v>229</v>
      </c>
      <c r="BR53" s="14" t="s">
        <v>229</v>
      </c>
      <c r="BS53" s="14" t="s">
        <v>229</v>
      </c>
      <c r="BT53" s="14" t="s">
        <v>229</v>
      </c>
      <c r="BU53" s="14" t="s">
        <v>229</v>
      </c>
      <c r="BV53" s="14" t="s">
        <v>229</v>
      </c>
      <c r="BW53" s="14" t="s">
        <v>229</v>
      </c>
      <c r="BX53" s="14" t="s">
        <v>230</v>
      </c>
      <c r="BY53" s="14" t="s">
        <v>230</v>
      </c>
      <c r="BZ53" s="14" t="s">
        <v>229</v>
      </c>
      <c r="CA53" s="14" t="s">
        <v>230</v>
      </c>
      <c r="CB53" s="14" t="s">
        <v>229</v>
      </c>
      <c r="CC53" s="14" t="s">
        <v>229</v>
      </c>
      <c r="CD53" s="14" t="s">
        <v>229</v>
      </c>
      <c r="CE53" s="14" t="s">
        <v>229</v>
      </c>
      <c r="CF53" s="14" t="s">
        <v>229</v>
      </c>
      <c r="CG53" s="14" t="s">
        <v>229</v>
      </c>
      <c r="CH53" s="14" t="s">
        <v>229</v>
      </c>
      <c r="CI53" s="14" t="s">
        <v>230</v>
      </c>
      <c r="CJ53" s="14" t="s">
        <v>230</v>
      </c>
      <c r="CK53" s="14" t="s">
        <v>229</v>
      </c>
      <c r="CL53" s="14" t="s">
        <v>229</v>
      </c>
      <c r="CM53" s="14" t="s">
        <v>229</v>
      </c>
      <c r="CN53" s="14" t="s">
        <v>229</v>
      </c>
      <c r="CO53" s="14" t="s">
        <v>229</v>
      </c>
      <c r="CP53" s="14" t="s">
        <v>229</v>
      </c>
      <c r="CQ53" s="14" t="s">
        <v>229</v>
      </c>
      <c r="CR53" s="14" t="s">
        <v>229</v>
      </c>
      <c r="CS53" s="14" t="s">
        <v>229</v>
      </c>
      <c r="CT53" s="14" t="s">
        <v>229</v>
      </c>
      <c r="CU53" s="14" t="s">
        <v>229</v>
      </c>
      <c r="CV53" s="14" t="s">
        <v>229</v>
      </c>
      <c r="CW53" s="14" t="s">
        <v>230</v>
      </c>
      <c r="CX53" s="14" t="s">
        <v>230</v>
      </c>
      <c r="CY53" s="14" t="s">
        <v>230</v>
      </c>
      <c r="CZ53" s="14" t="s">
        <v>230</v>
      </c>
      <c r="DA53" s="14" t="s">
        <v>230</v>
      </c>
      <c r="DB53" s="14" t="s">
        <v>230</v>
      </c>
      <c r="DC53" s="14" t="s">
        <v>229</v>
      </c>
      <c r="DD53" s="14" t="s">
        <v>229</v>
      </c>
      <c r="DE53" s="14" t="s">
        <v>229</v>
      </c>
      <c r="DF53" s="14" t="s">
        <v>229</v>
      </c>
      <c r="DG53" s="42" t="s">
        <v>229</v>
      </c>
      <c r="DH53" s="42" t="s">
        <v>229</v>
      </c>
      <c r="DI53" s="42" t="s">
        <v>229</v>
      </c>
      <c r="DJ53" s="14" t="s">
        <v>229</v>
      </c>
      <c r="DK53" s="14" t="s">
        <v>229</v>
      </c>
      <c r="DL53" s="14" t="s">
        <v>229</v>
      </c>
      <c r="DM53" s="14" t="s">
        <v>229</v>
      </c>
      <c r="DN53" s="14" t="s">
        <v>229</v>
      </c>
      <c r="DO53" s="14" t="s">
        <v>229</v>
      </c>
    </row>
    <row r="54" ht="15.75" customHeight="1">
      <c r="A54" s="39" t="s">
        <v>308</v>
      </c>
      <c r="B54" s="10" t="s">
        <v>230</v>
      </c>
      <c r="C54" s="10" t="s">
        <v>229</v>
      </c>
      <c r="D54" s="10" t="s">
        <v>230</v>
      </c>
      <c r="E54" s="10" t="s">
        <v>229</v>
      </c>
      <c r="F54" s="10" t="s">
        <v>229</v>
      </c>
      <c r="G54" s="10" t="s">
        <v>229</v>
      </c>
      <c r="H54" s="10" t="s">
        <v>229</v>
      </c>
      <c r="I54" s="10" t="s">
        <v>230</v>
      </c>
      <c r="J54" s="10" t="s">
        <v>229</v>
      </c>
      <c r="K54" s="10" t="s">
        <v>229</v>
      </c>
      <c r="L54" s="10" t="s">
        <v>229</v>
      </c>
      <c r="M54" s="10" t="s">
        <v>229</v>
      </c>
      <c r="N54" s="10" t="s">
        <v>229</v>
      </c>
      <c r="O54" s="10" t="s">
        <v>230</v>
      </c>
      <c r="P54" s="10" t="s">
        <v>230</v>
      </c>
      <c r="Q54" s="10" t="s">
        <v>230</v>
      </c>
      <c r="R54" s="10" t="s">
        <v>229</v>
      </c>
      <c r="S54" s="10" t="s">
        <v>230</v>
      </c>
      <c r="T54" s="10" t="s">
        <v>230</v>
      </c>
      <c r="U54" s="10" t="s">
        <v>230</v>
      </c>
      <c r="V54" s="10" t="s">
        <v>230</v>
      </c>
      <c r="W54" s="10" t="s">
        <v>229</v>
      </c>
      <c r="X54" s="10" t="s">
        <v>229</v>
      </c>
      <c r="Y54" s="10" t="s">
        <v>229</v>
      </c>
      <c r="Z54" s="10" t="s">
        <v>230</v>
      </c>
      <c r="AA54" s="10" t="s">
        <v>230</v>
      </c>
      <c r="AB54" s="10" t="s">
        <v>229</v>
      </c>
      <c r="AC54" s="10" t="s">
        <v>229</v>
      </c>
      <c r="AD54" s="10" t="s">
        <v>229</v>
      </c>
      <c r="AE54" s="10" t="s">
        <v>229</v>
      </c>
      <c r="AF54" s="10" t="s">
        <v>230</v>
      </c>
      <c r="AG54" s="10" t="s">
        <v>229</v>
      </c>
      <c r="AH54" s="10" t="s">
        <v>229</v>
      </c>
      <c r="AI54" s="10" t="s">
        <v>229</v>
      </c>
      <c r="AJ54" s="10" t="s">
        <v>229</v>
      </c>
      <c r="AK54" s="10" t="s">
        <v>229</v>
      </c>
      <c r="AL54" s="14" t="s">
        <v>229</v>
      </c>
      <c r="AM54" s="14" t="s">
        <v>229</v>
      </c>
      <c r="AN54" s="10" t="s">
        <v>229</v>
      </c>
      <c r="AO54" s="14" t="s">
        <v>229</v>
      </c>
      <c r="AP54" s="10" t="s">
        <v>229</v>
      </c>
      <c r="AQ54" s="10" t="s">
        <v>229</v>
      </c>
      <c r="AR54" s="10" t="s">
        <v>230</v>
      </c>
      <c r="AS54" s="14" t="s">
        <v>230</v>
      </c>
      <c r="AT54" s="14" t="s">
        <v>229</v>
      </c>
      <c r="AU54" s="10" t="s">
        <v>230</v>
      </c>
      <c r="AV54" s="10" t="s">
        <v>229</v>
      </c>
      <c r="AW54" s="10" t="s">
        <v>229</v>
      </c>
      <c r="AX54" s="10" t="s">
        <v>229</v>
      </c>
      <c r="AY54" s="10" t="s">
        <v>229</v>
      </c>
      <c r="AZ54" s="10" t="s">
        <v>229</v>
      </c>
      <c r="BA54" s="10" t="s">
        <v>229</v>
      </c>
      <c r="BB54" s="10" t="s">
        <v>230</v>
      </c>
      <c r="BC54" s="10" t="s">
        <v>230</v>
      </c>
      <c r="BD54" s="10" t="s">
        <v>230</v>
      </c>
      <c r="BE54" s="10" t="s">
        <v>230</v>
      </c>
      <c r="BF54" s="10" t="s">
        <v>230</v>
      </c>
      <c r="BG54" s="10" t="s">
        <v>229</v>
      </c>
      <c r="BH54" s="10" t="s">
        <v>230</v>
      </c>
      <c r="BI54" s="10" t="s">
        <v>230</v>
      </c>
      <c r="BJ54" s="10" t="s">
        <v>230</v>
      </c>
      <c r="BK54" s="15" t="s">
        <v>230</v>
      </c>
      <c r="BL54" s="14" t="s">
        <v>229</v>
      </c>
      <c r="BM54" s="14" t="s">
        <v>229</v>
      </c>
      <c r="BN54" s="14" t="s">
        <v>229</v>
      </c>
      <c r="BO54" s="14" t="s">
        <v>229</v>
      </c>
      <c r="BP54" s="14" t="s">
        <v>229</v>
      </c>
      <c r="BQ54" s="14" t="s">
        <v>230</v>
      </c>
      <c r="BR54" s="14" t="s">
        <v>230</v>
      </c>
      <c r="BS54" s="14" t="s">
        <v>229</v>
      </c>
      <c r="BT54" s="14" t="s">
        <v>229</v>
      </c>
      <c r="BU54" s="14" t="s">
        <v>229</v>
      </c>
      <c r="BV54" s="14" t="s">
        <v>229</v>
      </c>
      <c r="BW54" s="14" t="s">
        <v>229</v>
      </c>
      <c r="BX54" s="14" t="s">
        <v>230</v>
      </c>
      <c r="BY54" s="14" t="s">
        <v>229</v>
      </c>
      <c r="BZ54" s="14" t="s">
        <v>229</v>
      </c>
      <c r="CA54" s="14" t="s">
        <v>230</v>
      </c>
      <c r="CB54" s="14" t="s">
        <v>230</v>
      </c>
      <c r="CC54" s="14" t="s">
        <v>230</v>
      </c>
      <c r="CD54" s="14" t="s">
        <v>230</v>
      </c>
      <c r="CE54" s="14" t="s">
        <v>229</v>
      </c>
      <c r="CF54" s="14" t="s">
        <v>229</v>
      </c>
      <c r="CG54" s="14" t="s">
        <v>230</v>
      </c>
      <c r="CH54" s="14" t="s">
        <v>230</v>
      </c>
      <c r="CI54" s="14" t="s">
        <v>229</v>
      </c>
      <c r="CJ54" s="14" t="s">
        <v>229</v>
      </c>
      <c r="CK54" s="14" t="s">
        <v>229</v>
      </c>
      <c r="CL54" s="14" t="s">
        <v>229</v>
      </c>
      <c r="CM54" s="14" t="s">
        <v>229</v>
      </c>
      <c r="CN54" s="14" t="s">
        <v>229</v>
      </c>
      <c r="CO54" s="14" t="s">
        <v>230</v>
      </c>
      <c r="CP54" s="14" t="s">
        <v>230</v>
      </c>
      <c r="CQ54" s="14" t="s">
        <v>230</v>
      </c>
      <c r="CR54" s="14" t="s">
        <v>229</v>
      </c>
      <c r="CS54" s="14" t="s">
        <v>229</v>
      </c>
      <c r="CT54" s="14" t="s">
        <v>229</v>
      </c>
      <c r="CU54" s="14" t="s">
        <v>229</v>
      </c>
      <c r="CV54" s="14" t="s">
        <v>229</v>
      </c>
      <c r="CW54" s="14" t="s">
        <v>229</v>
      </c>
      <c r="CX54" s="14" t="s">
        <v>229</v>
      </c>
      <c r="CY54" s="14" t="s">
        <v>229</v>
      </c>
      <c r="CZ54" s="14" t="s">
        <v>229</v>
      </c>
      <c r="DA54" s="14" t="s">
        <v>229</v>
      </c>
      <c r="DB54" s="14" t="s">
        <v>229</v>
      </c>
      <c r="DC54" s="14" t="s">
        <v>229</v>
      </c>
      <c r="DD54" s="14" t="s">
        <v>229</v>
      </c>
      <c r="DE54" s="14" t="s">
        <v>229</v>
      </c>
      <c r="DF54" s="14" t="s">
        <v>229</v>
      </c>
      <c r="DG54" s="42" t="s">
        <v>229</v>
      </c>
      <c r="DH54" s="42" t="s">
        <v>229</v>
      </c>
      <c r="DI54" s="42" t="s">
        <v>229</v>
      </c>
      <c r="DJ54" s="14" t="s">
        <v>230</v>
      </c>
      <c r="DK54" s="14" t="s">
        <v>230</v>
      </c>
      <c r="DL54" s="14" t="s">
        <v>229</v>
      </c>
      <c r="DM54" s="14" t="s">
        <v>229</v>
      </c>
      <c r="DN54" s="14" t="s">
        <v>230</v>
      </c>
      <c r="DO54" s="14" t="s">
        <v>229</v>
      </c>
    </row>
    <row r="55" ht="15.75" customHeight="1">
      <c r="A55" s="39" t="s">
        <v>309</v>
      </c>
      <c r="B55" s="10" t="s">
        <v>229</v>
      </c>
      <c r="C55" s="10" t="s">
        <v>229</v>
      </c>
      <c r="D55" s="10" t="s">
        <v>229</v>
      </c>
      <c r="E55" s="10" t="s">
        <v>229</v>
      </c>
      <c r="F55" s="10" t="s">
        <v>229</v>
      </c>
      <c r="G55" s="10" t="s">
        <v>229</v>
      </c>
      <c r="H55" s="10" t="s">
        <v>229</v>
      </c>
      <c r="I55" s="10" t="s">
        <v>229</v>
      </c>
      <c r="J55" s="10" t="s">
        <v>229</v>
      </c>
      <c r="K55" s="10" t="s">
        <v>229</v>
      </c>
      <c r="L55" s="10" t="s">
        <v>229</v>
      </c>
      <c r="M55" s="10" t="s">
        <v>229</v>
      </c>
      <c r="N55" s="10" t="s">
        <v>229</v>
      </c>
      <c r="O55" s="10" t="s">
        <v>229</v>
      </c>
      <c r="P55" s="10" t="s">
        <v>229</v>
      </c>
      <c r="Q55" s="10" t="s">
        <v>229</v>
      </c>
      <c r="R55" s="10" t="s">
        <v>229</v>
      </c>
      <c r="S55" s="10" t="s">
        <v>229</v>
      </c>
      <c r="T55" s="10" t="s">
        <v>229</v>
      </c>
      <c r="U55" s="10" t="s">
        <v>229</v>
      </c>
      <c r="V55" s="10" t="s">
        <v>229</v>
      </c>
      <c r="W55" s="10" t="s">
        <v>229</v>
      </c>
      <c r="X55" s="10" t="s">
        <v>229</v>
      </c>
      <c r="Y55" s="10" t="s">
        <v>229</v>
      </c>
      <c r="Z55" s="10" t="s">
        <v>229</v>
      </c>
      <c r="AA55" s="10" t="s">
        <v>229</v>
      </c>
      <c r="AB55" s="10" t="s">
        <v>229</v>
      </c>
      <c r="AC55" s="10" t="s">
        <v>229</v>
      </c>
      <c r="AD55" s="10" t="s">
        <v>229</v>
      </c>
      <c r="AE55" s="10" t="s">
        <v>229</v>
      </c>
      <c r="AF55" s="10" t="s">
        <v>229</v>
      </c>
      <c r="AG55" s="10" t="s">
        <v>229</v>
      </c>
      <c r="AH55" s="10" t="s">
        <v>229</v>
      </c>
      <c r="AI55" s="10" t="s">
        <v>229</v>
      </c>
      <c r="AJ55" s="10" t="s">
        <v>229</v>
      </c>
      <c r="AK55" s="10" t="s">
        <v>229</v>
      </c>
      <c r="AL55" s="14" t="s">
        <v>229</v>
      </c>
      <c r="AM55" s="14" t="s">
        <v>229</v>
      </c>
      <c r="AN55" s="10" t="s">
        <v>229</v>
      </c>
      <c r="AO55" s="14" t="s">
        <v>229</v>
      </c>
      <c r="AP55" s="10" t="s">
        <v>229</v>
      </c>
      <c r="AQ55" s="10" t="s">
        <v>229</v>
      </c>
      <c r="AR55" s="10" t="s">
        <v>229</v>
      </c>
      <c r="AS55" s="14" t="s">
        <v>229</v>
      </c>
      <c r="AT55" s="14" t="s">
        <v>229</v>
      </c>
      <c r="AU55" s="10" t="s">
        <v>229</v>
      </c>
      <c r="AV55" s="10" t="s">
        <v>229</v>
      </c>
      <c r="AW55" s="10" t="s">
        <v>229</v>
      </c>
      <c r="AX55" s="10" t="s">
        <v>229</v>
      </c>
      <c r="AY55" s="10" t="s">
        <v>229</v>
      </c>
      <c r="AZ55" s="10" t="s">
        <v>229</v>
      </c>
      <c r="BA55" s="10" t="s">
        <v>229</v>
      </c>
      <c r="BB55" s="10" t="s">
        <v>229</v>
      </c>
      <c r="BC55" s="10" t="s">
        <v>229</v>
      </c>
      <c r="BD55" s="10" t="s">
        <v>229</v>
      </c>
      <c r="BE55" s="10" t="s">
        <v>229</v>
      </c>
      <c r="BF55" s="10" t="s">
        <v>229</v>
      </c>
      <c r="BG55" s="10" t="s">
        <v>229</v>
      </c>
      <c r="BH55" s="10" t="s">
        <v>229</v>
      </c>
      <c r="BI55" s="10" t="s">
        <v>229</v>
      </c>
      <c r="BJ55" s="10" t="s">
        <v>229</v>
      </c>
      <c r="BK55" s="15" t="s">
        <v>229</v>
      </c>
      <c r="BL55" s="14" t="s">
        <v>229</v>
      </c>
      <c r="BM55" s="14" t="s">
        <v>229</v>
      </c>
      <c r="BN55" s="14" t="s">
        <v>229</v>
      </c>
      <c r="BO55" s="14" t="s">
        <v>229</v>
      </c>
      <c r="BP55" s="14" t="s">
        <v>229</v>
      </c>
      <c r="BQ55" s="14" t="s">
        <v>229</v>
      </c>
      <c r="BR55" s="14" t="s">
        <v>229</v>
      </c>
      <c r="BS55" s="14" t="s">
        <v>229</v>
      </c>
      <c r="BT55" s="14" t="s">
        <v>229</v>
      </c>
      <c r="BU55" s="14" t="s">
        <v>229</v>
      </c>
      <c r="BV55" s="14" t="s">
        <v>229</v>
      </c>
      <c r="BW55" s="14" t="s">
        <v>229</v>
      </c>
      <c r="BX55" s="14" t="s">
        <v>229</v>
      </c>
      <c r="BY55" s="14" t="s">
        <v>229</v>
      </c>
      <c r="BZ55" s="14" t="s">
        <v>229</v>
      </c>
      <c r="CA55" s="14" t="s">
        <v>229</v>
      </c>
      <c r="CB55" s="14" t="s">
        <v>229</v>
      </c>
      <c r="CC55" s="14" t="s">
        <v>229</v>
      </c>
      <c r="CD55" s="14" t="s">
        <v>229</v>
      </c>
      <c r="CE55" s="14" t="s">
        <v>229</v>
      </c>
      <c r="CF55" s="14" t="s">
        <v>229</v>
      </c>
      <c r="CG55" s="14" t="s">
        <v>229</v>
      </c>
      <c r="CH55" s="14" t="s">
        <v>229</v>
      </c>
      <c r="CI55" s="14" t="s">
        <v>229</v>
      </c>
      <c r="CJ55" s="14" t="s">
        <v>229</v>
      </c>
      <c r="CK55" s="14" t="s">
        <v>229</v>
      </c>
      <c r="CL55" s="14" t="s">
        <v>229</v>
      </c>
      <c r="CM55" s="14" t="s">
        <v>229</v>
      </c>
      <c r="CN55" s="14" t="s">
        <v>229</v>
      </c>
      <c r="CO55" s="14" t="s">
        <v>229</v>
      </c>
      <c r="CP55" s="14" t="s">
        <v>229</v>
      </c>
      <c r="CQ55" s="14" t="s">
        <v>229</v>
      </c>
      <c r="CR55" s="14" t="s">
        <v>229</v>
      </c>
      <c r="CS55" s="14" t="s">
        <v>229</v>
      </c>
      <c r="CT55" s="14" t="s">
        <v>229</v>
      </c>
      <c r="CU55" s="14" t="s">
        <v>229</v>
      </c>
      <c r="CV55" s="14" t="s">
        <v>229</v>
      </c>
      <c r="CW55" s="14" t="s">
        <v>229</v>
      </c>
      <c r="CX55" s="14" t="s">
        <v>229</v>
      </c>
      <c r="CY55" s="14" t="s">
        <v>229</v>
      </c>
      <c r="CZ55" s="14" t="s">
        <v>229</v>
      </c>
      <c r="DA55" s="14" t="s">
        <v>229</v>
      </c>
      <c r="DB55" s="14" t="s">
        <v>229</v>
      </c>
      <c r="DC55" s="14" t="s">
        <v>229</v>
      </c>
      <c r="DD55" s="14" t="s">
        <v>229</v>
      </c>
      <c r="DE55" s="14" t="s">
        <v>229</v>
      </c>
      <c r="DF55" s="14" t="s">
        <v>229</v>
      </c>
      <c r="DG55" s="42" t="s">
        <v>229</v>
      </c>
      <c r="DH55" s="42" t="s">
        <v>229</v>
      </c>
      <c r="DI55" s="42" t="s">
        <v>229</v>
      </c>
      <c r="DJ55" s="14" t="s">
        <v>229</v>
      </c>
      <c r="DK55" s="14" t="s">
        <v>229</v>
      </c>
      <c r="DL55" s="14" t="s">
        <v>229</v>
      </c>
      <c r="DM55" s="14" t="s">
        <v>229</v>
      </c>
      <c r="DN55" s="14" t="s">
        <v>229</v>
      </c>
      <c r="DO55" s="14" t="s">
        <v>229</v>
      </c>
    </row>
    <row r="56" ht="15.75" customHeight="1">
      <c r="A56" s="39" t="s">
        <v>310</v>
      </c>
      <c r="B56" s="10" t="s">
        <v>229</v>
      </c>
      <c r="C56" s="10" t="s">
        <v>229</v>
      </c>
      <c r="D56" s="10" t="s">
        <v>229</v>
      </c>
      <c r="E56" s="10" t="s">
        <v>229</v>
      </c>
      <c r="F56" s="10" t="s">
        <v>229</v>
      </c>
      <c r="G56" s="10" t="s">
        <v>229</v>
      </c>
      <c r="H56" s="10" t="s">
        <v>229</v>
      </c>
      <c r="I56" s="10" t="s">
        <v>229</v>
      </c>
      <c r="J56" s="10" t="s">
        <v>230</v>
      </c>
      <c r="K56" s="10" t="s">
        <v>229</v>
      </c>
      <c r="L56" s="10" t="s">
        <v>229</v>
      </c>
      <c r="M56" s="10" t="s">
        <v>229</v>
      </c>
      <c r="N56" s="10" t="s">
        <v>229</v>
      </c>
      <c r="O56" s="10" t="s">
        <v>229</v>
      </c>
      <c r="P56" s="10" t="s">
        <v>229</v>
      </c>
      <c r="Q56" s="10" t="s">
        <v>229</v>
      </c>
      <c r="R56" s="10" t="s">
        <v>229</v>
      </c>
      <c r="S56" s="10" t="s">
        <v>229</v>
      </c>
      <c r="T56" s="10" t="s">
        <v>229</v>
      </c>
      <c r="U56" s="10" t="s">
        <v>229</v>
      </c>
      <c r="V56" s="10" t="s">
        <v>229</v>
      </c>
      <c r="W56" s="10" t="s">
        <v>229</v>
      </c>
      <c r="X56" s="10" t="s">
        <v>229</v>
      </c>
      <c r="Y56" s="10" t="s">
        <v>229</v>
      </c>
      <c r="Z56" s="10" t="s">
        <v>229</v>
      </c>
      <c r="AA56" s="10" t="s">
        <v>229</v>
      </c>
      <c r="AB56" s="10" t="s">
        <v>229</v>
      </c>
      <c r="AC56" s="10" t="s">
        <v>229</v>
      </c>
      <c r="AD56" s="10" t="s">
        <v>229</v>
      </c>
      <c r="AE56" s="10" t="s">
        <v>229</v>
      </c>
      <c r="AF56" s="10" t="s">
        <v>229</v>
      </c>
      <c r="AG56" s="10" t="s">
        <v>229</v>
      </c>
      <c r="AH56" s="10" t="s">
        <v>229</v>
      </c>
      <c r="AI56" s="10" t="s">
        <v>229</v>
      </c>
      <c r="AJ56" s="10" t="s">
        <v>229</v>
      </c>
      <c r="AK56" s="10" t="s">
        <v>229</v>
      </c>
      <c r="AL56" s="14" t="s">
        <v>229</v>
      </c>
      <c r="AM56" s="14" t="s">
        <v>229</v>
      </c>
      <c r="AN56" s="10" t="s">
        <v>229</v>
      </c>
      <c r="AO56" s="14" t="s">
        <v>229</v>
      </c>
      <c r="AP56" s="10" t="s">
        <v>229</v>
      </c>
      <c r="AQ56" s="10" t="s">
        <v>229</v>
      </c>
      <c r="AR56" s="10" t="s">
        <v>229</v>
      </c>
      <c r="AS56" s="14" t="s">
        <v>229</v>
      </c>
      <c r="AT56" s="14" t="s">
        <v>229</v>
      </c>
      <c r="AU56" s="10" t="s">
        <v>229</v>
      </c>
      <c r="AV56" s="10" t="s">
        <v>229</v>
      </c>
      <c r="AW56" s="10" t="s">
        <v>229</v>
      </c>
      <c r="AX56" s="10" t="s">
        <v>229</v>
      </c>
      <c r="AY56" s="10" t="s">
        <v>229</v>
      </c>
      <c r="AZ56" s="10" t="s">
        <v>229</v>
      </c>
      <c r="BA56" s="10" t="s">
        <v>229</v>
      </c>
      <c r="BB56" s="10" t="s">
        <v>229</v>
      </c>
      <c r="BC56" s="10" t="s">
        <v>229</v>
      </c>
      <c r="BD56" s="10" t="s">
        <v>229</v>
      </c>
      <c r="BE56" s="10" t="s">
        <v>229</v>
      </c>
      <c r="BF56" s="10" t="s">
        <v>229</v>
      </c>
      <c r="BG56" s="10" t="s">
        <v>229</v>
      </c>
      <c r="BH56" s="10" t="s">
        <v>229</v>
      </c>
      <c r="BI56" s="10" t="s">
        <v>229</v>
      </c>
      <c r="BJ56" s="10" t="s">
        <v>229</v>
      </c>
      <c r="BK56" s="15" t="s">
        <v>229</v>
      </c>
      <c r="BL56" s="14" t="s">
        <v>229</v>
      </c>
      <c r="BM56" s="14" t="s">
        <v>229</v>
      </c>
      <c r="BN56" s="14" t="s">
        <v>229</v>
      </c>
      <c r="BO56" s="14" t="s">
        <v>229</v>
      </c>
      <c r="BP56" s="14" t="s">
        <v>229</v>
      </c>
      <c r="BQ56" s="14" t="s">
        <v>229</v>
      </c>
      <c r="BR56" s="14" t="s">
        <v>229</v>
      </c>
      <c r="BS56" s="14" t="s">
        <v>229</v>
      </c>
      <c r="BT56" s="14" t="s">
        <v>229</v>
      </c>
      <c r="BU56" s="14" t="s">
        <v>229</v>
      </c>
      <c r="BV56" s="14" t="s">
        <v>229</v>
      </c>
      <c r="BW56" s="14" t="s">
        <v>229</v>
      </c>
      <c r="BX56" s="14" t="s">
        <v>229</v>
      </c>
      <c r="BY56" s="14" t="s">
        <v>229</v>
      </c>
      <c r="BZ56" s="14" t="s">
        <v>229</v>
      </c>
      <c r="CA56" s="14" t="s">
        <v>229</v>
      </c>
      <c r="CB56" s="14" t="s">
        <v>229</v>
      </c>
      <c r="CC56" s="14" t="s">
        <v>229</v>
      </c>
      <c r="CD56" s="14" t="s">
        <v>229</v>
      </c>
      <c r="CE56" s="14" t="s">
        <v>229</v>
      </c>
      <c r="CF56" s="14" t="s">
        <v>229</v>
      </c>
      <c r="CG56" s="14" t="s">
        <v>229</v>
      </c>
      <c r="CH56" s="14" t="s">
        <v>229</v>
      </c>
      <c r="CI56" s="14" t="s">
        <v>229</v>
      </c>
      <c r="CJ56" s="14" t="s">
        <v>229</v>
      </c>
      <c r="CK56" s="14" t="s">
        <v>229</v>
      </c>
      <c r="CL56" s="14" t="s">
        <v>229</v>
      </c>
      <c r="CM56" s="14" t="s">
        <v>229</v>
      </c>
      <c r="CN56" s="14" t="s">
        <v>229</v>
      </c>
      <c r="CO56" s="14" t="s">
        <v>229</v>
      </c>
      <c r="CP56" s="14" t="s">
        <v>229</v>
      </c>
      <c r="CQ56" s="14" t="s">
        <v>229</v>
      </c>
      <c r="CR56" s="14" t="s">
        <v>229</v>
      </c>
      <c r="CS56" s="14" t="s">
        <v>229</v>
      </c>
      <c r="CT56" s="14" t="s">
        <v>229</v>
      </c>
      <c r="CU56" s="14" t="s">
        <v>229</v>
      </c>
      <c r="CV56" s="14" t="s">
        <v>229</v>
      </c>
      <c r="CW56" s="14" t="s">
        <v>229</v>
      </c>
      <c r="CX56" s="14" t="s">
        <v>229</v>
      </c>
      <c r="CY56" s="14" t="s">
        <v>229</v>
      </c>
      <c r="CZ56" s="14" t="s">
        <v>229</v>
      </c>
      <c r="DA56" s="14" t="s">
        <v>229</v>
      </c>
      <c r="DB56" s="14" t="s">
        <v>229</v>
      </c>
      <c r="DC56" s="14" t="s">
        <v>229</v>
      </c>
      <c r="DD56" s="14" t="s">
        <v>229</v>
      </c>
      <c r="DE56" s="14" t="s">
        <v>229</v>
      </c>
      <c r="DF56" s="14" t="s">
        <v>229</v>
      </c>
      <c r="DG56" s="42" t="s">
        <v>229</v>
      </c>
      <c r="DH56" s="42" t="s">
        <v>229</v>
      </c>
      <c r="DI56" s="42" t="s">
        <v>229</v>
      </c>
      <c r="DJ56" s="14" t="s">
        <v>229</v>
      </c>
      <c r="DK56" s="14" t="s">
        <v>229</v>
      </c>
      <c r="DL56" s="14" t="s">
        <v>229</v>
      </c>
      <c r="DM56" s="14" t="s">
        <v>229</v>
      </c>
      <c r="DN56" s="14" t="s">
        <v>229</v>
      </c>
      <c r="DO56" s="14" t="s">
        <v>229</v>
      </c>
    </row>
    <row r="57" ht="15.75" customHeight="1">
      <c r="A57" s="39" t="s">
        <v>311</v>
      </c>
      <c r="B57" s="10" t="s">
        <v>229</v>
      </c>
      <c r="C57" s="10" t="s">
        <v>229</v>
      </c>
      <c r="D57" s="10" t="s">
        <v>229</v>
      </c>
      <c r="E57" s="10" t="s">
        <v>229</v>
      </c>
      <c r="F57" s="10" t="s">
        <v>229</v>
      </c>
      <c r="G57" s="10" t="s">
        <v>229</v>
      </c>
      <c r="H57" s="10" t="s">
        <v>230</v>
      </c>
      <c r="I57" s="10" t="s">
        <v>229</v>
      </c>
      <c r="J57" s="10" t="s">
        <v>229</v>
      </c>
      <c r="K57" s="10" t="s">
        <v>229</v>
      </c>
      <c r="L57" s="10" t="s">
        <v>229</v>
      </c>
      <c r="M57" s="10" t="s">
        <v>229</v>
      </c>
      <c r="N57" s="10" t="s">
        <v>229</v>
      </c>
      <c r="O57" s="10" t="s">
        <v>229</v>
      </c>
      <c r="P57" s="10" t="s">
        <v>229</v>
      </c>
      <c r="Q57" s="10" t="s">
        <v>229</v>
      </c>
      <c r="R57" s="10" t="s">
        <v>229</v>
      </c>
      <c r="S57" s="10" t="s">
        <v>229</v>
      </c>
      <c r="T57" s="10" t="s">
        <v>229</v>
      </c>
      <c r="U57" s="10" t="s">
        <v>229</v>
      </c>
      <c r="V57" s="10" t="s">
        <v>229</v>
      </c>
      <c r="W57" s="10" t="s">
        <v>229</v>
      </c>
      <c r="X57" s="10" t="s">
        <v>229</v>
      </c>
      <c r="Y57" s="10" t="s">
        <v>229</v>
      </c>
      <c r="Z57" s="10" t="s">
        <v>229</v>
      </c>
      <c r="AA57" s="10" t="s">
        <v>229</v>
      </c>
      <c r="AB57" s="10" t="s">
        <v>229</v>
      </c>
      <c r="AC57" s="10" t="s">
        <v>229</v>
      </c>
      <c r="AD57" s="10" t="s">
        <v>229</v>
      </c>
      <c r="AE57" s="10" t="s">
        <v>229</v>
      </c>
      <c r="AF57" s="10" t="s">
        <v>229</v>
      </c>
      <c r="AG57" s="10" t="s">
        <v>229</v>
      </c>
      <c r="AH57" s="10" t="s">
        <v>229</v>
      </c>
      <c r="AI57" s="10" t="s">
        <v>229</v>
      </c>
      <c r="AJ57" s="10" t="s">
        <v>229</v>
      </c>
      <c r="AK57" s="10" t="s">
        <v>229</v>
      </c>
      <c r="AL57" s="14" t="s">
        <v>229</v>
      </c>
      <c r="AM57" s="14" t="s">
        <v>229</v>
      </c>
      <c r="AN57" s="10" t="s">
        <v>229</v>
      </c>
      <c r="AO57" s="14" t="s">
        <v>229</v>
      </c>
      <c r="AP57" s="10" t="s">
        <v>229</v>
      </c>
      <c r="AQ57" s="10" t="s">
        <v>229</v>
      </c>
      <c r="AR57" s="10" t="s">
        <v>229</v>
      </c>
      <c r="AS57" s="14" t="s">
        <v>229</v>
      </c>
      <c r="AT57" s="14" t="s">
        <v>229</v>
      </c>
      <c r="AU57" s="10" t="s">
        <v>229</v>
      </c>
      <c r="AV57" s="10" t="s">
        <v>229</v>
      </c>
      <c r="AW57" s="10" t="s">
        <v>229</v>
      </c>
      <c r="AX57" s="10" t="s">
        <v>229</v>
      </c>
      <c r="AY57" s="10" t="s">
        <v>229</v>
      </c>
      <c r="AZ57" s="10" t="s">
        <v>229</v>
      </c>
      <c r="BA57" s="10" t="s">
        <v>229</v>
      </c>
      <c r="BB57" s="10" t="s">
        <v>229</v>
      </c>
      <c r="BC57" s="10" t="s">
        <v>229</v>
      </c>
      <c r="BD57" s="10" t="s">
        <v>229</v>
      </c>
      <c r="BE57" s="10" t="s">
        <v>229</v>
      </c>
      <c r="BF57" s="10" t="s">
        <v>229</v>
      </c>
      <c r="BG57" s="10" t="s">
        <v>229</v>
      </c>
      <c r="BH57" s="10" t="s">
        <v>229</v>
      </c>
      <c r="BI57" s="10" t="s">
        <v>229</v>
      </c>
      <c r="BJ57" s="10" t="s">
        <v>229</v>
      </c>
      <c r="BK57" s="15" t="s">
        <v>229</v>
      </c>
      <c r="BL57" s="14" t="s">
        <v>229</v>
      </c>
      <c r="BM57" s="14" t="s">
        <v>229</v>
      </c>
      <c r="BN57" s="14" t="s">
        <v>229</v>
      </c>
      <c r="BO57" s="14" t="s">
        <v>229</v>
      </c>
      <c r="BP57" s="14" t="s">
        <v>229</v>
      </c>
      <c r="BQ57" s="14" t="s">
        <v>229</v>
      </c>
      <c r="BR57" s="14" t="s">
        <v>229</v>
      </c>
      <c r="BS57" s="14" t="s">
        <v>229</v>
      </c>
      <c r="BT57" s="14" t="s">
        <v>229</v>
      </c>
      <c r="BU57" s="14" t="s">
        <v>229</v>
      </c>
      <c r="BV57" s="14" t="s">
        <v>229</v>
      </c>
      <c r="BW57" s="14" t="s">
        <v>230</v>
      </c>
      <c r="BX57" s="14" t="s">
        <v>229</v>
      </c>
      <c r="BY57" s="14" t="s">
        <v>229</v>
      </c>
      <c r="BZ57" s="14" t="s">
        <v>229</v>
      </c>
      <c r="CA57" s="14" t="s">
        <v>229</v>
      </c>
      <c r="CB57" s="14" t="s">
        <v>229</v>
      </c>
      <c r="CC57" s="14" t="s">
        <v>229</v>
      </c>
      <c r="CD57" s="14" t="s">
        <v>229</v>
      </c>
      <c r="CE57" s="14" t="s">
        <v>229</v>
      </c>
      <c r="CF57" s="14" t="s">
        <v>229</v>
      </c>
      <c r="CG57" s="14" t="s">
        <v>229</v>
      </c>
      <c r="CH57" s="14" t="s">
        <v>229</v>
      </c>
      <c r="CI57" s="14" t="s">
        <v>229</v>
      </c>
      <c r="CJ57" s="14" t="s">
        <v>229</v>
      </c>
      <c r="CK57" s="14" t="s">
        <v>229</v>
      </c>
      <c r="CL57" s="14" t="s">
        <v>229</v>
      </c>
      <c r="CM57" s="14" t="s">
        <v>229</v>
      </c>
      <c r="CN57" s="14" t="s">
        <v>229</v>
      </c>
      <c r="CO57" s="14" t="s">
        <v>229</v>
      </c>
      <c r="CP57" s="14" t="s">
        <v>229</v>
      </c>
      <c r="CQ57" s="14" t="s">
        <v>229</v>
      </c>
      <c r="CR57" s="14" t="s">
        <v>229</v>
      </c>
      <c r="CS57" s="14" t="s">
        <v>229</v>
      </c>
      <c r="CT57" s="14" t="s">
        <v>229</v>
      </c>
      <c r="CU57" s="14" t="s">
        <v>229</v>
      </c>
      <c r="CV57" s="14" t="s">
        <v>229</v>
      </c>
      <c r="CW57" s="14" t="s">
        <v>229</v>
      </c>
      <c r="CX57" s="14" t="s">
        <v>229</v>
      </c>
      <c r="CY57" s="14" t="s">
        <v>229</v>
      </c>
      <c r="CZ57" s="14" t="s">
        <v>229</v>
      </c>
      <c r="DA57" s="14" t="s">
        <v>229</v>
      </c>
      <c r="DB57" s="14" t="s">
        <v>229</v>
      </c>
      <c r="DC57" s="14" t="s">
        <v>229</v>
      </c>
      <c r="DD57" s="14" t="s">
        <v>229</v>
      </c>
      <c r="DE57" s="14" t="s">
        <v>229</v>
      </c>
      <c r="DF57" s="14" t="s">
        <v>229</v>
      </c>
      <c r="DG57" s="42" t="s">
        <v>229</v>
      </c>
      <c r="DH57" s="42" t="s">
        <v>229</v>
      </c>
      <c r="DI57" s="42" t="s">
        <v>229</v>
      </c>
      <c r="DJ57" s="14" t="s">
        <v>229</v>
      </c>
      <c r="DK57" s="14" t="s">
        <v>229</v>
      </c>
      <c r="DL57" s="14" t="s">
        <v>229</v>
      </c>
      <c r="DM57" s="14" t="s">
        <v>229</v>
      </c>
      <c r="DN57" s="14" t="s">
        <v>229</v>
      </c>
      <c r="DO57" s="14" t="s">
        <v>229</v>
      </c>
    </row>
    <row r="58" ht="15.75" customHeight="1">
      <c r="A58" s="39" t="s">
        <v>312</v>
      </c>
      <c r="B58" s="10" t="s">
        <v>229</v>
      </c>
      <c r="C58" s="10" t="s">
        <v>229</v>
      </c>
      <c r="D58" s="10" t="s">
        <v>229</v>
      </c>
      <c r="E58" s="10" t="s">
        <v>229</v>
      </c>
      <c r="F58" s="10" t="s">
        <v>229</v>
      </c>
      <c r="G58" s="10" t="s">
        <v>229</v>
      </c>
      <c r="H58" s="10" t="s">
        <v>229</v>
      </c>
      <c r="I58" s="10" t="s">
        <v>229</v>
      </c>
      <c r="J58" s="10" t="s">
        <v>229</v>
      </c>
      <c r="K58" s="10" t="s">
        <v>229</v>
      </c>
      <c r="L58" s="10" t="s">
        <v>229</v>
      </c>
      <c r="M58" s="10" t="s">
        <v>229</v>
      </c>
      <c r="N58" s="10" t="s">
        <v>229</v>
      </c>
      <c r="O58" s="10" t="s">
        <v>229</v>
      </c>
      <c r="P58" s="10" t="s">
        <v>229</v>
      </c>
      <c r="Q58" s="10" t="s">
        <v>229</v>
      </c>
      <c r="R58" s="10" t="s">
        <v>229</v>
      </c>
      <c r="S58" s="10" t="s">
        <v>229</v>
      </c>
      <c r="T58" s="10" t="s">
        <v>229</v>
      </c>
      <c r="U58" s="10" t="s">
        <v>229</v>
      </c>
      <c r="V58" s="10" t="s">
        <v>229</v>
      </c>
      <c r="W58" s="10" t="s">
        <v>229</v>
      </c>
      <c r="X58" s="10" t="s">
        <v>229</v>
      </c>
      <c r="Y58" s="10" t="s">
        <v>229</v>
      </c>
      <c r="Z58" s="10" t="s">
        <v>229</v>
      </c>
      <c r="AA58" s="10" t="s">
        <v>229</v>
      </c>
      <c r="AB58" s="10" t="s">
        <v>229</v>
      </c>
      <c r="AC58" s="10" t="s">
        <v>229</v>
      </c>
      <c r="AD58" s="10" t="s">
        <v>229</v>
      </c>
      <c r="AE58" s="10" t="s">
        <v>229</v>
      </c>
      <c r="AF58" s="10" t="s">
        <v>229</v>
      </c>
      <c r="AG58" s="10" t="s">
        <v>229</v>
      </c>
      <c r="AH58" s="10" t="s">
        <v>229</v>
      </c>
      <c r="AI58" s="10" t="s">
        <v>229</v>
      </c>
      <c r="AJ58" s="10" t="s">
        <v>229</v>
      </c>
      <c r="AK58" s="10" t="s">
        <v>229</v>
      </c>
      <c r="AL58" s="14" t="s">
        <v>229</v>
      </c>
      <c r="AM58" s="14" t="s">
        <v>229</v>
      </c>
      <c r="AN58" s="10" t="s">
        <v>229</v>
      </c>
      <c r="AO58" s="14" t="s">
        <v>229</v>
      </c>
      <c r="AP58" s="10" t="s">
        <v>229</v>
      </c>
      <c r="AQ58" s="10" t="s">
        <v>229</v>
      </c>
      <c r="AR58" s="10" t="s">
        <v>229</v>
      </c>
      <c r="AS58" s="14" t="s">
        <v>229</v>
      </c>
      <c r="AT58" s="14" t="s">
        <v>229</v>
      </c>
      <c r="AU58" s="10" t="s">
        <v>229</v>
      </c>
      <c r="AV58" s="10" t="s">
        <v>229</v>
      </c>
      <c r="AW58" s="10" t="s">
        <v>229</v>
      </c>
      <c r="AX58" s="10" t="s">
        <v>229</v>
      </c>
      <c r="AY58" s="10" t="s">
        <v>229</v>
      </c>
      <c r="AZ58" s="10" t="s">
        <v>229</v>
      </c>
      <c r="BA58" s="10" t="s">
        <v>229</v>
      </c>
      <c r="BB58" s="10" t="s">
        <v>229</v>
      </c>
      <c r="BC58" s="10" t="s">
        <v>229</v>
      </c>
      <c r="BD58" s="10" t="s">
        <v>229</v>
      </c>
      <c r="BE58" s="10" t="s">
        <v>229</v>
      </c>
      <c r="BF58" s="10" t="s">
        <v>229</v>
      </c>
      <c r="BG58" s="10" t="s">
        <v>229</v>
      </c>
      <c r="BH58" s="10" t="s">
        <v>229</v>
      </c>
      <c r="BI58" s="10" t="s">
        <v>229</v>
      </c>
      <c r="BJ58" s="10" t="s">
        <v>229</v>
      </c>
      <c r="BK58" s="15" t="s">
        <v>229</v>
      </c>
      <c r="BL58" s="14" t="s">
        <v>229</v>
      </c>
      <c r="BM58" s="14" t="s">
        <v>229</v>
      </c>
      <c r="BN58" s="14" t="s">
        <v>229</v>
      </c>
      <c r="BO58" s="14" t="s">
        <v>229</v>
      </c>
      <c r="BP58" s="14" t="s">
        <v>229</v>
      </c>
      <c r="BQ58" s="14" t="s">
        <v>229</v>
      </c>
      <c r="BR58" s="14" t="s">
        <v>229</v>
      </c>
      <c r="BS58" s="14" t="s">
        <v>229</v>
      </c>
      <c r="BT58" s="14" t="s">
        <v>229</v>
      </c>
      <c r="BU58" s="14" t="s">
        <v>229</v>
      </c>
      <c r="BV58" s="14" t="s">
        <v>229</v>
      </c>
      <c r="BW58" s="14" t="s">
        <v>229</v>
      </c>
      <c r="BX58" s="14" t="s">
        <v>229</v>
      </c>
      <c r="BY58" s="14" t="s">
        <v>229</v>
      </c>
      <c r="BZ58" s="14" t="s">
        <v>229</v>
      </c>
      <c r="CA58" s="14" t="s">
        <v>229</v>
      </c>
      <c r="CB58" s="14" t="s">
        <v>229</v>
      </c>
      <c r="CC58" s="14" t="s">
        <v>229</v>
      </c>
      <c r="CD58" s="14" t="s">
        <v>229</v>
      </c>
      <c r="CE58" s="14" t="s">
        <v>229</v>
      </c>
      <c r="CF58" s="14" t="s">
        <v>229</v>
      </c>
      <c r="CG58" s="14" t="s">
        <v>229</v>
      </c>
      <c r="CH58" s="14" t="s">
        <v>229</v>
      </c>
      <c r="CI58" s="14" t="s">
        <v>229</v>
      </c>
      <c r="CJ58" s="14" t="s">
        <v>229</v>
      </c>
      <c r="CK58" s="14" t="s">
        <v>229</v>
      </c>
      <c r="CL58" s="14" t="s">
        <v>229</v>
      </c>
      <c r="CM58" s="14" t="s">
        <v>229</v>
      </c>
      <c r="CN58" s="14" t="s">
        <v>229</v>
      </c>
      <c r="CO58" s="14" t="s">
        <v>229</v>
      </c>
      <c r="CP58" s="14" t="s">
        <v>229</v>
      </c>
      <c r="CQ58" s="14" t="s">
        <v>229</v>
      </c>
      <c r="CR58" s="14" t="s">
        <v>229</v>
      </c>
      <c r="CS58" s="14" t="s">
        <v>229</v>
      </c>
      <c r="CT58" s="14" t="s">
        <v>229</v>
      </c>
      <c r="CU58" s="14" t="s">
        <v>229</v>
      </c>
      <c r="CV58" s="14" t="s">
        <v>229</v>
      </c>
      <c r="CW58" s="14" t="s">
        <v>229</v>
      </c>
      <c r="CX58" s="14" t="s">
        <v>229</v>
      </c>
      <c r="CY58" s="14" t="s">
        <v>229</v>
      </c>
      <c r="CZ58" s="14" t="s">
        <v>229</v>
      </c>
      <c r="DA58" s="14" t="s">
        <v>229</v>
      </c>
      <c r="DB58" s="14" t="s">
        <v>229</v>
      </c>
      <c r="DC58" s="14" t="s">
        <v>229</v>
      </c>
      <c r="DD58" s="14" t="s">
        <v>229</v>
      </c>
      <c r="DE58" s="14" t="s">
        <v>229</v>
      </c>
      <c r="DF58" s="14" t="s">
        <v>229</v>
      </c>
      <c r="DG58" s="42" t="s">
        <v>229</v>
      </c>
      <c r="DH58" s="42" t="s">
        <v>229</v>
      </c>
      <c r="DI58" s="42" t="s">
        <v>229</v>
      </c>
      <c r="DJ58" s="14" t="s">
        <v>229</v>
      </c>
      <c r="DK58" s="14" t="s">
        <v>229</v>
      </c>
      <c r="DL58" s="14" t="s">
        <v>229</v>
      </c>
      <c r="DM58" s="14" t="s">
        <v>229</v>
      </c>
      <c r="DN58" s="14" t="s">
        <v>229</v>
      </c>
      <c r="DO58" s="14" t="s">
        <v>229</v>
      </c>
    </row>
    <row r="59" ht="15.75" customHeight="1">
      <c r="A59" s="39" t="s">
        <v>313</v>
      </c>
      <c r="B59" s="10" t="s">
        <v>230</v>
      </c>
      <c r="C59" s="10" t="s">
        <v>230</v>
      </c>
      <c r="D59" s="10" t="s">
        <v>229</v>
      </c>
      <c r="E59" s="10" t="s">
        <v>229</v>
      </c>
      <c r="F59" s="10" t="s">
        <v>229</v>
      </c>
      <c r="G59" s="10" t="s">
        <v>229</v>
      </c>
      <c r="H59" s="10" t="s">
        <v>229</v>
      </c>
      <c r="I59" s="10" t="s">
        <v>229</v>
      </c>
      <c r="J59" s="10" t="s">
        <v>229</v>
      </c>
      <c r="K59" s="10" t="s">
        <v>229</v>
      </c>
      <c r="L59" s="10" t="s">
        <v>229</v>
      </c>
      <c r="M59" s="10" t="s">
        <v>229</v>
      </c>
      <c r="N59" s="10" t="s">
        <v>229</v>
      </c>
      <c r="O59" s="10" t="s">
        <v>229</v>
      </c>
      <c r="P59" s="10" t="s">
        <v>229</v>
      </c>
      <c r="Q59" s="10" t="s">
        <v>229</v>
      </c>
      <c r="R59" s="10" t="s">
        <v>229</v>
      </c>
      <c r="S59" s="10" t="s">
        <v>229</v>
      </c>
      <c r="T59" s="10" t="s">
        <v>229</v>
      </c>
      <c r="U59" s="10" t="s">
        <v>229</v>
      </c>
      <c r="V59" s="10" t="s">
        <v>229</v>
      </c>
      <c r="W59" s="10" t="s">
        <v>229</v>
      </c>
      <c r="X59" s="10" t="s">
        <v>229</v>
      </c>
      <c r="Y59" s="10" t="s">
        <v>229</v>
      </c>
      <c r="Z59" s="10" t="s">
        <v>229</v>
      </c>
      <c r="AA59" s="10" t="s">
        <v>229</v>
      </c>
      <c r="AB59" s="10" t="s">
        <v>229</v>
      </c>
      <c r="AC59" s="10" t="s">
        <v>229</v>
      </c>
      <c r="AD59" s="10" t="s">
        <v>229</v>
      </c>
      <c r="AE59" s="10" t="s">
        <v>229</v>
      </c>
      <c r="AF59" s="10" t="s">
        <v>229</v>
      </c>
      <c r="AG59" s="10" t="s">
        <v>229</v>
      </c>
      <c r="AH59" s="10" t="s">
        <v>229</v>
      </c>
      <c r="AI59" s="10" t="s">
        <v>229</v>
      </c>
      <c r="AJ59" s="10" t="s">
        <v>229</v>
      </c>
      <c r="AK59" s="10" t="s">
        <v>229</v>
      </c>
      <c r="AL59" s="14" t="s">
        <v>229</v>
      </c>
      <c r="AM59" s="14" t="s">
        <v>229</v>
      </c>
      <c r="AN59" s="10" t="s">
        <v>229</v>
      </c>
      <c r="AO59" s="14" t="s">
        <v>229</v>
      </c>
      <c r="AP59" s="10" t="s">
        <v>229</v>
      </c>
      <c r="AQ59" s="10" t="s">
        <v>229</v>
      </c>
      <c r="AR59" s="10" t="s">
        <v>229</v>
      </c>
      <c r="AS59" s="14" t="s">
        <v>229</v>
      </c>
      <c r="AT59" s="14" t="s">
        <v>229</v>
      </c>
      <c r="AU59" s="10" t="s">
        <v>229</v>
      </c>
      <c r="AV59" s="10" t="s">
        <v>229</v>
      </c>
      <c r="AW59" s="10" t="s">
        <v>229</v>
      </c>
      <c r="AX59" s="10" t="s">
        <v>229</v>
      </c>
      <c r="AY59" s="10" t="s">
        <v>229</v>
      </c>
      <c r="AZ59" s="10" t="s">
        <v>229</v>
      </c>
      <c r="BA59" s="10" t="s">
        <v>229</v>
      </c>
      <c r="BB59" s="10" t="s">
        <v>229</v>
      </c>
      <c r="BC59" s="10" t="s">
        <v>229</v>
      </c>
      <c r="BD59" s="10" t="s">
        <v>229</v>
      </c>
      <c r="BE59" s="10" t="s">
        <v>229</v>
      </c>
      <c r="BF59" s="10" t="s">
        <v>229</v>
      </c>
      <c r="BG59" s="10" t="s">
        <v>229</v>
      </c>
      <c r="BH59" s="10" t="s">
        <v>229</v>
      </c>
      <c r="BI59" s="10" t="s">
        <v>229</v>
      </c>
      <c r="BJ59" s="10" t="s">
        <v>229</v>
      </c>
      <c r="BK59" s="15" t="s">
        <v>230</v>
      </c>
      <c r="BL59" s="14" t="s">
        <v>229</v>
      </c>
      <c r="BM59" s="14" t="s">
        <v>229</v>
      </c>
      <c r="BN59" s="14" t="s">
        <v>229</v>
      </c>
      <c r="BO59" s="14" t="s">
        <v>229</v>
      </c>
      <c r="BP59" s="14" t="s">
        <v>229</v>
      </c>
      <c r="BQ59" s="14" t="s">
        <v>229</v>
      </c>
      <c r="BR59" s="14" t="s">
        <v>229</v>
      </c>
      <c r="BS59" s="14" t="s">
        <v>229</v>
      </c>
      <c r="BT59" s="14" t="s">
        <v>229</v>
      </c>
      <c r="BU59" s="14" t="s">
        <v>229</v>
      </c>
      <c r="BV59" s="14" t="s">
        <v>229</v>
      </c>
      <c r="BW59" s="14" t="s">
        <v>230</v>
      </c>
      <c r="BX59" s="14" t="s">
        <v>229</v>
      </c>
      <c r="BY59" s="14" t="s">
        <v>229</v>
      </c>
      <c r="BZ59" s="14" t="s">
        <v>229</v>
      </c>
      <c r="CA59" s="14" t="s">
        <v>229</v>
      </c>
      <c r="CB59" s="14" t="s">
        <v>229</v>
      </c>
      <c r="CC59" s="14" t="s">
        <v>229</v>
      </c>
      <c r="CD59" s="14" t="s">
        <v>229</v>
      </c>
      <c r="CE59" s="14" t="s">
        <v>229</v>
      </c>
      <c r="CF59" s="14" t="s">
        <v>229</v>
      </c>
      <c r="CG59" s="14" t="s">
        <v>229</v>
      </c>
      <c r="CH59" s="14" t="s">
        <v>229</v>
      </c>
      <c r="CI59" s="14" t="s">
        <v>229</v>
      </c>
      <c r="CJ59" s="14" t="s">
        <v>229</v>
      </c>
      <c r="CK59" s="14" t="s">
        <v>230</v>
      </c>
      <c r="CL59" s="14" t="s">
        <v>230</v>
      </c>
      <c r="CM59" s="14" t="s">
        <v>230</v>
      </c>
      <c r="CN59" s="14" t="s">
        <v>230</v>
      </c>
      <c r="CO59" s="14" t="s">
        <v>229</v>
      </c>
      <c r="CP59" s="14" t="s">
        <v>229</v>
      </c>
      <c r="CQ59" s="14" t="s">
        <v>229</v>
      </c>
      <c r="CR59" s="14" t="s">
        <v>229</v>
      </c>
      <c r="CS59" s="14" t="s">
        <v>229</v>
      </c>
      <c r="CT59" s="14" t="s">
        <v>229</v>
      </c>
      <c r="CU59" s="14" t="s">
        <v>229</v>
      </c>
      <c r="CV59" s="14" t="s">
        <v>229</v>
      </c>
      <c r="CW59" s="14" t="s">
        <v>229</v>
      </c>
      <c r="CX59" s="14" t="s">
        <v>229</v>
      </c>
      <c r="CY59" s="14" t="s">
        <v>229</v>
      </c>
      <c r="CZ59" s="14" t="s">
        <v>229</v>
      </c>
      <c r="DA59" s="14" t="s">
        <v>229</v>
      </c>
      <c r="DB59" s="14" t="s">
        <v>229</v>
      </c>
      <c r="DC59" s="14" t="s">
        <v>229</v>
      </c>
      <c r="DD59" s="14" t="s">
        <v>229</v>
      </c>
      <c r="DE59" s="14" t="s">
        <v>229</v>
      </c>
      <c r="DF59" s="14" t="s">
        <v>229</v>
      </c>
      <c r="DG59" s="42" t="s">
        <v>229</v>
      </c>
      <c r="DH59" s="42" t="s">
        <v>229</v>
      </c>
      <c r="DI59" s="42" t="s">
        <v>229</v>
      </c>
      <c r="DJ59" s="14" t="s">
        <v>229</v>
      </c>
      <c r="DK59" s="14" t="s">
        <v>229</v>
      </c>
      <c r="DL59" s="14" t="s">
        <v>229</v>
      </c>
      <c r="DM59" s="14" t="s">
        <v>229</v>
      </c>
      <c r="DN59" s="14" t="s">
        <v>229</v>
      </c>
      <c r="DO59" s="14" t="s">
        <v>230</v>
      </c>
    </row>
    <row r="60" ht="15.75" customHeight="1">
      <c r="A60" s="39" t="s">
        <v>314</v>
      </c>
      <c r="B60" s="10" t="s">
        <v>230</v>
      </c>
      <c r="C60" s="10" t="s">
        <v>230</v>
      </c>
      <c r="D60" s="10" t="s">
        <v>229</v>
      </c>
      <c r="E60" s="10" t="s">
        <v>229</v>
      </c>
      <c r="F60" s="10" t="s">
        <v>229</v>
      </c>
      <c r="G60" s="10" t="s">
        <v>230</v>
      </c>
      <c r="H60" s="10" t="s">
        <v>230</v>
      </c>
      <c r="I60" s="10" t="s">
        <v>229</v>
      </c>
      <c r="J60" s="10" t="s">
        <v>230</v>
      </c>
      <c r="K60" s="10" t="s">
        <v>229</v>
      </c>
      <c r="L60" s="10" t="s">
        <v>229</v>
      </c>
      <c r="M60" s="10" t="s">
        <v>229</v>
      </c>
      <c r="N60" s="10" t="s">
        <v>230</v>
      </c>
      <c r="O60" s="10" t="s">
        <v>230</v>
      </c>
      <c r="P60" s="10" t="s">
        <v>229</v>
      </c>
      <c r="Q60" s="10" t="s">
        <v>229</v>
      </c>
      <c r="R60" s="10" t="s">
        <v>230</v>
      </c>
      <c r="S60" s="10" t="s">
        <v>230</v>
      </c>
      <c r="T60" s="10" t="s">
        <v>230</v>
      </c>
      <c r="U60" s="10" t="s">
        <v>230</v>
      </c>
      <c r="V60" s="10" t="s">
        <v>230</v>
      </c>
      <c r="W60" s="10" t="s">
        <v>230</v>
      </c>
      <c r="X60" s="10" t="s">
        <v>230</v>
      </c>
      <c r="Y60" s="10" t="s">
        <v>230</v>
      </c>
      <c r="Z60" s="10" t="s">
        <v>229</v>
      </c>
      <c r="AA60" s="10" t="s">
        <v>229</v>
      </c>
      <c r="AB60" s="10" t="s">
        <v>229</v>
      </c>
      <c r="AC60" s="10" t="s">
        <v>229</v>
      </c>
      <c r="AD60" s="10" t="s">
        <v>229</v>
      </c>
      <c r="AE60" s="10" t="s">
        <v>229</v>
      </c>
      <c r="AF60" s="10" t="s">
        <v>230</v>
      </c>
      <c r="AG60" s="10" t="s">
        <v>229</v>
      </c>
      <c r="AH60" s="10" t="s">
        <v>229</v>
      </c>
      <c r="AI60" s="10" t="s">
        <v>229</v>
      </c>
      <c r="AJ60" s="10" t="s">
        <v>229</v>
      </c>
      <c r="AK60" s="10" t="s">
        <v>230</v>
      </c>
      <c r="AL60" s="14" t="s">
        <v>230</v>
      </c>
      <c r="AM60" s="14" t="s">
        <v>230</v>
      </c>
      <c r="AN60" s="10" t="s">
        <v>229</v>
      </c>
      <c r="AO60" s="10" t="s">
        <v>230</v>
      </c>
      <c r="AP60" s="10" t="s">
        <v>229</v>
      </c>
      <c r="AQ60" s="10" t="s">
        <v>229</v>
      </c>
      <c r="AR60" s="10" t="s">
        <v>229</v>
      </c>
      <c r="AS60" s="14" t="s">
        <v>229</v>
      </c>
      <c r="AT60" s="14" t="s">
        <v>230</v>
      </c>
      <c r="AU60" s="10" t="s">
        <v>229</v>
      </c>
      <c r="AV60" s="10" t="s">
        <v>229</v>
      </c>
      <c r="AW60" s="10" t="s">
        <v>229</v>
      </c>
      <c r="AX60" s="10" t="s">
        <v>229</v>
      </c>
      <c r="AY60" s="10" t="s">
        <v>229</v>
      </c>
      <c r="AZ60" s="10" t="s">
        <v>229</v>
      </c>
      <c r="BA60" s="10" t="s">
        <v>229</v>
      </c>
      <c r="BB60" s="10" t="s">
        <v>229</v>
      </c>
      <c r="BC60" s="10" t="s">
        <v>229</v>
      </c>
      <c r="BD60" s="10" t="s">
        <v>229</v>
      </c>
      <c r="BE60" s="10" t="s">
        <v>229</v>
      </c>
      <c r="BF60" s="10" t="s">
        <v>229</v>
      </c>
      <c r="BG60" s="10" t="s">
        <v>230</v>
      </c>
      <c r="BH60" s="10" t="s">
        <v>229</v>
      </c>
      <c r="BI60" s="10" t="s">
        <v>230</v>
      </c>
      <c r="BJ60" s="10" t="s">
        <v>230</v>
      </c>
      <c r="BK60" s="15" t="s">
        <v>230</v>
      </c>
      <c r="BL60" s="14" t="s">
        <v>230</v>
      </c>
      <c r="BM60" s="14" t="s">
        <v>230</v>
      </c>
      <c r="BN60" s="14" t="s">
        <v>230</v>
      </c>
      <c r="BO60" s="14" t="s">
        <v>230</v>
      </c>
      <c r="BP60" s="14" t="s">
        <v>230</v>
      </c>
      <c r="BQ60" s="14" t="s">
        <v>229</v>
      </c>
      <c r="BR60" s="14" t="s">
        <v>230</v>
      </c>
      <c r="BS60" s="14" t="s">
        <v>230</v>
      </c>
      <c r="BT60" s="14" t="s">
        <v>229</v>
      </c>
      <c r="BU60" s="14" t="s">
        <v>229</v>
      </c>
      <c r="BV60" s="14" t="s">
        <v>229</v>
      </c>
      <c r="BW60" s="14" t="s">
        <v>230</v>
      </c>
      <c r="BX60" s="14" t="s">
        <v>229</v>
      </c>
      <c r="BY60" s="14" t="s">
        <v>229</v>
      </c>
      <c r="BZ60" s="14" t="s">
        <v>230</v>
      </c>
      <c r="CA60" s="14" t="s">
        <v>229</v>
      </c>
      <c r="CB60" s="14" t="s">
        <v>229</v>
      </c>
      <c r="CC60" s="14" t="s">
        <v>229</v>
      </c>
      <c r="CD60" s="14" t="s">
        <v>229</v>
      </c>
      <c r="CE60" s="14" t="s">
        <v>230</v>
      </c>
      <c r="CF60" s="14" t="s">
        <v>230</v>
      </c>
      <c r="CG60" s="14" t="s">
        <v>229</v>
      </c>
      <c r="CH60" s="14" t="s">
        <v>229</v>
      </c>
      <c r="CI60" s="14" t="s">
        <v>230</v>
      </c>
      <c r="CJ60" s="14" t="s">
        <v>230</v>
      </c>
      <c r="CK60" s="14" t="s">
        <v>230</v>
      </c>
      <c r="CL60" s="14" t="s">
        <v>230</v>
      </c>
      <c r="CM60" s="14" t="s">
        <v>230</v>
      </c>
      <c r="CN60" s="14" t="s">
        <v>229</v>
      </c>
      <c r="CO60" s="14" t="s">
        <v>229</v>
      </c>
      <c r="CP60" s="14" t="s">
        <v>229</v>
      </c>
      <c r="CQ60" s="14" t="s">
        <v>229</v>
      </c>
      <c r="CR60" s="14" t="s">
        <v>230</v>
      </c>
      <c r="CS60" s="14" t="s">
        <v>230</v>
      </c>
      <c r="CT60" s="14" t="s">
        <v>230</v>
      </c>
      <c r="CU60" s="14" t="s">
        <v>230</v>
      </c>
      <c r="CV60" s="14" t="s">
        <v>230</v>
      </c>
      <c r="CW60" s="14" t="s">
        <v>229</v>
      </c>
      <c r="CX60" s="14" t="s">
        <v>229</v>
      </c>
      <c r="CY60" s="14" t="s">
        <v>229</v>
      </c>
      <c r="CZ60" s="14" t="s">
        <v>229</v>
      </c>
      <c r="DA60" s="14" t="s">
        <v>229</v>
      </c>
      <c r="DB60" s="14" t="s">
        <v>229</v>
      </c>
      <c r="DC60" s="14" t="s">
        <v>230</v>
      </c>
      <c r="DD60" s="14" t="s">
        <v>230</v>
      </c>
      <c r="DE60" s="14" t="s">
        <v>230</v>
      </c>
      <c r="DF60" s="14" t="s">
        <v>230</v>
      </c>
      <c r="DG60" s="42" t="s">
        <v>230</v>
      </c>
      <c r="DH60" s="42" t="s">
        <v>230</v>
      </c>
      <c r="DI60" s="42" t="s">
        <v>230</v>
      </c>
      <c r="DJ60" s="14" t="s">
        <v>229</v>
      </c>
      <c r="DK60" s="14" t="s">
        <v>229</v>
      </c>
      <c r="DL60" s="14" t="s">
        <v>229</v>
      </c>
      <c r="DM60" s="14" t="s">
        <v>229</v>
      </c>
      <c r="DN60" s="14" t="s">
        <v>229</v>
      </c>
      <c r="DO60" s="14" t="s">
        <v>230</v>
      </c>
    </row>
    <row r="61" ht="15.75" customHeight="1">
      <c r="A61" s="39" t="s">
        <v>315</v>
      </c>
      <c r="B61" s="10">
        <v>1.0</v>
      </c>
      <c r="C61" s="10">
        <v>2.0</v>
      </c>
      <c r="D61" s="10">
        <v>2.0</v>
      </c>
      <c r="E61" s="10">
        <v>1.0</v>
      </c>
      <c r="F61" s="10">
        <v>1.0</v>
      </c>
      <c r="G61" s="10">
        <v>2.0</v>
      </c>
      <c r="H61" s="10">
        <v>3.0</v>
      </c>
      <c r="I61" s="10">
        <v>2.0</v>
      </c>
      <c r="J61" s="10">
        <v>2.0</v>
      </c>
      <c r="K61" s="10">
        <v>1.0</v>
      </c>
      <c r="L61" s="10">
        <v>1.0</v>
      </c>
      <c r="M61" s="10">
        <v>1.0</v>
      </c>
      <c r="N61" s="10">
        <v>3.0</v>
      </c>
      <c r="O61" s="10">
        <v>2.0</v>
      </c>
      <c r="P61" s="10">
        <v>1.0</v>
      </c>
      <c r="Q61" s="10">
        <v>1.0</v>
      </c>
      <c r="R61" s="10">
        <v>1.0</v>
      </c>
      <c r="S61" s="10">
        <v>1.0</v>
      </c>
      <c r="T61" s="10">
        <v>1.0</v>
      </c>
      <c r="U61" s="10">
        <v>1.0</v>
      </c>
      <c r="V61" s="10">
        <v>1.0</v>
      </c>
      <c r="W61" s="10">
        <v>1.0</v>
      </c>
      <c r="X61" s="10">
        <v>1.0</v>
      </c>
      <c r="Y61" s="10">
        <v>1.0</v>
      </c>
      <c r="Z61" s="10">
        <v>1.0</v>
      </c>
      <c r="AA61" s="10">
        <v>1.0</v>
      </c>
      <c r="AB61" s="10">
        <v>2.0</v>
      </c>
      <c r="AC61" s="10">
        <v>2.0</v>
      </c>
      <c r="AD61" s="10">
        <v>2.0</v>
      </c>
      <c r="AE61" s="10">
        <v>0.0</v>
      </c>
      <c r="AF61" s="10">
        <v>1.0</v>
      </c>
      <c r="AG61" s="10">
        <v>1.0</v>
      </c>
      <c r="AH61" s="10">
        <v>1.0</v>
      </c>
      <c r="AI61" s="10">
        <v>1.0</v>
      </c>
      <c r="AJ61" s="10">
        <v>1.0</v>
      </c>
      <c r="AK61" s="10">
        <v>3.0</v>
      </c>
      <c r="AL61" s="14">
        <v>1.0</v>
      </c>
      <c r="AM61" s="14">
        <v>1.0</v>
      </c>
      <c r="AN61" s="10">
        <v>1.0</v>
      </c>
      <c r="AO61" s="10">
        <v>2.0</v>
      </c>
      <c r="AP61" s="10">
        <v>1.0</v>
      </c>
      <c r="AQ61" s="10">
        <v>1.0</v>
      </c>
      <c r="AR61" s="10">
        <v>1.0</v>
      </c>
      <c r="AS61" s="14">
        <v>1.0</v>
      </c>
      <c r="AT61" s="14">
        <v>2.0</v>
      </c>
      <c r="AU61" s="10">
        <v>1.0</v>
      </c>
      <c r="AV61" s="10">
        <v>1.0</v>
      </c>
      <c r="AW61" s="10">
        <v>1.0</v>
      </c>
      <c r="AX61" s="10">
        <v>1.0</v>
      </c>
      <c r="AY61" s="10">
        <v>1.0</v>
      </c>
      <c r="AZ61" s="10">
        <v>1.0</v>
      </c>
      <c r="BA61" s="10">
        <v>1.0</v>
      </c>
      <c r="BB61" s="10">
        <v>1.0</v>
      </c>
      <c r="BC61" s="10">
        <v>1.0</v>
      </c>
      <c r="BD61" s="10">
        <v>1.0</v>
      </c>
      <c r="BE61" s="10">
        <v>1.0</v>
      </c>
      <c r="BF61" s="10">
        <v>1.0</v>
      </c>
      <c r="BG61" s="10">
        <v>1.0</v>
      </c>
      <c r="BH61" s="10">
        <v>2.0</v>
      </c>
      <c r="BI61" s="10" t="s">
        <v>316</v>
      </c>
      <c r="BJ61" s="10" t="s">
        <v>316</v>
      </c>
      <c r="BK61" s="15">
        <v>1.0</v>
      </c>
      <c r="BL61" s="10">
        <v>1.0</v>
      </c>
      <c r="BM61" s="10">
        <v>1.0</v>
      </c>
      <c r="BN61" s="10">
        <v>1.0</v>
      </c>
      <c r="BO61" s="14">
        <v>2.0</v>
      </c>
      <c r="BP61" s="14">
        <v>2.0</v>
      </c>
      <c r="BQ61" s="14">
        <v>2.0</v>
      </c>
      <c r="BR61" s="14">
        <v>1.0</v>
      </c>
      <c r="BS61" s="14">
        <v>2.0</v>
      </c>
      <c r="BT61" s="14">
        <v>0.0</v>
      </c>
      <c r="BU61" s="14">
        <v>1.0</v>
      </c>
      <c r="BV61" s="14">
        <v>1.0</v>
      </c>
      <c r="BW61" s="14">
        <v>2.0</v>
      </c>
      <c r="BX61" s="14">
        <v>1.0</v>
      </c>
      <c r="BY61" s="14">
        <v>1.0</v>
      </c>
      <c r="BZ61" s="14">
        <v>2.0</v>
      </c>
      <c r="CA61" s="14">
        <v>1.0</v>
      </c>
      <c r="CB61" s="14">
        <v>1.0</v>
      </c>
      <c r="CC61" s="14">
        <v>1.0</v>
      </c>
      <c r="CD61" s="14">
        <v>1.0</v>
      </c>
      <c r="CE61" s="14">
        <v>3.0</v>
      </c>
      <c r="CF61" s="14">
        <v>3.0</v>
      </c>
      <c r="CG61" s="14">
        <v>1.0</v>
      </c>
      <c r="CH61" s="14">
        <v>1.0</v>
      </c>
      <c r="CI61" s="14">
        <v>2.0</v>
      </c>
      <c r="CJ61" s="14">
        <v>2.0</v>
      </c>
      <c r="CK61" s="14">
        <v>1.0</v>
      </c>
      <c r="CL61" s="14">
        <v>1.0</v>
      </c>
      <c r="CM61" s="14">
        <v>1.0</v>
      </c>
      <c r="CN61" s="14">
        <v>1.0</v>
      </c>
      <c r="CO61" s="14">
        <v>1.0</v>
      </c>
      <c r="CP61" s="14">
        <v>1.0</v>
      </c>
      <c r="CQ61" s="14">
        <v>1.0</v>
      </c>
      <c r="CR61" s="14">
        <v>2.0</v>
      </c>
      <c r="CS61" s="14">
        <v>2.0</v>
      </c>
      <c r="CT61" s="14">
        <v>2.0</v>
      </c>
      <c r="CU61" s="14">
        <v>2.0</v>
      </c>
      <c r="CV61" s="14">
        <v>2.0</v>
      </c>
      <c r="CW61" s="14">
        <v>1.0</v>
      </c>
      <c r="CX61" s="14">
        <v>1.0</v>
      </c>
      <c r="CY61" s="14">
        <v>1.0</v>
      </c>
      <c r="CZ61" s="14">
        <v>1.0</v>
      </c>
      <c r="DA61" s="14">
        <v>1.0</v>
      </c>
      <c r="DB61" s="14">
        <v>1.0</v>
      </c>
      <c r="DC61" s="14">
        <v>2.0</v>
      </c>
      <c r="DD61" s="14">
        <v>2.0</v>
      </c>
      <c r="DE61" s="14">
        <v>2.0</v>
      </c>
      <c r="DF61" s="14">
        <v>2.0</v>
      </c>
      <c r="DG61" s="42">
        <v>2.0</v>
      </c>
      <c r="DH61" s="42">
        <v>2.0</v>
      </c>
      <c r="DI61" s="42">
        <v>2.0</v>
      </c>
      <c r="DJ61" s="14">
        <v>1.0</v>
      </c>
      <c r="DK61" s="14">
        <v>1.0</v>
      </c>
      <c r="DL61" s="14">
        <v>1.0</v>
      </c>
      <c r="DM61" s="14">
        <v>1.0</v>
      </c>
      <c r="DN61" s="14">
        <v>2.0</v>
      </c>
      <c r="DO61" s="14">
        <v>1.0</v>
      </c>
    </row>
    <row r="62" ht="15.75" customHeight="1">
      <c r="A62" s="39" t="s">
        <v>317</v>
      </c>
      <c r="B62" s="10" t="s">
        <v>229</v>
      </c>
      <c r="C62" s="10" t="s">
        <v>230</v>
      </c>
      <c r="D62" s="10" t="s">
        <v>230</v>
      </c>
      <c r="E62" s="10" t="s">
        <v>229</v>
      </c>
      <c r="F62" s="10" t="s">
        <v>229</v>
      </c>
      <c r="G62" s="10" t="s">
        <v>230</v>
      </c>
      <c r="H62" s="10" t="s">
        <v>230</v>
      </c>
      <c r="I62" s="10" t="s">
        <v>230</v>
      </c>
      <c r="J62" s="10" t="s">
        <v>229</v>
      </c>
      <c r="K62" s="10" t="s">
        <v>229</v>
      </c>
      <c r="L62" s="10" t="s">
        <v>229</v>
      </c>
      <c r="M62" s="10" t="s">
        <v>229</v>
      </c>
      <c r="N62" s="10" t="s">
        <v>230</v>
      </c>
      <c r="O62" s="10" t="s">
        <v>229</v>
      </c>
      <c r="P62" s="10" t="s">
        <v>229</v>
      </c>
      <c r="Q62" s="10" t="s">
        <v>229</v>
      </c>
      <c r="R62" s="10" t="s">
        <v>229</v>
      </c>
      <c r="S62" s="10" t="s">
        <v>229</v>
      </c>
      <c r="T62" s="10" t="s">
        <v>229</v>
      </c>
      <c r="U62" s="10" t="s">
        <v>229</v>
      </c>
      <c r="V62" s="10" t="s">
        <v>229</v>
      </c>
      <c r="W62" s="10" t="s">
        <v>229</v>
      </c>
      <c r="X62" s="10" t="s">
        <v>229</v>
      </c>
      <c r="Y62" s="10" t="s">
        <v>229</v>
      </c>
      <c r="Z62" s="10" t="s">
        <v>229</v>
      </c>
      <c r="AA62" s="10" t="s">
        <v>229</v>
      </c>
      <c r="AB62" s="10" t="s">
        <v>229</v>
      </c>
      <c r="AC62" s="10" t="s">
        <v>229</v>
      </c>
      <c r="AD62" s="10" t="s">
        <v>229</v>
      </c>
      <c r="AE62" s="10" t="s">
        <v>229</v>
      </c>
      <c r="AF62" s="10" t="s">
        <v>229</v>
      </c>
      <c r="AG62" s="10" t="s">
        <v>229</v>
      </c>
      <c r="AH62" s="10" t="s">
        <v>229</v>
      </c>
      <c r="AI62" s="10" t="s">
        <v>229</v>
      </c>
      <c r="AJ62" s="10" t="s">
        <v>229</v>
      </c>
      <c r="AK62" s="10" t="s">
        <v>230</v>
      </c>
      <c r="AL62" s="14" t="s">
        <v>229</v>
      </c>
      <c r="AM62" s="14" t="s">
        <v>229</v>
      </c>
      <c r="AN62" s="10" t="s">
        <v>229</v>
      </c>
      <c r="AO62" s="10" t="s">
        <v>229</v>
      </c>
      <c r="AP62" s="10" t="s">
        <v>229</v>
      </c>
      <c r="AQ62" s="10" t="s">
        <v>229</v>
      </c>
      <c r="AR62" s="10" t="s">
        <v>229</v>
      </c>
      <c r="AS62" s="14" t="s">
        <v>229</v>
      </c>
      <c r="AT62" s="14" t="s">
        <v>230</v>
      </c>
      <c r="AU62" s="10" t="s">
        <v>229</v>
      </c>
      <c r="AV62" s="10" t="s">
        <v>229</v>
      </c>
      <c r="AW62" s="10" t="s">
        <v>229</v>
      </c>
      <c r="AX62" s="10" t="s">
        <v>229</v>
      </c>
      <c r="AY62" s="10" t="s">
        <v>229</v>
      </c>
      <c r="AZ62" s="10" t="s">
        <v>229</v>
      </c>
      <c r="BA62" s="10" t="s">
        <v>229</v>
      </c>
      <c r="BB62" s="10" t="s">
        <v>229</v>
      </c>
      <c r="BC62" s="10" t="s">
        <v>229</v>
      </c>
      <c r="BD62" s="10" t="s">
        <v>229</v>
      </c>
      <c r="BE62" s="10" t="s">
        <v>229</v>
      </c>
      <c r="BF62" s="10" t="s">
        <v>229</v>
      </c>
      <c r="BG62" s="10" t="s">
        <v>229</v>
      </c>
      <c r="BH62" s="10" t="s">
        <v>230</v>
      </c>
      <c r="BI62" s="10" t="s">
        <v>230</v>
      </c>
      <c r="BJ62" s="10" t="s">
        <v>230</v>
      </c>
      <c r="BK62" s="15" t="s">
        <v>229</v>
      </c>
      <c r="BL62" s="14" t="s">
        <v>229</v>
      </c>
      <c r="BM62" s="14" t="s">
        <v>229</v>
      </c>
      <c r="BN62" s="14" t="s">
        <v>229</v>
      </c>
      <c r="BO62" s="14" t="s">
        <v>229</v>
      </c>
      <c r="BP62" s="14" t="s">
        <v>229</v>
      </c>
      <c r="BQ62" s="14" t="s">
        <v>230</v>
      </c>
      <c r="BR62" s="14" t="s">
        <v>229</v>
      </c>
      <c r="BS62" s="14" t="s">
        <v>229</v>
      </c>
      <c r="BT62" s="14" t="s">
        <v>229</v>
      </c>
      <c r="BU62" s="14" t="s">
        <v>229</v>
      </c>
      <c r="BV62" s="14" t="s">
        <v>229</v>
      </c>
      <c r="BW62" s="14" t="s">
        <v>230</v>
      </c>
      <c r="BX62" s="14" t="s">
        <v>229</v>
      </c>
      <c r="BY62" s="14" t="s">
        <v>229</v>
      </c>
      <c r="BZ62" s="14" t="s">
        <v>229</v>
      </c>
      <c r="CA62" s="14" t="s">
        <v>229</v>
      </c>
      <c r="CB62" s="14" t="s">
        <v>229</v>
      </c>
      <c r="CC62" s="14" t="s">
        <v>229</v>
      </c>
      <c r="CD62" s="14" t="s">
        <v>229</v>
      </c>
      <c r="CE62" s="14" t="s">
        <v>230</v>
      </c>
      <c r="CF62" s="14" t="s">
        <v>230</v>
      </c>
      <c r="CG62" s="14" t="s">
        <v>229</v>
      </c>
      <c r="CH62" s="14" t="s">
        <v>229</v>
      </c>
      <c r="CI62" s="14" t="s">
        <v>229</v>
      </c>
      <c r="CJ62" s="14" t="s">
        <v>229</v>
      </c>
      <c r="CK62" s="14" t="s">
        <v>229</v>
      </c>
      <c r="CL62" s="14" t="s">
        <v>229</v>
      </c>
      <c r="CM62" s="14" t="s">
        <v>229</v>
      </c>
      <c r="CN62" s="14" t="s">
        <v>229</v>
      </c>
      <c r="CO62" s="14" t="s">
        <v>229</v>
      </c>
      <c r="CP62" s="14" t="s">
        <v>229</v>
      </c>
      <c r="CQ62" s="14" t="s">
        <v>229</v>
      </c>
      <c r="CR62" s="14" t="s">
        <v>229</v>
      </c>
      <c r="CS62" s="14" t="s">
        <v>229</v>
      </c>
      <c r="CT62" s="14" t="s">
        <v>229</v>
      </c>
      <c r="CU62" s="14" t="s">
        <v>229</v>
      </c>
      <c r="CV62" s="14" t="s">
        <v>229</v>
      </c>
      <c r="CW62" s="14" t="s">
        <v>229</v>
      </c>
      <c r="CX62" s="14" t="s">
        <v>229</v>
      </c>
      <c r="CY62" s="14" t="s">
        <v>229</v>
      </c>
      <c r="CZ62" s="14" t="s">
        <v>229</v>
      </c>
      <c r="DA62" s="14" t="s">
        <v>229</v>
      </c>
      <c r="DB62" s="14" t="s">
        <v>229</v>
      </c>
      <c r="DC62" s="14" t="s">
        <v>229</v>
      </c>
      <c r="DD62" s="14" t="s">
        <v>229</v>
      </c>
      <c r="DE62" s="14" t="s">
        <v>229</v>
      </c>
      <c r="DF62" s="14" t="s">
        <v>229</v>
      </c>
      <c r="DG62" s="42" t="s">
        <v>229</v>
      </c>
      <c r="DH62" s="42" t="s">
        <v>229</v>
      </c>
      <c r="DI62" s="42" t="s">
        <v>229</v>
      </c>
      <c r="DJ62" s="14" t="s">
        <v>229</v>
      </c>
      <c r="DK62" s="14" t="s">
        <v>229</v>
      </c>
      <c r="DL62" s="14" t="s">
        <v>229</v>
      </c>
      <c r="DM62" s="14" t="s">
        <v>229</v>
      </c>
      <c r="DN62" s="14" t="s">
        <v>230</v>
      </c>
      <c r="DO62" s="14" t="s">
        <v>229</v>
      </c>
    </row>
    <row r="63" ht="15.75" customHeight="1">
      <c r="A63" s="39" t="s">
        <v>318</v>
      </c>
      <c r="B63" s="10" t="s">
        <v>230</v>
      </c>
      <c r="C63" s="10" t="s">
        <v>230</v>
      </c>
      <c r="D63" s="10" t="s">
        <v>230</v>
      </c>
      <c r="E63" s="10" t="s">
        <v>230</v>
      </c>
      <c r="F63" s="10" t="s">
        <v>230</v>
      </c>
      <c r="G63" s="10" t="s">
        <v>230</v>
      </c>
      <c r="H63" s="10" t="s">
        <v>230</v>
      </c>
      <c r="I63" s="10" t="s">
        <v>229</v>
      </c>
      <c r="J63" s="10" t="s">
        <v>230</v>
      </c>
      <c r="K63" s="10" t="s">
        <v>230</v>
      </c>
      <c r="L63" s="10" t="s">
        <v>230</v>
      </c>
      <c r="M63" s="10" t="s">
        <v>230</v>
      </c>
      <c r="N63" s="10" t="s">
        <v>319</v>
      </c>
      <c r="O63" s="10" t="s">
        <v>319</v>
      </c>
      <c r="P63" s="10" t="s">
        <v>230</v>
      </c>
      <c r="Q63" s="10" t="s">
        <v>230</v>
      </c>
      <c r="R63" s="10" t="s">
        <v>319</v>
      </c>
      <c r="S63" s="10" t="s">
        <v>230</v>
      </c>
      <c r="T63" s="10" t="s">
        <v>230</v>
      </c>
      <c r="U63" s="10" t="s">
        <v>230</v>
      </c>
      <c r="V63" s="10" t="s">
        <v>230</v>
      </c>
      <c r="W63" s="10" t="s">
        <v>229</v>
      </c>
      <c r="X63" s="10" t="s">
        <v>229</v>
      </c>
      <c r="Y63" s="10" t="s">
        <v>229</v>
      </c>
      <c r="Z63" s="10" t="s">
        <v>229</v>
      </c>
      <c r="AA63" s="10" t="s">
        <v>229</v>
      </c>
      <c r="AB63" s="10" t="s">
        <v>230</v>
      </c>
      <c r="AC63" s="10" t="s">
        <v>230</v>
      </c>
      <c r="AD63" s="10" t="s">
        <v>230</v>
      </c>
      <c r="AE63" s="10" t="s">
        <v>229</v>
      </c>
      <c r="AF63" s="10" t="s">
        <v>230</v>
      </c>
      <c r="AG63" s="10" t="s">
        <v>229</v>
      </c>
      <c r="AH63" s="10" t="s">
        <v>229</v>
      </c>
      <c r="AI63" s="10" t="s">
        <v>229</v>
      </c>
      <c r="AJ63" s="10" t="s">
        <v>229</v>
      </c>
      <c r="AK63" s="10" t="s">
        <v>230</v>
      </c>
      <c r="AL63" s="14" t="s">
        <v>230</v>
      </c>
      <c r="AM63" s="14" t="s">
        <v>230</v>
      </c>
      <c r="AN63" s="10" t="s">
        <v>229</v>
      </c>
      <c r="AO63" s="10" t="s">
        <v>230</v>
      </c>
      <c r="AP63" s="10" t="s">
        <v>230</v>
      </c>
      <c r="AQ63" s="10" t="s">
        <v>230</v>
      </c>
      <c r="AR63" s="10" t="s">
        <v>229</v>
      </c>
      <c r="AS63" s="14" t="s">
        <v>229</v>
      </c>
      <c r="AT63" s="14" t="s">
        <v>230</v>
      </c>
      <c r="AU63" s="10" t="s">
        <v>230</v>
      </c>
      <c r="AV63" s="10" t="s">
        <v>230</v>
      </c>
      <c r="AW63" s="10" t="s">
        <v>230</v>
      </c>
      <c r="AX63" s="10" t="s">
        <v>230</v>
      </c>
      <c r="AY63" s="10" t="s">
        <v>230</v>
      </c>
      <c r="AZ63" s="10" t="s">
        <v>230</v>
      </c>
      <c r="BA63" s="10" t="s">
        <v>230</v>
      </c>
      <c r="BB63" s="10" t="s">
        <v>230</v>
      </c>
      <c r="BC63" s="10" t="s">
        <v>230</v>
      </c>
      <c r="BD63" s="10" t="s">
        <v>230</v>
      </c>
      <c r="BE63" s="10" t="s">
        <v>230</v>
      </c>
      <c r="BF63" s="10" t="s">
        <v>230</v>
      </c>
      <c r="BG63" s="10" t="s">
        <v>230</v>
      </c>
      <c r="BH63" s="10" t="s">
        <v>230</v>
      </c>
      <c r="BI63" s="10" t="s">
        <v>229</v>
      </c>
      <c r="BJ63" s="10" t="s">
        <v>229</v>
      </c>
      <c r="BK63" s="15" t="s">
        <v>230</v>
      </c>
      <c r="BL63" s="14" t="s">
        <v>230</v>
      </c>
      <c r="BM63" s="14" t="s">
        <v>230</v>
      </c>
      <c r="BN63" s="14" t="s">
        <v>230</v>
      </c>
      <c r="BO63" s="14" t="s">
        <v>230</v>
      </c>
      <c r="BP63" s="14" t="s">
        <v>230</v>
      </c>
      <c r="BQ63" s="14" t="s">
        <v>229</v>
      </c>
      <c r="BR63" s="14" t="s">
        <v>230</v>
      </c>
      <c r="BS63" s="14" t="s">
        <v>230</v>
      </c>
      <c r="BT63" s="14" t="s">
        <v>229</v>
      </c>
      <c r="BU63" s="14" t="s">
        <v>230</v>
      </c>
      <c r="BV63" s="14" t="s">
        <v>230</v>
      </c>
      <c r="BW63" s="14" t="s">
        <v>230</v>
      </c>
      <c r="BX63" s="14" t="s">
        <v>229</v>
      </c>
      <c r="BY63" s="14" t="s">
        <v>229</v>
      </c>
      <c r="BZ63" s="14" t="s">
        <v>230</v>
      </c>
      <c r="CA63" s="14" t="s">
        <v>229</v>
      </c>
      <c r="CB63" s="14" t="s">
        <v>230</v>
      </c>
      <c r="CC63" s="14" t="s">
        <v>230</v>
      </c>
      <c r="CD63" s="14" t="s">
        <v>230</v>
      </c>
      <c r="CE63" s="14" t="s">
        <v>230</v>
      </c>
      <c r="CF63" s="14" t="s">
        <v>230</v>
      </c>
      <c r="CG63" s="14" t="s">
        <v>230</v>
      </c>
      <c r="CH63" s="14" t="s">
        <v>230</v>
      </c>
      <c r="CI63" s="14" t="s">
        <v>230</v>
      </c>
      <c r="CJ63" s="14" t="s">
        <v>230</v>
      </c>
      <c r="CK63" s="14" t="s">
        <v>230</v>
      </c>
      <c r="CL63" s="14" t="s">
        <v>230</v>
      </c>
      <c r="CM63" s="14" t="s">
        <v>230</v>
      </c>
      <c r="CN63" s="14" t="s">
        <v>230</v>
      </c>
      <c r="CO63" s="14" t="s">
        <v>229</v>
      </c>
      <c r="CP63" s="14" t="s">
        <v>230</v>
      </c>
      <c r="CQ63" s="14" t="s">
        <v>230</v>
      </c>
      <c r="CR63" s="14" t="s">
        <v>229</v>
      </c>
      <c r="CS63" s="14" t="s">
        <v>229</v>
      </c>
      <c r="CT63" s="14" t="s">
        <v>229</v>
      </c>
      <c r="CU63" s="14" t="s">
        <v>230</v>
      </c>
      <c r="CV63" s="14" t="s">
        <v>229</v>
      </c>
      <c r="CW63" s="14" t="s">
        <v>230</v>
      </c>
      <c r="CX63" s="14" t="s">
        <v>229</v>
      </c>
      <c r="CY63" s="14" t="s">
        <v>230</v>
      </c>
      <c r="CZ63" s="14" t="s">
        <v>229</v>
      </c>
      <c r="DA63" s="14" t="s">
        <v>230</v>
      </c>
      <c r="DB63" s="14" t="s">
        <v>230</v>
      </c>
      <c r="DC63" s="14" t="s">
        <v>230</v>
      </c>
      <c r="DD63" s="14" t="s">
        <v>230</v>
      </c>
      <c r="DE63" s="14" t="s">
        <v>230</v>
      </c>
      <c r="DF63" s="14" t="s">
        <v>230</v>
      </c>
      <c r="DG63" s="42" t="s">
        <v>229</v>
      </c>
      <c r="DH63" s="42" t="s">
        <v>229</v>
      </c>
      <c r="DI63" s="42" t="s">
        <v>229</v>
      </c>
      <c r="DJ63" s="14" t="s">
        <v>230</v>
      </c>
      <c r="DK63" s="14" t="s">
        <v>230</v>
      </c>
      <c r="DL63" s="14" t="s">
        <v>230</v>
      </c>
      <c r="DM63" s="14" t="s">
        <v>230</v>
      </c>
      <c r="DN63" s="14" t="s">
        <v>230</v>
      </c>
      <c r="DO63" s="14" t="s">
        <v>230</v>
      </c>
    </row>
    <row r="64" ht="15.75" customHeight="1">
      <c r="A64" s="39" t="s">
        <v>320</v>
      </c>
      <c r="B64" s="10">
        <v>8.0</v>
      </c>
      <c r="C64" s="10">
        <v>5.0</v>
      </c>
      <c r="D64" s="10">
        <v>16.0</v>
      </c>
      <c r="E64" s="10">
        <v>4.0</v>
      </c>
      <c r="F64" s="10">
        <v>4.0</v>
      </c>
      <c r="G64" s="10">
        <v>5.0</v>
      </c>
      <c r="H64" s="10">
        <v>1.0</v>
      </c>
      <c r="I64" s="10">
        <v>21.0</v>
      </c>
      <c r="J64" s="10">
        <v>8.0</v>
      </c>
      <c r="K64" s="10">
        <v>10.0</v>
      </c>
      <c r="L64" s="10">
        <v>10.0</v>
      </c>
      <c r="M64" s="10">
        <v>10.0</v>
      </c>
      <c r="N64" s="10">
        <v>5.0</v>
      </c>
      <c r="O64" s="10">
        <v>12.0</v>
      </c>
      <c r="P64" s="10">
        <v>6.0</v>
      </c>
      <c r="Q64" s="10">
        <v>6.0</v>
      </c>
      <c r="R64" s="10">
        <v>10.0</v>
      </c>
      <c r="S64" s="10">
        <v>4.0</v>
      </c>
      <c r="T64" s="10">
        <v>4.0</v>
      </c>
      <c r="U64" s="10">
        <v>4.0</v>
      </c>
      <c r="V64" s="10">
        <v>4.0</v>
      </c>
      <c r="W64" s="10">
        <v>55.0</v>
      </c>
      <c r="X64" s="10">
        <v>55.0</v>
      </c>
      <c r="Y64" s="10">
        <v>55.0</v>
      </c>
      <c r="Z64" s="10">
        <v>33.0</v>
      </c>
      <c r="AA64" s="10">
        <v>33.0</v>
      </c>
      <c r="AB64" s="10">
        <v>10.0</v>
      </c>
      <c r="AC64" s="10">
        <v>10.0</v>
      </c>
      <c r="AD64" s="10">
        <v>10.0</v>
      </c>
      <c r="AE64" s="10">
        <v>45.0</v>
      </c>
      <c r="AF64" s="10">
        <v>5.0</v>
      </c>
      <c r="AG64" s="10">
        <v>35.0</v>
      </c>
      <c r="AH64" s="10">
        <v>35.0</v>
      </c>
      <c r="AI64" s="10">
        <v>35.0</v>
      </c>
      <c r="AJ64" s="10">
        <v>35.0</v>
      </c>
      <c r="AK64" s="10">
        <v>4.0</v>
      </c>
      <c r="AL64" s="14">
        <v>6.0</v>
      </c>
      <c r="AM64" s="14">
        <v>6.0</v>
      </c>
      <c r="AN64" s="10">
        <v>25.0</v>
      </c>
      <c r="AO64" s="10">
        <v>3.0</v>
      </c>
      <c r="AP64" s="10">
        <v>10.0</v>
      </c>
      <c r="AQ64" s="10">
        <v>10.0</v>
      </c>
      <c r="AR64" s="10">
        <v>33.0</v>
      </c>
      <c r="AS64" s="14">
        <v>5.0</v>
      </c>
      <c r="AT64" s="14">
        <v>5.0</v>
      </c>
      <c r="AU64" s="10">
        <v>5.0</v>
      </c>
      <c r="AV64" s="10">
        <v>9.0</v>
      </c>
      <c r="AW64" s="10">
        <v>9.0</v>
      </c>
      <c r="AX64" s="10">
        <v>9.0</v>
      </c>
      <c r="AY64" s="10">
        <v>9.0</v>
      </c>
      <c r="AZ64" s="10">
        <v>9.0</v>
      </c>
      <c r="BA64" s="10">
        <v>9.0</v>
      </c>
      <c r="BB64" s="10">
        <v>6.0</v>
      </c>
      <c r="BC64" s="10">
        <v>6.0</v>
      </c>
      <c r="BD64" s="10">
        <v>6.0</v>
      </c>
      <c r="BE64" s="10">
        <v>6.0</v>
      </c>
      <c r="BF64" s="10">
        <v>6.0</v>
      </c>
      <c r="BG64" s="10">
        <v>9.0</v>
      </c>
      <c r="BH64" s="10">
        <v>8.0</v>
      </c>
      <c r="BI64" s="10">
        <v>33.0</v>
      </c>
      <c r="BJ64" s="10">
        <v>33.0</v>
      </c>
      <c r="BK64" s="15">
        <v>8.0</v>
      </c>
      <c r="BL64" s="10">
        <v>5.0</v>
      </c>
      <c r="BM64" s="10">
        <v>5.0</v>
      </c>
      <c r="BN64" s="10">
        <v>5.0</v>
      </c>
      <c r="BO64" s="10">
        <v>2.0</v>
      </c>
      <c r="BP64" s="10">
        <v>4.0</v>
      </c>
      <c r="BQ64" s="10">
        <v>15.0</v>
      </c>
      <c r="BR64" s="10">
        <v>5.0</v>
      </c>
      <c r="BS64" s="10">
        <v>3.0</v>
      </c>
      <c r="BT64" s="10">
        <v>25.0</v>
      </c>
      <c r="BU64" s="10">
        <v>4.0</v>
      </c>
      <c r="BV64" s="10">
        <v>4.0</v>
      </c>
      <c r="BW64" s="10">
        <v>5.0</v>
      </c>
      <c r="BX64" s="10">
        <v>24.0</v>
      </c>
      <c r="BY64" s="10">
        <v>20.0</v>
      </c>
      <c r="BZ64" s="10">
        <v>4.0</v>
      </c>
      <c r="CA64" s="10">
        <v>25.0</v>
      </c>
      <c r="CB64" s="10">
        <v>19.0</v>
      </c>
      <c r="CC64" s="10">
        <v>19.0</v>
      </c>
      <c r="CD64" s="10">
        <v>19.0</v>
      </c>
      <c r="CE64" s="10">
        <v>4.0</v>
      </c>
      <c r="CF64" s="10">
        <v>4.0</v>
      </c>
      <c r="CG64" s="10">
        <v>6.0</v>
      </c>
      <c r="CH64" s="10">
        <v>6.0</v>
      </c>
      <c r="CI64" s="14">
        <v>4.0</v>
      </c>
      <c r="CJ64" s="14">
        <v>4.0</v>
      </c>
      <c r="CK64" s="14">
        <v>9.0</v>
      </c>
      <c r="CL64" s="14">
        <v>9.0</v>
      </c>
      <c r="CM64" s="14">
        <v>9.0</v>
      </c>
      <c r="CN64" s="14">
        <v>8.0</v>
      </c>
      <c r="CO64" s="14">
        <v>35.0</v>
      </c>
      <c r="CP64" s="14">
        <v>19.0</v>
      </c>
      <c r="CQ64" s="14">
        <v>19.0</v>
      </c>
      <c r="CR64" s="14">
        <v>9.0</v>
      </c>
      <c r="CS64" s="14">
        <v>9.0</v>
      </c>
      <c r="CT64" s="14">
        <v>9.0</v>
      </c>
      <c r="CU64" s="14">
        <v>9.0</v>
      </c>
      <c r="CV64" s="14">
        <v>9.0</v>
      </c>
      <c r="CW64" s="14">
        <v>28.0</v>
      </c>
      <c r="CX64" s="14">
        <v>28.0</v>
      </c>
      <c r="CY64" s="14">
        <v>27.0</v>
      </c>
      <c r="CZ64" s="14">
        <v>27.0</v>
      </c>
      <c r="DA64" s="14">
        <v>27.0</v>
      </c>
      <c r="DB64" s="14">
        <v>27.0</v>
      </c>
      <c r="DC64" s="14">
        <v>4.0</v>
      </c>
      <c r="DD64" s="14">
        <v>4.0</v>
      </c>
      <c r="DE64" s="14">
        <v>3.0</v>
      </c>
      <c r="DF64" s="14">
        <v>3.0</v>
      </c>
      <c r="DG64" s="42">
        <v>10.0</v>
      </c>
      <c r="DH64" s="42">
        <v>10.0</v>
      </c>
      <c r="DI64" s="42">
        <v>10.0</v>
      </c>
      <c r="DJ64" s="14">
        <v>6.0</v>
      </c>
      <c r="DK64" s="14">
        <v>5.0</v>
      </c>
      <c r="DL64" s="14">
        <v>9.0</v>
      </c>
      <c r="DM64" s="14">
        <v>10.0</v>
      </c>
      <c r="DN64" s="14">
        <v>14.0</v>
      </c>
      <c r="DO64" s="14">
        <v>4.0</v>
      </c>
    </row>
    <row r="65" ht="15.75" customHeight="1">
      <c r="A65" s="39" t="s">
        <v>321</v>
      </c>
      <c r="B65" s="10" t="s">
        <v>230</v>
      </c>
      <c r="C65" s="10" t="s">
        <v>230</v>
      </c>
      <c r="D65" s="10" t="s">
        <v>230</v>
      </c>
      <c r="E65" s="10" t="s">
        <v>229</v>
      </c>
      <c r="F65" s="10" t="s">
        <v>229</v>
      </c>
      <c r="G65" s="10" t="s">
        <v>230</v>
      </c>
      <c r="H65" s="10" t="s">
        <v>230</v>
      </c>
      <c r="I65" s="10" t="s">
        <v>230</v>
      </c>
      <c r="J65" s="10" t="s">
        <v>230</v>
      </c>
      <c r="K65" s="10" t="s">
        <v>230</v>
      </c>
      <c r="L65" s="10" t="s">
        <v>230</v>
      </c>
      <c r="M65" s="10" t="s">
        <v>230</v>
      </c>
      <c r="N65" s="10" t="s">
        <v>319</v>
      </c>
      <c r="O65" s="10" t="s">
        <v>319</v>
      </c>
      <c r="P65" s="10" t="s">
        <v>230</v>
      </c>
      <c r="Q65" s="10" t="s">
        <v>230</v>
      </c>
      <c r="R65" s="10" t="s">
        <v>319</v>
      </c>
      <c r="S65" s="10" t="s">
        <v>229</v>
      </c>
      <c r="T65" s="10" t="s">
        <v>229</v>
      </c>
      <c r="U65" s="10" t="s">
        <v>229</v>
      </c>
      <c r="V65" s="10" t="s">
        <v>229</v>
      </c>
      <c r="W65" s="10" t="s">
        <v>230</v>
      </c>
      <c r="X65" s="10" t="s">
        <v>230</v>
      </c>
      <c r="Y65" s="10" t="s">
        <v>230</v>
      </c>
      <c r="Z65" s="10" t="s">
        <v>229</v>
      </c>
      <c r="AA65" s="10" t="s">
        <v>229</v>
      </c>
      <c r="AB65" s="10" t="s">
        <v>230</v>
      </c>
      <c r="AC65" s="10" t="s">
        <v>230</v>
      </c>
      <c r="AD65" s="10" t="s">
        <v>230</v>
      </c>
      <c r="AE65" s="10" t="s">
        <v>229</v>
      </c>
      <c r="AF65" s="10" t="s">
        <v>229</v>
      </c>
      <c r="AG65" s="10" t="s">
        <v>229</v>
      </c>
      <c r="AH65" s="10" t="s">
        <v>229</v>
      </c>
      <c r="AI65" s="10" t="s">
        <v>229</v>
      </c>
      <c r="AJ65" s="10" t="s">
        <v>229</v>
      </c>
      <c r="AK65" s="10" t="s">
        <v>230</v>
      </c>
      <c r="AL65" s="14" t="s">
        <v>230</v>
      </c>
      <c r="AM65" s="14" t="s">
        <v>230</v>
      </c>
      <c r="AN65" s="10" t="s">
        <v>229</v>
      </c>
      <c r="AO65" s="10" t="s">
        <v>230</v>
      </c>
      <c r="AP65" s="10" t="s">
        <v>230</v>
      </c>
      <c r="AQ65" s="10" t="s">
        <v>230</v>
      </c>
      <c r="AR65" s="10" t="s">
        <v>229</v>
      </c>
      <c r="AS65" s="14" t="s">
        <v>229</v>
      </c>
      <c r="AT65" s="14" t="s">
        <v>230</v>
      </c>
      <c r="AU65" s="10" t="s">
        <v>230</v>
      </c>
      <c r="AV65" s="10" t="s">
        <v>230</v>
      </c>
      <c r="AW65" s="10" t="s">
        <v>230</v>
      </c>
      <c r="AX65" s="10" t="s">
        <v>230</v>
      </c>
      <c r="AY65" s="10" t="s">
        <v>230</v>
      </c>
      <c r="AZ65" s="10" t="s">
        <v>230</v>
      </c>
      <c r="BA65" s="10" t="s">
        <v>230</v>
      </c>
      <c r="BB65" s="10" t="s">
        <v>230</v>
      </c>
      <c r="BC65" s="10" t="s">
        <v>230</v>
      </c>
      <c r="BD65" s="10" t="s">
        <v>230</v>
      </c>
      <c r="BE65" s="10" t="s">
        <v>230</v>
      </c>
      <c r="BF65" s="10" t="s">
        <v>230</v>
      </c>
      <c r="BG65" s="10" t="s">
        <v>230</v>
      </c>
      <c r="BH65" s="10" t="s">
        <v>230</v>
      </c>
      <c r="BI65" s="10" t="s">
        <v>229</v>
      </c>
      <c r="BJ65" s="10" t="s">
        <v>229</v>
      </c>
      <c r="BK65" s="15" t="s">
        <v>230</v>
      </c>
      <c r="BL65" s="14" t="s">
        <v>230</v>
      </c>
      <c r="BM65" s="14" t="s">
        <v>230</v>
      </c>
      <c r="BN65" s="14" t="s">
        <v>230</v>
      </c>
      <c r="BO65" s="14" t="s">
        <v>230</v>
      </c>
      <c r="BP65" s="14" t="s">
        <v>230</v>
      </c>
      <c r="BQ65" s="14" t="s">
        <v>230</v>
      </c>
      <c r="BR65" s="14" t="s">
        <v>230</v>
      </c>
      <c r="BS65" s="14" t="s">
        <v>230</v>
      </c>
      <c r="BT65" s="14" t="s">
        <v>229</v>
      </c>
      <c r="BU65" s="14" t="s">
        <v>229</v>
      </c>
      <c r="BV65" s="14" t="s">
        <v>229</v>
      </c>
      <c r="BW65" s="14" t="s">
        <v>230</v>
      </c>
      <c r="BX65" s="14" t="s">
        <v>230</v>
      </c>
      <c r="BY65" s="14" t="s">
        <v>230</v>
      </c>
      <c r="BZ65" s="14" t="s">
        <v>230</v>
      </c>
      <c r="CA65" s="14" t="s">
        <v>230</v>
      </c>
      <c r="CB65" s="14" t="s">
        <v>230</v>
      </c>
      <c r="CC65" s="14" t="s">
        <v>230</v>
      </c>
      <c r="CD65" s="14" t="s">
        <v>230</v>
      </c>
      <c r="CE65" s="14" t="s">
        <v>230</v>
      </c>
      <c r="CF65" s="14" t="s">
        <v>230</v>
      </c>
      <c r="CG65" s="14" t="s">
        <v>230</v>
      </c>
      <c r="CH65" s="14" t="s">
        <v>230</v>
      </c>
      <c r="CI65" s="14" t="s">
        <v>230</v>
      </c>
      <c r="CJ65" s="14" t="s">
        <v>230</v>
      </c>
      <c r="CK65" s="14" t="s">
        <v>230</v>
      </c>
      <c r="CL65" s="14" t="s">
        <v>230</v>
      </c>
      <c r="CM65" s="14" t="s">
        <v>230</v>
      </c>
      <c r="CN65" s="14" t="s">
        <v>230</v>
      </c>
      <c r="CO65" s="14" t="s">
        <v>230</v>
      </c>
      <c r="CP65" s="14" t="s">
        <v>230</v>
      </c>
      <c r="CQ65" s="14" t="s">
        <v>230</v>
      </c>
      <c r="CR65" s="14" t="s">
        <v>229</v>
      </c>
      <c r="CS65" s="14" t="s">
        <v>229</v>
      </c>
      <c r="CT65" s="14" t="s">
        <v>229</v>
      </c>
      <c r="CU65" s="14" t="s">
        <v>230</v>
      </c>
      <c r="CV65" s="14" t="s">
        <v>230</v>
      </c>
      <c r="CW65" s="14" t="s">
        <v>230</v>
      </c>
      <c r="CX65" s="14" t="s">
        <v>229</v>
      </c>
      <c r="CY65" s="14" t="s">
        <v>230</v>
      </c>
      <c r="CZ65" s="14" t="s">
        <v>229</v>
      </c>
      <c r="DA65" s="14" t="s">
        <v>230</v>
      </c>
      <c r="DB65" s="14" t="s">
        <v>230</v>
      </c>
      <c r="DC65" s="14" t="s">
        <v>230</v>
      </c>
      <c r="DD65" s="14" t="s">
        <v>230</v>
      </c>
      <c r="DE65" s="14" t="s">
        <v>230</v>
      </c>
      <c r="DF65" s="14" t="s">
        <v>230</v>
      </c>
      <c r="DG65" s="42" t="s">
        <v>230</v>
      </c>
      <c r="DH65" s="42" t="s">
        <v>230</v>
      </c>
      <c r="DI65" s="42" t="s">
        <v>230</v>
      </c>
      <c r="DJ65" s="14" t="s">
        <v>229</v>
      </c>
      <c r="DK65" s="14" t="s">
        <v>229</v>
      </c>
      <c r="DL65" s="14" t="s">
        <v>230</v>
      </c>
      <c r="DM65" s="14" t="s">
        <v>230</v>
      </c>
      <c r="DN65" s="14" t="s">
        <v>230</v>
      </c>
      <c r="DO65" s="14" t="s">
        <v>230</v>
      </c>
    </row>
    <row r="66" ht="15.75" customHeight="1">
      <c r="A66" s="39" t="s">
        <v>322</v>
      </c>
      <c r="B66" s="10">
        <v>2.0</v>
      </c>
      <c r="C66" s="10">
        <v>6.0</v>
      </c>
      <c r="D66" s="10">
        <v>12.0</v>
      </c>
      <c r="E66" s="10">
        <v>10.0</v>
      </c>
      <c r="F66" s="10">
        <v>10.0</v>
      </c>
      <c r="G66" s="10">
        <v>5.0</v>
      </c>
      <c r="H66" s="10">
        <v>8.0</v>
      </c>
      <c r="I66" s="10">
        <v>19.0</v>
      </c>
      <c r="J66" s="10">
        <v>2.0</v>
      </c>
      <c r="K66" s="10">
        <v>13.0</v>
      </c>
      <c r="L66" s="10">
        <v>13.0</v>
      </c>
      <c r="M66" s="10">
        <v>13.0</v>
      </c>
      <c r="N66" s="10">
        <v>6.0</v>
      </c>
      <c r="O66" s="10">
        <v>10.0</v>
      </c>
      <c r="P66" s="10">
        <v>14.0</v>
      </c>
      <c r="Q66" s="10">
        <v>14.0</v>
      </c>
      <c r="R66" s="10">
        <v>9.0</v>
      </c>
      <c r="S66" s="10">
        <v>10.0</v>
      </c>
      <c r="T66" s="10">
        <v>10.0</v>
      </c>
      <c r="U66" s="10">
        <v>10.0</v>
      </c>
      <c r="V66" s="10">
        <v>10.0</v>
      </c>
      <c r="W66" s="10">
        <v>49.0</v>
      </c>
      <c r="X66" s="10">
        <v>49.0</v>
      </c>
      <c r="Y66" s="10">
        <v>49.0</v>
      </c>
      <c r="Z66" s="10">
        <v>27.0</v>
      </c>
      <c r="AA66" s="10">
        <v>27.0</v>
      </c>
      <c r="AB66" s="10">
        <v>10.0</v>
      </c>
      <c r="AC66" s="10">
        <v>10.0</v>
      </c>
      <c r="AD66" s="10">
        <v>10.0</v>
      </c>
      <c r="AE66" s="10">
        <v>39.0</v>
      </c>
      <c r="AF66" s="10">
        <v>10.0</v>
      </c>
      <c r="AG66" s="10">
        <v>29.0</v>
      </c>
      <c r="AH66" s="10">
        <v>29.0</v>
      </c>
      <c r="AI66" s="10">
        <v>29.0</v>
      </c>
      <c r="AJ66" s="10">
        <v>29.0</v>
      </c>
      <c r="AK66" s="10">
        <v>5.0</v>
      </c>
      <c r="AL66" s="14">
        <v>11.0</v>
      </c>
      <c r="AM66" s="14">
        <v>11.0</v>
      </c>
      <c r="AN66" s="10">
        <v>23.0</v>
      </c>
      <c r="AO66" s="10">
        <v>6.0</v>
      </c>
      <c r="AP66" s="10">
        <v>13.0</v>
      </c>
      <c r="AQ66" s="10">
        <v>13.0</v>
      </c>
      <c r="AR66" s="10">
        <v>27.0</v>
      </c>
      <c r="AS66" s="14">
        <v>9.0</v>
      </c>
      <c r="AT66" s="14">
        <v>6.0</v>
      </c>
      <c r="AU66" s="10">
        <v>7.0</v>
      </c>
      <c r="AV66" s="10">
        <v>12.0</v>
      </c>
      <c r="AW66" s="10">
        <v>12.0</v>
      </c>
      <c r="AX66" s="10">
        <v>12.0</v>
      </c>
      <c r="AY66" s="10">
        <v>12.0</v>
      </c>
      <c r="AZ66" s="10">
        <v>12.0</v>
      </c>
      <c r="BA66" s="10">
        <v>12.0</v>
      </c>
      <c r="BB66" s="10">
        <v>14.0</v>
      </c>
      <c r="BC66" s="10">
        <v>14.0</v>
      </c>
      <c r="BD66" s="10">
        <v>14.0</v>
      </c>
      <c r="BE66" s="10">
        <v>14.0</v>
      </c>
      <c r="BF66" s="10">
        <v>14.0</v>
      </c>
      <c r="BG66" s="10">
        <v>11.0</v>
      </c>
      <c r="BH66" s="10">
        <v>2.5</v>
      </c>
      <c r="BI66" s="10">
        <v>27.0</v>
      </c>
      <c r="BJ66" s="10">
        <v>27.0</v>
      </c>
      <c r="BK66" s="15">
        <v>3.0</v>
      </c>
      <c r="BL66" s="10">
        <v>9.0</v>
      </c>
      <c r="BM66" s="10">
        <v>9.0</v>
      </c>
      <c r="BN66" s="10">
        <v>9.0</v>
      </c>
      <c r="BO66" s="10">
        <v>7.0</v>
      </c>
      <c r="BP66" s="10">
        <v>9.0</v>
      </c>
      <c r="BQ66" s="10">
        <v>11.0</v>
      </c>
      <c r="BR66" s="10">
        <v>9.0</v>
      </c>
      <c r="BS66" s="10">
        <v>7.0</v>
      </c>
      <c r="BT66" s="10">
        <v>24.0</v>
      </c>
      <c r="BU66" s="10">
        <v>10.0</v>
      </c>
      <c r="BV66" s="10">
        <v>9.0</v>
      </c>
      <c r="BW66" s="10">
        <v>6.0</v>
      </c>
      <c r="BX66" s="10">
        <v>16.0</v>
      </c>
      <c r="BY66" s="10">
        <v>16.0</v>
      </c>
      <c r="BZ66" s="10">
        <v>4.0</v>
      </c>
      <c r="CA66" s="10">
        <v>28.0</v>
      </c>
      <c r="CB66" s="10">
        <v>18.0</v>
      </c>
      <c r="CC66" s="10">
        <v>18.0</v>
      </c>
      <c r="CD66" s="10">
        <v>18.0</v>
      </c>
      <c r="CE66" s="10">
        <v>4.0</v>
      </c>
      <c r="CF66" s="10">
        <v>4.0</v>
      </c>
      <c r="CG66" s="14">
        <v>12.0</v>
      </c>
      <c r="CH66" s="14">
        <v>12.0</v>
      </c>
      <c r="CI66" s="14">
        <v>6.0</v>
      </c>
      <c r="CJ66" s="14">
        <v>6.0</v>
      </c>
      <c r="CK66" s="14">
        <v>9.0</v>
      </c>
      <c r="CL66" s="14">
        <v>9.0</v>
      </c>
      <c r="CM66" s="14">
        <v>9.0</v>
      </c>
      <c r="CN66" s="14">
        <v>11.0</v>
      </c>
      <c r="CO66" s="14">
        <v>33.0</v>
      </c>
      <c r="CP66" s="14">
        <v>18.0</v>
      </c>
      <c r="CQ66" s="14">
        <v>18.0</v>
      </c>
      <c r="CR66" s="14">
        <v>12.0</v>
      </c>
      <c r="CS66" s="14">
        <v>12.0</v>
      </c>
      <c r="CT66" s="14">
        <v>12.0</v>
      </c>
      <c r="CU66" s="14">
        <v>11.0</v>
      </c>
      <c r="CV66" s="14">
        <v>11.0</v>
      </c>
      <c r="CW66" s="14">
        <v>26.0</v>
      </c>
      <c r="CX66" s="14">
        <v>26.0</v>
      </c>
      <c r="CY66" s="14">
        <v>25.0</v>
      </c>
      <c r="CZ66" s="14">
        <v>26.0</v>
      </c>
      <c r="DA66" s="14">
        <v>25.0</v>
      </c>
      <c r="DB66" s="14">
        <v>25.0</v>
      </c>
      <c r="DC66" s="14">
        <v>10.0</v>
      </c>
      <c r="DD66" s="14">
        <v>10.0</v>
      </c>
      <c r="DE66" s="14">
        <v>10.0</v>
      </c>
      <c r="DF66" s="14">
        <v>10.0</v>
      </c>
      <c r="DG66" s="42">
        <v>10.0</v>
      </c>
      <c r="DH66" s="42">
        <v>10.0</v>
      </c>
      <c r="DI66" s="42">
        <v>10.0</v>
      </c>
      <c r="DJ66" s="14">
        <v>11.0</v>
      </c>
      <c r="DK66" s="14">
        <v>11.0</v>
      </c>
      <c r="DL66" s="14">
        <v>13.0</v>
      </c>
      <c r="DM66" s="14">
        <v>14.0</v>
      </c>
      <c r="DN66" s="14">
        <v>11.0</v>
      </c>
      <c r="DO66" s="14">
        <v>9.0</v>
      </c>
    </row>
    <row r="67" ht="15.75" customHeight="1">
      <c r="A67" s="39" t="s">
        <v>323</v>
      </c>
      <c r="B67" s="10" t="s">
        <v>230</v>
      </c>
      <c r="C67" s="10" t="s">
        <v>230</v>
      </c>
      <c r="D67" s="10" t="s">
        <v>230</v>
      </c>
      <c r="E67" s="10" t="s">
        <v>229</v>
      </c>
      <c r="F67" s="10" t="s">
        <v>229</v>
      </c>
      <c r="G67" s="10" t="s">
        <v>230</v>
      </c>
      <c r="H67" s="10" t="s">
        <v>230</v>
      </c>
      <c r="I67" s="10" t="s">
        <v>230</v>
      </c>
      <c r="J67" s="10" t="s">
        <v>230</v>
      </c>
      <c r="K67" s="10" t="s">
        <v>230</v>
      </c>
      <c r="L67" s="10" t="s">
        <v>230</v>
      </c>
      <c r="M67" s="10" t="s">
        <v>230</v>
      </c>
      <c r="N67" s="10" t="s">
        <v>319</v>
      </c>
      <c r="O67" s="10" t="s">
        <v>319</v>
      </c>
      <c r="P67" s="10" t="s">
        <v>229</v>
      </c>
      <c r="Q67" s="10" t="s">
        <v>229</v>
      </c>
      <c r="R67" s="10" t="s">
        <v>319</v>
      </c>
      <c r="S67" s="10" t="s">
        <v>229</v>
      </c>
      <c r="T67" s="10" t="s">
        <v>229</v>
      </c>
      <c r="U67" s="10" t="s">
        <v>229</v>
      </c>
      <c r="V67" s="10" t="s">
        <v>229</v>
      </c>
      <c r="W67" s="10" t="s">
        <v>230</v>
      </c>
      <c r="X67" s="10" t="s">
        <v>230</v>
      </c>
      <c r="Y67" s="10" t="s">
        <v>230</v>
      </c>
      <c r="Z67" s="10" t="s">
        <v>229</v>
      </c>
      <c r="AA67" s="10" t="s">
        <v>229</v>
      </c>
      <c r="AB67" s="10" t="s">
        <v>230</v>
      </c>
      <c r="AC67" s="10" t="s">
        <v>230</v>
      </c>
      <c r="AD67" s="10" t="s">
        <v>230</v>
      </c>
      <c r="AE67" s="10" t="s">
        <v>229</v>
      </c>
      <c r="AF67" s="10" t="s">
        <v>229</v>
      </c>
      <c r="AG67" s="10" t="s">
        <v>229</v>
      </c>
      <c r="AH67" s="10" t="s">
        <v>229</v>
      </c>
      <c r="AI67" s="10" t="s">
        <v>229</v>
      </c>
      <c r="AJ67" s="10" t="s">
        <v>229</v>
      </c>
      <c r="AK67" s="10" t="s">
        <v>230</v>
      </c>
      <c r="AL67" s="14" t="s">
        <v>229</v>
      </c>
      <c r="AM67" s="14" t="s">
        <v>229</v>
      </c>
      <c r="AN67" s="10" t="s">
        <v>229</v>
      </c>
      <c r="AO67" s="10" t="s">
        <v>230</v>
      </c>
      <c r="AP67" s="10" t="s">
        <v>230</v>
      </c>
      <c r="AQ67" s="10" t="s">
        <v>230</v>
      </c>
      <c r="AR67" s="10" t="s">
        <v>229</v>
      </c>
      <c r="AS67" s="14" t="s">
        <v>229</v>
      </c>
      <c r="AT67" s="14" t="s">
        <v>229</v>
      </c>
      <c r="AU67" s="10" t="s">
        <v>230</v>
      </c>
      <c r="AV67" s="10" t="s">
        <v>230</v>
      </c>
      <c r="AW67" s="10" t="s">
        <v>230</v>
      </c>
      <c r="AX67" s="10" t="s">
        <v>230</v>
      </c>
      <c r="AY67" s="10" t="s">
        <v>230</v>
      </c>
      <c r="AZ67" s="10" t="s">
        <v>230</v>
      </c>
      <c r="BA67" s="10" t="s">
        <v>230</v>
      </c>
      <c r="BB67" s="10" t="s">
        <v>229</v>
      </c>
      <c r="BC67" s="10" t="s">
        <v>229</v>
      </c>
      <c r="BD67" s="10" t="s">
        <v>229</v>
      </c>
      <c r="BE67" s="10" t="s">
        <v>229</v>
      </c>
      <c r="BF67" s="10" t="s">
        <v>229</v>
      </c>
      <c r="BG67" s="10" t="s">
        <v>230</v>
      </c>
      <c r="BH67" s="10" t="s">
        <v>230</v>
      </c>
      <c r="BI67" s="10" t="s">
        <v>229</v>
      </c>
      <c r="BJ67" s="10" t="s">
        <v>229</v>
      </c>
      <c r="BK67" s="15" t="s">
        <v>230</v>
      </c>
      <c r="BL67" s="14" t="s">
        <v>230</v>
      </c>
      <c r="BM67" s="14" t="s">
        <v>230</v>
      </c>
      <c r="BN67" s="14" t="s">
        <v>230</v>
      </c>
      <c r="BO67" s="14" t="s">
        <v>229</v>
      </c>
      <c r="BP67" s="14" t="s">
        <v>229</v>
      </c>
      <c r="BQ67" s="14" t="s">
        <v>230</v>
      </c>
      <c r="BR67" s="14" t="s">
        <v>229</v>
      </c>
      <c r="BS67" s="14" t="s">
        <v>230</v>
      </c>
      <c r="BT67" s="14" t="s">
        <v>229</v>
      </c>
      <c r="BU67" s="14" t="s">
        <v>229</v>
      </c>
      <c r="BV67" s="14" t="s">
        <v>229</v>
      </c>
      <c r="BW67" s="14" t="s">
        <v>230</v>
      </c>
      <c r="BX67" s="14" t="s">
        <v>230</v>
      </c>
      <c r="BY67" s="14" t="s">
        <v>230</v>
      </c>
      <c r="BZ67" s="14" t="s">
        <v>230</v>
      </c>
      <c r="CA67" s="14" t="s">
        <v>229</v>
      </c>
      <c r="CB67" s="14" t="s">
        <v>230</v>
      </c>
      <c r="CC67" s="14" t="s">
        <v>230</v>
      </c>
      <c r="CD67" s="14" t="s">
        <v>230</v>
      </c>
      <c r="CE67" s="14" t="s">
        <v>230</v>
      </c>
      <c r="CF67" s="14" t="s">
        <v>230</v>
      </c>
      <c r="CG67" s="14" t="s">
        <v>229</v>
      </c>
      <c r="CH67" s="14" t="s">
        <v>229</v>
      </c>
      <c r="CI67" s="14" t="s">
        <v>230</v>
      </c>
      <c r="CJ67" s="14" t="s">
        <v>230</v>
      </c>
      <c r="CK67" s="14" t="s">
        <v>230</v>
      </c>
      <c r="CL67" s="14" t="s">
        <v>230</v>
      </c>
      <c r="CM67" s="14" t="s">
        <v>230</v>
      </c>
      <c r="CN67" s="14" t="s">
        <v>230</v>
      </c>
      <c r="CO67" s="14" t="s">
        <v>230</v>
      </c>
      <c r="CP67" s="14" t="s">
        <v>230</v>
      </c>
      <c r="CQ67" s="14" t="s">
        <v>230</v>
      </c>
      <c r="CR67" s="14" t="s">
        <v>229</v>
      </c>
      <c r="CS67" s="14" t="s">
        <v>229</v>
      </c>
      <c r="CT67" s="14" t="s">
        <v>229</v>
      </c>
      <c r="CU67" s="14" t="s">
        <v>230</v>
      </c>
      <c r="CV67" s="14" t="s">
        <v>230</v>
      </c>
      <c r="CW67" s="14" t="s">
        <v>230</v>
      </c>
      <c r="CX67" s="14" t="s">
        <v>230</v>
      </c>
      <c r="CY67" s="14" t="s">
        <v>230</v>
      </c>
      <c r="CZ67" s="14" t="s">
        <v>230</v>
      </c>
      <c r="DA67" s="14" t="s">
        <v>230</v>
      </c>
      <c r="DB67" s="14" t="s">
        <v>230</v>
      </c>
      <c r="DC67" s="14" t="s">
        <v>229</v>
      </c>
      <c r="DD67" s="14" t="s">
        <v>229</v>
      </c>
      <c r="DE67" s="14" t="s">
        <v>229</v>
      </c>
      <c r="DF67" s="14" t="s">
        <v>229</v>
      </c>
      <c r="DG67" s="42" t="s">
        <v>229</v>
      </c>
      <c r="DH67" s="42" t="s">
        <v>229</v>
      </c>
      <c r="DI67" s="42" t="s">
        <v>229</v>
      </c>
      <c r="DJ67" s="14" t="s">
        <v>229</v>
      </c>
      <c r="DK67" s="14" t="s">
        <v>229</v>
      </c>
      <c r="DL67" s="14" t="s">
        <v>230</v>
      </c>
      <c r="DM67" s="14" t="s">
        <v>230</v>
      </c>
      <c r="DN67" s="14" t="s">
        <v>230</v>
      </c>
      <c r="DO67" s="14" t="s">
        <v>229</v>
      </c>
    </row>
    <row r="68" ht="15.75" customHeight="1">
      <c r="A68" s="39" t="s">
        <v>324</v>
      </c>
      <c r="B68" s="10">
        <v>2.0</v>
      </c>
      <c r="C68" s="10">
        <v>6.0</v>
      </c>
      <c r="D68" s="10">
        <v>9.0</v>
      </c>
      <c r="E68" s="10">
        <v>8.0</v>
      </c>
      <c r="F68" s="10">
        <v>8.0</v>
      </c>
      <c r="G68" s="10">
        <v>4.0</v>
      </c>
      <c r="H68" s="10">
        <v>8.0</v>
      </c>
      <c r="I68" s="10">
        <v>17.0</v>
      </c>
      <c r="J68" s="10">
        <v>2.0</v>
      </c>
      <c r="K68" s="10">
        <v>10.0</v>
      </c>
      <c r="L68" s="10">
        <v>10.0</v>
      </c>
      <c r="M68" s="10">
        <v>10.0</v>
      </c>
      <c r="N68" s="10">
        <v>4.0</v>
      </c>
      <c r="O68" s="10">
        <v>7.0</v>
      </c>
      <c r="P68" s="10">
        <v>14.0</v>
      </c>
      <c r="Q68" s="10">
        <v>14.0</v>
      </c>
      <c r="R68" s="10">
        <v>6.0</v>
      </c>
      <c r="S68" s="10">
        <v>10.0</v>
      </c>
      <c r="T68" s="10">
        <v>10.0</v>
      </c>
      <c r="U68" s="10">
        <v>10.0</v>
      </c>
      <c r="V68" s="10">
        <v>10.0</v>
      </c>
      <c r="W68" s="10">
        <v>42.0</v>
      </c>
      <c r="X68" s="10">
        <v>42.0</v>
      </c>
      <c r="Y68" s="10">
        <v>42.0</v>
      </c>
      <c r="Z68" s="10">
        <v>24.0</v>
      </c>
      <c r="AA68" s="10">
        <v>24.0</v>
      </c>
      <c r="AB68" s="10">
        <v>8.0</v>
      </c>
      <c r="AC68" s="10">
        <v>8.0</v>
      </c>
      <c r="AD68" s="10">
        <v>8.0</v>
      </c>
      <c r="AE68" s="10">
        <v>36.0</v>
      </c>
      <c r="AF68" s="10">
        <v>11.0</v>
      </c>
      <c r="AG68" s="10">
        <v>27.0</v>
      </c>
      <c r="AH68" s="10">
        <v>27.0</v>
      </c>
      <c r="AI68" s="10">
        <v>27.0</v>
      </c>
      <c r="AJ68" s="10">
        <v>27.0</v>
      </c>
      <c r="AK68" s="10">
        <v>5.0</v>
      </c>
      <c r="AL68" s="14">
        <v>13.0</v>
      </c>
      <c r="AM68" s="14">
        <v>13.0</v>
      </c>
      <c r="AN68" s="10">
        <v>21.0</v>
      </c>
      <c r="AO68" s="10">
        <v>5.0</v>
      </c>
      <c r="AP68" s="10">
        <v>10.0</v>
      </c>
      <c r="AQ68" s="10">
        <v>10.0</v>
      </c>
      <c r="AR68" s="10">
        <v>24.0</v>
      </c>
      <c r="AS68" s="14">
        <v>10.0</v>
      </c>
      <c r="AT68" s="14">
        <v>6.0</v>
      </c>
      <c r="AU68" s="10">
        <v>9.0</v>
      </c>
      <c r="AV68" s="10">
        <v>10.0</v>
      </c>
      <c r="AW68" s="10">
        <v>10.0</v>
      </c>
      <c r="AX68" s="10">
        <v>10.0</v>
      </c>
      <c r="AY68" s="10">
        <v>10.0</v>
      </c>
      <c r="AZ68" s="10">
        <v>10.0</v>
      </c>
      <c r="BA68" s="10">
        <v>10.0</v>
      </c>
      <c r="BB68" s="10">
        <v>14.0</v>
      </c>
      <c r="BC68" s="10">
        <v>14.0</v>
      </c>
      <c r="BD68" s="10">
        <v>14.0</v>
      </c>
      <c r="BE68" s="10">
        <v>14.0</v>
      </c>
      <c r="BF68" s="10">
        <v>14.0</v>
      </c>
      <c r="BG68" s="10">
        <v>9.0</v>
      </c>
      <c r="BH68" s="10">
        <v>0.4</v>
      </c>
      <c r="BI68" s="10">
        <v>24.0</v>
      </c>
      <c r="BJ68" s="10">
        <v>24.0</v>
      </c>
      <c r="BK68" s="15">
        <v>1.0</v>
      </c>
      <c r="BL68" s="10">
        <v>7.0</v>
      </c>
      <c r="BM68" s="10">
        <v>7.0</v>
      </c>
      <c r="BN68" s="10">
        <v>7.0</v>
      </c>
      <c r="BO68" s="10">
        <v>8.0</v>
      </c>
      <c r="BP68" s="10">
        <v>8.0</v>
      </c>
      <c r="BQ68" s="10">
        <v>8.0</v>
      </c>
      <c r="BR68" s="10">
        <v>10.0</v>
      </c>
      <c r="BS68" s="10">
        <v>4.0</v>
      </c>
      <c r="BT68" s="10">
        <v>21.0</v>
      </c>
      <c r="BU68" s="10">
        <v>7.0</v>
      </c>
      <c r="BV68" s="10">
        <v>7.0</v>
      </c>
      <c r="BW68" s="10">
        <v>4.0</v>
      </c>
      <c r="BX68" s="10">
        <v>13.0</v>
      </c>
      <c r="BY68" s="10">
        <v>13.0</v>
      </c>
      <c r="BZ68" s="10">
        <v>4.0</v>
      </c>
      <c r="CA68" s="10">
        <v>25.0</v>
      </c>
      <c r="CB68" s="10">
        <v>15.0</v>
      </c>
      <c r="CC68" s="10">
        <v>15.0</v>
      </c>
      <c r="CD68" s="10">
        <v>15.0</v>
      </c>
      <c r="CE68" s="10">
        <v>6.0</v>
      </c>
      <c r="CF68" s="10">
        <v>6.0</v>
      </c>
      <c r="CG68" s="14">
        <v>14.0</v>
      </c>
      <c r="CH68" s="14">
        <v>14.0</v>
      </c>
      <c r="CI68" s="14">
        <v>4.0</v>
      </c>
      <c r="CJ68" s="14">
        <v>4.0</v>
      </c>
      <c r="CK68" s="14">
        <v>6.0</v>
      </c>
      <c r="CL68" s="14">
        <v>6.0</v>
      </c>
      <c r="CM68" s="14">
        <v>6.0</v>
      </c>
      <c r="CN68" s="14">
        <v>8.0</v>
      </c>
      <c r="CO68" s="14">
        <v>29.0</v>
      </c>
      <c r="CP68" s="14">
        <v>15.0</v>
      </c>
      <c r="CQ68" s="14">
        <v>15.0</v>
      </c>
      <c r="CR68" s="14">
        <v>8.0</v>
      </c>
      <c r="CS68" s="14">
        <v>8.0</v>
      </c>
      <c r="CT68" s="14">
        <v>9.0</v>
      </c>
      <c r="CU68" s="14">
        <v>8.0</v>
      </c>
      <c r="CV68" s="14">
        <v>8.0</v>
      </c>
      <c r="CW68" s="14">
        <v>23.0</v>
      </c>
      <c r="CX68" s="14">
        <v>23.0</v>
      </c>
      <c r="CY68" s="14">
        <v>23.0</v>
      </c>
      <c r="CZ68" s="14">
        <v>23.0</v>
      </c>
      <c r="DA68" s="14">
        <v>23.0</v>
      </c>
      <c r="DB68" s="14">
        <v>23.0</v>
      </c>
      <c r="DC68" s="14">
        <v>9.0</v>
      </c>
      <c r="DD68" s="14">
        <v>9.0</v>
      </c>
      <c r="DE68" s="14">
        <v>9.0</v>
      </c>
      <c r="DF68" s="14">
        <v>9.0</v>
      </c>
      <c r="DG68" s="42">
        <v>7.0</v>
      </c>
      <c r="DH68" s="42">
        <v>7.0</v>
      </c>
      <c r="DI68" s="42">
        <v>7.0</v>
      </c>
      <c r="DJ68" s="14">
        <v>13.0</v>
      </c>
      <c r="DK68" s="14">
        <v>14.0</v>
      </c>
      <c r="DL68" s="14">
        <v>10.0</v>
      </c>
      <c r="DM68" s="14">
        <v>11.0</v>
      </c>
      <c r="DN68" s="14">
        <v>8.0</v>
      </c>
      <c r="DO68" s="14">
        <v>6.0</v>
      </c>
    </row>
    <row r="69" ht="15.75" customHeight="1">
      <c r="A69" s="39" t="s">
        <v>325</v>
      </c>
      <c r="B69" s="10" t="s">
        <v>230</v>
      </c>
      <c r="C69" s="10" t="s">
        <v>230</v>
      </c>
      <c r="D69" s="10" t="s">
        <v>230</v>
      </c>
      <c r="E69" s="10" t="s">
        <v>229</v>
      </c>
      <c r="F69" s="10" t="s">
        <v>229</v>
      </c>
      <c r="G69" s="10" t="s">
        <v>230</v>
      </c>
      <c r="H69" s="10" t="s">
        <v>230</v>
      </c>
      <c r="I69" s="10" t="s">
        <v>230</v>
      </c>
      <c r="J69" s="10" t="s">
        <v>230</v>
      </c>
      <c r="K69" s="10" t="s">
        <v>230</v>
      </c>
      <c r="L69" s="10" t="s">
        <v>230</v>
      </c>
      <c r="M69" s="10" t="s">
        <v>230</v>
      </c>
      <c r="N69" s="10" t="s">
        <v>326</v>
      </c>
      <c r="O69" s="10" t="s">
        <v>319</v>
      </c>
      <c r="P69" s="10" t="s">
        <v>229</v>
      </c>
      <c r="Q69" s="10" t="s">
        <v>229</v>
      </c>
      <c r="R69" s="10" t="s">
        <v>319</v>
      </c>
      <c r="S69" s="10" t="s">
        <v>230</v>
      </c>
      <c r="T69" s="10" t="s">
        <v>230</v>
      </c>
      <c r="U69" s="10" t="s">
        <v>230</v>
      </c>
      <c r="V69" s="10" t="s">
        <v>230</v>
      </c>
      <c r="W69" s="10" t="s">
        <v>230</v>
      </c>
      <c r="X69" s="10" t="s">
        <v>230</v>
      </c>
      <c r="Y69" s="10" t="s">
        <v>230</v>
      </c>
      <c r="Z69" s="10" t="s">
        <v>230</v>
      </c>
      <c r="AA69" s="10" t="s">
        <v>230</v>
      </c>
      <c r="AB69" s="10" t="s">
        <v>230</v>
      </c>
      <c r="AC69" s="10" t="s">
        <v>230</v>
      </c>
      <c r="AD69" s="10" t="s">
        <v>230</v>
      </c>
      <c r="AE69" s="10" t="s">
        <v>229</v>
      </c>
      <c r="AF69" s="10" t="s">
        <v>230</v>
      </c>
      <c r="AG69" s="10" t="s">
        <v>230</v>
      </c>
      <c r="AH69" s="10" t="s">
        <v>230</v>
      </c>
      <c r="AI69" s="10" t="s">
        <v>230</v>
      </c>
      <c r="AJ69" s="10" t="s">
        <v>230</v>
      </c>
      <c r="AK69" s="10" t="s">
        <v>230</v>
      </c>
      <c r="AL69" s="14" t="s">
        <v>229</v>
      </c>
      <c r="AM69" s="14" t="s">
        <v>229</v>
      </c>
      <c r="AN69" s="10" t="s">
        <v>230</v>
      </c>
      <c r="AO69" s="10" t="s">
        <v>230</v>
      </c>
      <c r="AP69" s="10" t="s">
        <v>230</v>
      </c>
      <c r="AQ69" s="10" t="s">
        <v>230</v>
      </c>
      <c r="AR69" s="10" t="s">
        <v>230</v>
      </c>
      <c r="AS69" s="14" t="s">
        <v>230</v>
      </c>
      <c r="AT69" s="14" t="s">
        <v>230</v>
      </c>
      <c r="AU69" s="10" t="s">
        <v>230</v>
      </c>
      <c r="AV69" s="10" t="s">
        <v>230</v>
      </c>
      <c r="AW69" s="10" t="s">
        <v>230</v>
      </c>
      <c r="AX69" s="10" t="s">
        <v>230</v>
      </c>
      <c r="AY69" s="10" t="s">
        <v>230</v>
      </c>
      <c r="AZ69" s="10" t="s">
        <v>230</v>
      </c>
      <c r="BA69" s="10" t="s">
        <v>230</v>
      </c>
      <c r="BB69" s="10" t="s">
        <v>229</v>
      </c>
      <c r="BC69" s="10" t="s">
        <v>229</v>
      </c>
      <c r="BD69" s="10" t="s">
        <v>229</v>
      </c>
      <c r="BE69" s="10" t="s">
        <v>229</v>
      </c>
      <c r="BF69" s="10" t="s">
        <v>229</v>
      </c>
      <c r="BG69" s="10" t="s">
        <v>230</v>
      </c>
      <c r="BH69" s="10" t="s">
        <v>230</v>
      </c>
      <c r="BI69" s="10" t="s">
        <v>230</v>
      </c>
      <c r="BJ69" s="10" t="s">
        <v>230</v>
      </c>
      <c r="BK69" s="15" t="s">
        <v>230</v>
      </c>
      <c r="BL69" s="14" t="s">
        <v>229</v>
      </c>
      <c r="BM69" s="14" t="s">
        <v>229</v>
      </c>
      <c r="BN69" s="14" t="s">
        <v>229</v>
      </c>
      <c r="BO69" s="14" t="s">
        <v>230</v>
      </c>
      <c r="BP69" s="14" t="s">
        <v>229</v>
      </c>
      <c r="BQ69" s="14" t="s">
        <v>230</v>
      </c>
      <c r="BR69" s="14" t="s">
        <v>230</v>
      </c>
      <c r="BS69" s="14" t="s">
        <v>230</v>
      </c>
      <c r="BT69" s="14" t="s">
        <v>230</v>
      </c>
      <c r="BU69" s="14" t="s">
        <v>229</v>
      </c>
      <c r="BV69" s="14" t="s">
        <v>229</v>
      </c>
      <c r="BW69" s="14" t="s">
        <v>230</v>
      </c>
      <c r="BX69" s="14" t="s">
        <v>230</v>
      </c>
      <c r="BY69" s="14" t="s">
        <v>230</v>
      </c>
      <c r="BZ69" s="14" t="s">
        <v>230</v>
      </c>
      <c r="CA69" s="14" t="s">
        <v>230</v>
      </c>
      <c r="CB69" s="14" t="s">
        <v>230</v>
      </c>
      <c r="CC69" s="14" t="s">
        <v>230</v>
      </c>
      <c r="CD69" s="14" t="s">
        <v>230</v>
      </c>
      <c r="CE69" s="14" t="s">
        <v>229</v>
      </c>
      <c r="CF69" s="14" t="s">
        <v>229</v>
      </c>
      <c r="CG69" s="14" t="s">
        <v>229</v>
      </c>
      <c r="CH69" s="14" t="s">
        <v>229</v>
      </c>
      <c r="CI69" s="14" t="s">
        <v>230</v>
      </c>
      <c r="CJ69" s="14" t="s">
        <v>230</v>
      </c>
      <c r="CK69" s="14" t="s">
        <v>230</v>
      </c>
      <c r="CL69" s="14" t="s">
        <v>230</v>
      </c>
      <c r="CM69" s="14" t="s">
        <v>230</v>
      </c>
      <c r="CN69" s="14" t="s">
        <v>230</v>
      </c>
      <c r="CO69" s="14" t="s">
        <v>230</v>
      </c>
      <c r="CP69" s="14" t="s">
        <v>230</v>
      </c>
      <c r="CQ69" s="14" t="s">
        <v>230</v>
      </c>
      <c r="CR69" s="14" t="s">
        <v>230</v>
      </c>
      <c r="CS69" s="14" t="s">
        <v>230</v>
      </c>
      <c r="CT69" s="14" t="s">
        <v>230</v>
      </c>
      <c r="CU69" s="14" t="s">
        <v>230</v>
      </c>
      <c r="CV69" s="14" t="s">
        <v>230</v>
      </c>
      <c r="CW69" s="14" t="s">
        <v>230</v>
      </c>
      <c r="CX69" s="14" t="s">
        <v>230</v>
      </c>
      <c r="CY69" s="14" t="s">
        <v>230</v>
      </c>
      <c r="CZ69" s="14" t="s">
        <v>230</v>
      </c>
      <c r="DA69" s="14" t="s">
        <v>230</v>
      </c>
      <c r="DB69" s="14" t="s">
        <v>230</v>
      </c>
      <c r="DC69" s="14" t="s">
        <v>230</v>
      </c>
      <c r="DD69" s="14" t="s">
        <v>230</v>
      </c>
      <c r="DE69" s="14" t="s">
        <v>230</v>
      </c>
      <c r="DF69" s="14" t="s">
        <v>230</v>
      </c>
      <c r="DG69" s="42" t="s">
        <v>230</v>
      </c>
      <c r="DH69" s="42" t="s">
        <v>230</v>
      </c>
      <c r="DI69" s="42" t="s">
        <v>230</v>
      </c>
      <c r="DJ69" s="14" t="s">
        <v>229</v>
      </c>
      <c r="DK69" s="14" t="s">
        <v>230</v>
      </c>
      <c r="DL69" s="14" t="s">
        <v>230</v>
      </c>
      <c r="DM69" s="14" t="s">
        <v>230</v>
      </c>
      <c r="DN69" s="14" t="s">
        <v>230</v>
      </c>
      <c r="DO69" s="14" t="s">
        <v>230</v>
      </c>
    </row>
    <row r="70" ht="15.75" customHeight="1">
      <c r="A70" s="39" t="s">
        <v>327</v>
      </c>
      <c r="B70" s="10">
        <v>7.0</v>
      </c>
      <c r="C70" s="10">
        <v>9.0</v>
      </c>
      <c r="D70" s="10">
        <v>4.0</v>
      </c>
      <c r="E70" s="10">
        <v>11.0</v>
      </c>
      <c r="F70" s="10">
        <v>11.0</v>
      </c>
      <c r="G70" s="10">
        <v>6.0</v>
      </c>
      <c r="H70" s="10">
        <v>11.0</v>
      </c>
      <c r="I70" s="10">
        <v>14.0</v>
      </c>
      <c r="J70" s="10">
        <v>6.0</v>
      </c>
      <c r="K70" s="10">
        <v>6.0</v>
      </c>
      <c r="L70" s="10">
        <v>6.0</v>
      </c>
      <c r="M70" s="10">
        <v>6.0</v>
      </c>
      <c r="N70" s="10">
        <v>8.0</v>
      </c>
      <c r="O70" s="10">
        <v>2.0</v>
      </c>
      <c r="P70" s="10">
        <v>17.0</v>
      </c>
      <c r="Q70" s="10">
        <v>17.0</v>
      </c>
      <c r="R70" s="10">
        <v>5.0</v>
      </c>
      <c r="S70" s="10">
        <v>16.0</v>
      </c>
      <c r="T70" s="10">
        <v>16.0</v>
      </c>
      <c r="U70" s="10">
        <v>16.0</v>
      </c>
      <c r="V70" s="10">
        <v>16.0</v>
      </c>
      <c r="W70" s="10">
        <v>37.0</v>
      </c>
      <c r="X70" s="10">
        <v>37.0</v>
      </c>
      <c r="Y70" s="10">
        <v>37.0</v>
      </c>
      <c r="Z70" s="10">
        <v>18.0</v>
      </c>
      <c r="AA70" s="10">
        <v>18.0</v>
      </c>
      <c r="AB70" s="10">
        <v>6.0</v>
      </c>
      <c r="AC70" s="10">
        <v>6.0</v>
      </c>
      <c r="AD70" s="10">
        <v>6.0</v>
      </c>
      <c r="AE70" s="10">
        <v>31.0</v>
      </c>
      <c r="AF70" s="10">
        <v>13.0</v>
      </c>
      <c r="AG70" s="10">
        <v>22.0</v>
      </c>
      <c r="AH70" s="10">
        <v>22.0</v>
      </c>
      <c r="AI70" s="10">
        <v>22.0</v>
      </c>
      <c r="AJ70" s="10">
        <v>22.0</v>
      </c>
      <c r="AK70" s="10">
        <v>7.0</v>
      </c>
      <c r="AL70" s="14">
        <v>16.0</v>
      </c>
      <c r="AM70" s="14">
        <v>16.0</v>
      </c>
      <c r="AN70" s="10">
        <v>19.0</v>
      </c>
      <c r="AO70" s="10">
        <v>8.0</v>
      </c>
      <c r="AP70" s="10">
        <v>6.0</v>
      </c>
      <c r="AQ70" s="10">
        <v>6.0</v>
      </c>
      <c r="AR70" s="10">
        <v>18.0</v>
      </c>
      <c r="AS70" s="14">
        <v>12.0</v>
      </c>
      <c r="AT70" s="14">
        <v>8.0</v>
      </c>
      <c r="AU70" s="10">
        <v>12.0</v>
      </c>
      <c r="AV70" s="10">
        <v>6.0</v>
      </c>
      <c r="AW70" s="10">
        <v>6.0</v>
      </c>
      <c r="AX70" s="10">
        <v>6.0</v>
      </c>
      <c r="AY70" s="10">
        <v>6.0</v>
      </c>
      <c r="AZ70" s="10">
        <v>6.0</v>
      </c>
      <c r="BA70" s="10">
        <v>6.0</v>
      </c>
      <c r="BB70" s="10">
        <v>17.0</v>
      </c>
      <c r="BC70" s="10">
        <v>17.0</v>
      </c>
      <c r="BD70" s="10">
        <v>17.0</v>
      </c>
      <c r="BE70" s="10">
        <v>17.0</v>
      </c>
      <c r="BF70" s="10">
        <v>17.0</v>
      </c>
      <c r="BG70" s="10">
        <v>4.0</v>
      </c>
      <c r="BH70" s="10">
        <v>6.0</v>
      </c>
      <c r="BI70" s="10">
        <v>18.0</v>
      </c>
      <c r="BJ70" s="10">
        <v>18.0</v>
      </c>
      <c r="BK70" s="15">
        <v>7.0</v>
      </c>
      <c r="BL70" s="10">
        <v>10.0</v>
      </c>
      <c r="BM70" s="10">
        <v>10.0</v>
      </c>
      <c r="BN70" s="10">
        <v>10.0</v>
      </c>
      <c r="BO70" s="10">
        <v>11.0</v>
      </c>
      <c r="BP70" s="10">
        <v>13.0</v>
      </c>
      <c r="BQ70" s="10">
        <v>3.0</v>
      </c>
      <c r="BR70" s="10">
        <v>13.0</v>
      </c>
      <c r="BS70" s="10">
        <v>7.0</v>
      </c>
      <c r="BT70" s="10">
        <v>15.0</v>
      </c>
      <c r="BU70" s="10">
        <v>11.0</v>
      </c>
      <c r="BV70" s="10">
        <v>11.0</v>
      </c>
      <c r="BW70" s="10">
        <v>7.0</v>
      </c>
      <c r="BX70" s="10">
        <v>8.0</v>
      </c>
      <c r="BY70" s="10">
        <v>8.0</v>
      </c>
      <c r="BZ70" s="10">
        <v>8.0</v>
      </c>
      <c r="CA70" s="10">
        <v>13.0</v>
      </c>
      <c r="CB70" s="10">
        <v>11.0</v>
      </c>
      <c r="CC70" s="10">
        <v>11.0</v>
      </c>
      <c r="CD70" s="10">
        <v>11.0</v>
      </c>
      <c r="CE70" s="10">
        <v>7.0</v>
      </c>
      <c r="CF70" s="10">
        <v>7.0</v>
      </c>
      <c r="CG70" s="14">
        <v>17.0</v>
      </c>
      <c r="CH70" s="14">
        <v>17.0</v>
      </c>
      <c r="CI70" s="14">
        <v>7.0</v>
      </c>
      <c r="CJ70" s="14">
        <v>7.0</v>
      </c>
      <c r="CK70" s="14">
        <v>3.0</v>
      </c>
      <c r="CL70" s="14">
        <v>3.0</v>
      </c>
      <c r="CM70" s="14">
        <v>3.0</v>
      </c>
      <c r="CN70" s="14">
        <v>3.0</v>
      </c>
      <c r="CO70" s="14">
        <v>24.0</v>
      </c>
      <c r="CP70" s="14">
        <v>10.0</v>
      </c>
      <c r="CQ70" s="14">
        <v>10.0</v>
      </c>
      <c r="CR70" s="14">
        <v>4.0</v>
      </c>
      <c r="CS70" s="14">
        <v>3.0</v>
      </c>
      <c r="CT70" s="14">
        <v>4.0</v>
      </c>
      <c r="CU70" s="14">
        <v>3.0</v>
      </c>
      <c r="CV70" s="14">
        <v>3.0</v>
      </c>
      <c r="CW70" s="14">
        <v>19.0</v>
      </c>
      <c r="CX70" s="14">
        <v>19.0</v>
      </c>
      <c r="CY70" s="14">
        <v>18.0</v>
      </c>
      <c r="CZ70" s="14">
        <v>18.0</v>
      </c>
      <c r="DA70" s="14">
        <v>18.0</v>
      </c>
      <c r="DB70" s="14">
        <v>18.0</v>
      </c>
      <c r="DC70" s="14">
        <v>12.0</v>
      </c>
      <c r="DD70" s="14">
        <v>12.0</v>
      </c>
      <c r="DE70" s="14">
        <v>12.0</v>
      </c>
      <c r="DF70" s="14">
        <v>12.0</v>
      </c>
      <c r="DG70" s="42">
        <v>2.0</v>
      </c>
      <c r="DH70" s="42">
        <v>2.0</v>
      </c>
      <c r="DI70" s="42">
        <v>2.0</v>
      </c>
      <c r="DJ70" s="14">
        <v>17.0</v>
      </c>
      <c r="DK70" s="14">
        <v>17.0</v>
      </c>
      <c r="DL70" s="14">
        <v>5.0</v>
      </c>
      <c r="DM70" s="14">
        <v>6.0</v>
      </c>
      <c r="DN70" s="14">
        <v>3.0</v>
      </c>
      <c r="DO70" s="14">
        <v>9.0</v>
      </c>
    </row>
    <row r="71" ht="15.75" customHeight="1">
      <c r="A71" s="39" t="s">
        <v>328</v>
      </c>
      <c r="B71" s="10" t="s">
        <v>230</v>
      </c>
      <c r="C71" s="10" t="s">
        <v>229</v>
      </c>
      <c r="D71" s="10" t="s">
        <v>229</v>
      </c>
      <c r="E71" s="10" t="s">
        <v>229</v>
      </c>
      <c r="F71" s="10" t="s">
        <v>229</v>
      </c>
      <c r="G71" s="10" t="s">
        <v>230</v>
      </c>
      <c r="H71" s="10" t="s">
        <v>230</v>
      </c>
      <c r="I71" s="10" t="s">
        <v>229</v>
      </c>
      <c r="J71" s="10" t="s">
        <v>230</v>
      </c>
      <c r="K71" s="10" t="s">
        <v>230</v>
      </c>
      <c r="L71" s="10" t="s">
        <v>230</v>
      </c>
      <c r="M71" s="10" t="s">
        <v>230</v>
      </c>
      <c r="N71" s="10" t="s">
        <v>319</v>
      </c>
      <c r="O71" s="10" t="s">
        <v>326</v>
      </c>
      <c r="P71" s="10" t="s">
        <v>229</v>
      </c>
      <c r="Q71" s="10" t="s">
        <v>229</v>
      </c>
      <c r="R71" s="10" t="s">
        <v>319</v>
      </c>
      <c r="S71" s="10" t="s">
        <v>229</v>
      </c>
      <c r="T71" s="10" t="s">
        <v>229</v>
      </c>
      <c r="U71" s="10" t="s">
        <v>229</v>
      </c>
      <c r="V71" s="10" t="s">
        <v>229</v>
      </c>
      <c r="W71" s="10" t="s">
        <v>229</v>
      </c>
      <c r="X71" s="10" t="s">
        <v>229</v>
      </c>
      <c r="Y71" s="10" t="s">
        <v>229</v>
      </c>
      <c r="Z71" s="10" t="s">
        <v>229</v>
      </c>
      <c r="AA71" s="10" t="s">
        <v>229</v>
      </c>
      <c r="AB71" s="10" t="s">
        <v>229</v>
      </c>
      <c r="AC71" s="10" t="s">
        <v>229</v>
      </c>
      <c r="AD71" s="10" t="s">
        <v>229</v>
      </c>
      <c r="AE71" s="10" t="s">
        <v>229</v>
      </c>
      <c r="AF71" s="10" t="s">
        <v>229</v>
      </c>
      <c r="AG71" s="10" t="s">
        <v>229</v>
      </c>
      <c r="AH71" s="10" t="s">
        <v>229</v>
      </c>
      <c r="AI71" s="10" t="s">
        <v>229</v>
      </c>
      <c r="AJ71" s="10" t="s">
        <v>229</v>
      </c>
      <c r="AK71" s="10" t="s">
        <v>230</v>
      </c>
      <c r="AL71" s="14" t="s">
        <v>229</v>
      </c>
      <c r="AM71" s="14" t="s">
        <v>229</v>
      </c>
      <c r="AN71" s="10" t="s">
        <v>229</v>
      </c>
      <c r="AO71" s="10" t="s">
        <v>230</v>
      </c>
      <c r="AP71" s="10" t="s">
        <v>230</v>
      </c>
      <c r="AQ71" s="10" t="s">
        <v>230</v>
      </c>
      <c r="AR71" s="10" t="s">
        <v>229</v>
      </c>
      <c r="AS71" s="14" t="s">
        <v>229</v>
      </c>
      <c r="AT71" s="14" t="s">
        <v>229</v>
      </c>
      <c r="AU71" s="10" t="s">
        <v>230</v>
      </c>
      <c r="AV71" s="10" t="s">
        <v>230</v>
      </c>
      <c r="AW71" s="10" t="s">
        <v>230</v>
      </c>
      <c r="AX71" s="10" t="s">
        <v>230</v>
      </c>
      <c r="AY71" s="10" t="s">
        <v>230</v>
      </c>
      <c r="AZ71" s="10" t="s">
        <v>230</v>
      </c>
      <c r="BA71" s="10" t="s">
        <v>230</v>
      </c>
      <c r="BB71" s="10" t="s">
        <v>229</v>
      </c>
      <c r="BC71" s="10" t="s">
        <v>229</v>
      </c>
      <c r="BD71" s="10" t="s">
        <v>229</v>
      </c>
      <c r="BE71" s="10" t="s">
        <v>229</v>
      </c>
      <c r="BF71" s="10" t="s">
        <v>229</v>
      </c>
      <c r="BG71" s="10" t="s">
        <v>229</v>
      </c>
      <c r="BH71" s="10" t="s">
        <v>230</v>
      </c>
      <c r="BI71" s="10" t="s">
        <v>229</v>
      </c>
      <c r="BJ71" s="10" t="s">
        <v>229</v>
      </c>
      <c r="BK71" s="15" t="s">
        <v>230</v>
      </c>
      <c r="BL71" s="14" t="s">
        <v>230</v>
      </c>
      <c r="BM71" s="14" t="s">
        <v>230</v>
      </c>
      <c r="BN71" s="14" t="s">
        <v>230</v>
      </c>
      <c r="BO71" s="14" t="s">
        <v>230</v>
      </c>
      <c r="BP71" s="14" t="s">
        <v>230</v>
      </c>
      <c r="BQ71" s="14" t="s">
        <v>230</v>
      </c>
      <c r="BR71" s="14" t="s">
        <v>229</v>
      </c>
      <c r="BS71" s="14" t="s">
        <v>230</v>
      </c>
      <c r="BT71" s="14" t="s">
        <v>229</v>
      </c>
      <c r="BU71" s="14" t="s">
        <v>229</v>
      </c>
      <c r="BV71" s="14" t="s">
        <v>229</v>
      </c>
      <c r="BW71" s="14" t="s">
        <v>230</v>
      </c>
      <c r="BX71" s="14" t="s">
        <v>229</v>
      </c>
      <c r="BY71" s="14" t="s">
        <v>229</v>
      </c>
      <c r="BZ71" s="14" t="s">
        <v>230</v>
      </c>
      <c r="CA71" s="14" t="s">
        <v>229</v>
      </c>
      <c r="CB71" s="14" t="s">
        <v>229</v>
      </c>
      <c r="CC71" s="14" t="s">
        <v>229</v>
      </c>
      <c r="CD71" s="14" t="s">
        <v>229</v>
      </c>
      <c r="CE71" s="14" t="s">
        <v>230</v>
      </c>
      <c r="CF71" s="14" t="s">
        <v>230</v>
      </c>
      <c r="CG71" s="14" t="s">
        <v>229</v>
      </c>
      <c r="CH71" s="14" t="s">
        <v>229</v>
      </c>
      <c r="CI71" s="14" t="s">
        <v>230</v>
      </c>
      <c r="CJ71" s="14" t="s">
        <v>230</v>
      </c>
      <c r="CK71" s="14" t="s">
        <v>229</v>
      </c>
      <c r="CL71" s="14" t="s">
        <v>229</v>
      </c>
      <c r="CM71" s="14" t="s">
        <v>229</v>
      </c>
      <c r="CN71" s="14" t="s">
        <v>229</v>
      </c>
      <c r="CO71" s="14" t="s">
        <v>229</v>
      </c>
      <c r="CP71" s="14" t="s">
        <v>230</v>
      </c>
      <c r="CQ71" s="14" t="s">
        <v>230</v>
      </c>
      <c r="CR71" s="14" t="s">
        <v>229</v>
      </c>
      <c r="CS71" s="14" t="s">
        <v>229</v>
      </c>
      <c r="CT71" s="14" t="s">
        <v>229</v>
      </c>
      <c r="CU71" s="14" t="s">
        <v>229</v>
      </c>
      <c r="CV71" s="14" t="s">
        <v>229</v>
      </c>
      <c r="CW71" s="14" t="s">
        <v>230</v>
      </c>
      <c r="CX71" s="14" t="s">
        <v>230</v>
      </c>
      <c r="CY71" s="14" t="s">
        <v>230</v>
      </c>
      <c r="CZ71" s="14" t="s">
        <v>229</v>
      </c>
      <c r="DA71" s="14" t="s">
        <v>230</v>
      </c>
      <c r="DB71" s="14" t="s">
        <v>230</v>
      </c>
      <c r="DC71" s="14" t="s">
        <v>230</v>
      </c>
      <c r="DD71" s="14" t="s">
        <v>230</v>
      </c>
      <c r="DE71" s="14" t="s">
        <v>230</v>
      </c>
      <c r="DF71" s="14" t="s">
        <v>230</v>
      </c>
      <c r="DG71" s="42" t="s">
        <v>229</v>
      </c>
      <c r="DH71" s="42" t="s">
        <v>229</v>
      </c>
      <c r="DI71" s="42" t="s">
        <v>229</v>
      </c>
      <c r="DJ71" s="14" t="s">
        <v>229</v>
      </c>
      <c r="DK71" s="14" t="s">
        <v>229</v>
      </c>
      <c r="DL71" s="14" t="s">
        <v>229</v>
      </c>
      <c r="DM71" s="14" t="s">
        <v>229</v>
      </c>
      <c r="DN71" s="14" t="s">
        <v>230</v>
      </c>
      <c r="DO71" s="14" t="s">
        <v>230</v>
      </c>
    </row>
    <row r="72" ht="15.75" customHeight="1">
      <c r="A72" s="39" t="s">
        <v>329</v>
      </c>
      <c r="B72" s="10">
        <v>4.0</v>
      </c>
      <c r="C72" s="10">
        <v>5.0</v>
      </c>
      <c r="D72" s="10">
        <v>10.0</v>
      </c>
      <c r="E72" s="10">
        <v>5.0</v>
      </c>
      <c r="F72" s="10">
        <v>5.0</v>
      </c>
      <c r="G72" s="10">
        <v>0.0</v>
      </c>
      <c r="H72" s="10">
        <v>5.0</v>
      </c>
      <c r="I72" s="10">
        <v>17.0</v>
      </c>
      <c r="J72" s="10">
        <v>3.0</v>
      </c>
      <c r="K72" s="10">
        <v>9.0</v>
      </c>
      <c r="L72" s="10">
        <v>9.0</v>
      </c>
      <c r="M72" s="10">
        <v>9.0</v>
      </c>
      <c r="N72" s="10">
        <v>1.0</v>
      </c>
      <c r="O72" s="10">
        <v>8.0</v>
      </c>
      <c r="P72" s="10">
        <v>13.0</v>
      </c>
      <c r="Q72" s="10">
        <v>13.0</v>
      </c>
      <c r="R72" s="10">
        <v>7.0</v>
      </c>
      <c r="S72" s="10">
        <v>9.0</v>
      </c>
      <c r="T72" s="10">
        <v>9.0</v>
      </c>
      <c r="U72" s="10">
        <v>9.0</v>
      </c>
      <c r="V72" s="10">
        <v>9.0</v>
      </c>
      <c r="W72" s="10">
        <v>50.0</v>
      </c>
      <c r="X72" s="10">
        <v>50.0</v>
      </c>
      <c r="Y72" s="10">
        <v>50.0</v>
      </c>
      <c r="Z72" s="10">
        <v>23.0</v>
      </c>
      <c r="AA72" s="10">
        <v>23.0</v>
      </c>
      <c r="AB72" s="10">
        <v>9.0</v>
      </c>
      <c r="AC72" s="10">
        <v>9.0</v>
      </c>
      <c r="AD72" s="10">
        <v>9.0</v>
      </c>
      <c r="AE72" s="10">
        <v>44.0</v>
      </c>
      <c r="AF72" s="10">
        <v>10.0</v>
      </c>
      <c r="AG72" s="10">
        <v>29.0</v>
      </c>
      <c r="AH72" s="10">
        <v>29.0</v>
      </c>
      <c r="AI72" s="10">
        <v>29.0</v>
      </c>
      <c r="AJ72" s="10">
        <v>29.0</v>
      </c>
      <c r="AK72" s="10">
        <v>1.5</v>
      </c>
      <c r="AL72" s="14">
        <v>12.0</v>
      </c>
      <c r="AM72" s="14">
        <v>12.0</v>
      </c>
      <c r="AN72" s="10">
        <v>21.0</v>
      </c>
      <c r="AO72" s="10">
        <v>2.0</v>
      </c>
      <c r="AP72" s="10">
        <v>8.0</v>
      </c>
      <c r="AQ72" s="10">
        <v>8.0</v>
      </c>
      <c r="AR72" s="10">
        <v>23.0</v>
      </c>
      <c r="AS72" s="14">
        <v>9.0</v>
      </c>
      <c r="AT72" s="14">
        <v>5.0</v>
      </c>
      <c r="AU72" s="10">
        <v>9.0</v>
      </c>
      <c r="AV72" s="10">
        <v>9.0</v>
      </c>
      <c r="AW72" s="10">
        <v>9.0</v>
      </c>
      <c r="AX72" s="10">
        <v>9.0</v>
      </c>
      <c r="AY72" s="10">
        <v>9.0</v>
      </c>
      <c r="AZ72" s="10">
        <v>9.0</v>
      </c>
      <c r="BA72" s="10">
        <v>9.0</v>
      </c>
      <c r="BB72" s="10">
        <v>13.0</v>
      </c>
      <c r="BC72" s="10">
        <v>13.0</v>
      </c>
      <c r="BD72" s="10">
        <v>13.0</v>
      </c>
      <c r="BE72" s="10">
        <v>13.0</v>
      </c>
      <c r="BF72" s="10">
        <v>13.0</v>
      </c>
      <c r="BG72" s="10">
        <v>8.0</v>
      </c>
      <c r="BH72" s="10">
        <v>3.0</v>
      </c>
      <c r="BI72" s="10">
        <v>23.0</v>
      </c>
      <c r="BJ72" s="10">
        <v>23.0</v>
      </c>
      <c r="BK72" s="15">
        <v>4.0</v>
      </c>
      <c r="BL72" s="10">
        <v>5.0</v>
      </c>
      <c r="BM72" s="10">
        <v>5.0</v>
      </c>
      <c r="BN72" s="10">
        <v>5.0</v>
      </c>
      <c r="BO72" s="10">
        <v>5.0</v>
      </c>
      <c r="BP72" s="10">
        <v>6.0</v>
      </c>
      <c r="BQ72" s="10">
        <v>9.0</v>
      </c>
      <c r="BR72" s="10">
        <v>9.0</v>
      </c>
      <c r="BS72" s="10">
        <v>3.0</v>
      </c>
      <c r="BT72" s="10">
        <v>24.0</v>
      </c>
      <c r="BU72" s="10">
        <v>5.0</v>
      </c>
      <c r="BV72" s="10">
        <v>5.0</v>
      </c>
      <c r="BW72" s="10">
        <v>2.0</v>
      </c>
      <c r="BX72" s="10">
        <v>11.0</v>
      </c>
      <c r="BY72" s="10">
        <v>15.0</v>
      </c>
      <c r="BZ72" s="10">
        <v>2.0</v>
      </c>
      <c r="CA72" s="10">
        <v>24.0</v>
      </c>
      <c r="CB72" s="10">
        <v>16.0</v>
      </c>
      <c r="CC72" s="10">
        <v>16.0</v>
      </c>
      <c r="CD72" s="10">
        <v>16.0</v>
      </c>
      <c r="CE72" s="10">
        <v>1.0</v>
      </c>
      <c r="CF72" s="10">
        <v>1.0</v>
      </c>
      <c r="CG72" s="14">
        <v>10.0</v>
      </c>
      <c r="CH72" s="14">
        <v>10.0</v>
      </c>
      <c r="CI72" s="14">
        <v>1.0</v>
      </c>
      <c r="CJ72" s="14">
        <v>1.0</v>
      </c>
      <c r="CK72" s="14">
        <v>7.0</v>
      </c>
      <c r="CL72" s="14">
        <v>7.0</v>
      </c>
      <c r="CM72" s="14">
        <v>7.0</v>
      </c>
      <c r="CN72" s="14">
        <v>7.0</v>
      </c>
      <c r="CO72" s="14">
        <v>31.0</v>
      </c>
      <c r="CP72" s="14">
        <v>16.0</v>
      </c>
      <c r="CQ72" s="14">
        <v>16.0</v>
      </c>
      <c r="CR72" s="14">
        <v>9.0</v>
      </c>
      <c r="CS72" s="14">
        <v>9.0</v>
      </c>
      <c r="CT72" s="14">
        <v>9.0</v>
      </c>
      <c r="CU72" s="14">
        <v>8.0</v>
      </c>
      <c r="CV72" s="14">
        <v>8.0</v>
      </c>
      <c r="CW72" s="14">
        <v>25.0</v>
      </c>
      <c r="CX72" s="14">
        <v>25.0</v>
      </c>
      <c r="CY72" s="14">
        <v>24.0</v>
      </c>
      <c r="CZ72" s="14">
        <v>24.0</v>
      </c>
      <c r="DA72" s="14">
        <v>24.0</v>
      </c>
      <c r="DB72" s="14">
        <v>24.0</v>
      </c>
      <c r="DC72" s="14">
        <v>7.0</v>
      </c>
      <c r="DD72" s="14">
        <v>7.0</v>
      </c>
      <c r="DE72" s="14">
        <v>6.0</v>
      </c>
      <c r="DF72" s="14">
        <v>6.0</v>
      </c>
      <c r="DG72" s="42">
        <v>10.0</v>
      </c>
      <c r="DH72" s="42">
        <v>10.0</v>
      </c>
      <c r="DI72" s="42">
        <v>10.0</v>
      </c>
      <c r="DJ72" s="14">
        <v>10.0</v>
      </c>
      <c r="DK72" s="14">
        <v>9.0</v>
      </c>
      <c r="DL72" s="14">
        <v>9.0</v>
      </c>
      <c r="DM72" s="14">
        <v>10.0</v>
      </c>
      <c r="DN72" s="14">
        <v>9.0</v>
      </c>
      <c r="DO72" s="14">
        <v>4.0</v>
      </c>
    </row>
    <row r="73" ht="15.75" customHeight="1">
      <c r="A73" s="39" t="s">
        <v>330</v>
      </c>
      <c r="B73" s="10" t="s">
        <v>230</v>
      </c>
      <c r="C73" s="10" t="s">
        <v>230</v>
      </c>
      <c r="D73" s="10" t="s">
        <v>230</v>
      </c>
      <c r="E73" s="10" t="s">
        <v>229</v>
      </c>
      <c r="F73" s="10" t="s">
        <v>229</v>
      </c>
      <c r="G73" s="10" t="s">
        <v>229</v>
      </c>
      <c r="H73" s="10" t="s">
        <v>230</v>
      </c>
      <c r="I73" s="10" t="s">
        <v>229</v>
      </c>
      <c r="J73" s="10" t="s">
        <v>230</v>
      </c>
      <c r="K73" s="10" t="s">
        <v>229</v>
      </c>
      <c r="L73" s="10" t="s">
        <v>229</v>
      </c>
      <c r="M73" s="10" t="s">
        <v>229</v>
      </c>
      <c r="N73" s="10" t="s">
        <v>319</v>
      </c>
      <c r="O73" s="10" t="s">
        <v>319</v>
      </c>
      <c r="P73" s="10" t="s">
        <v>230</v>
      </c>
      <c r="Q73" s="10" t="s">
        <v>230</v>
      </c>
      <c r="R73" s="10" t="s">
        <v>319</v>
      </c>
      <c r="S73" s="10" t="s">
        <v>230</v>
      </c>
      <c r="T73" s="10" t="s">
        <v>230</v>
      </c>
      <c r="U73" s="10" t="s">
        <v>230</v>
      </c>
      <c r="V73" s="10" t="s">
        <v>230</v>
      </c>
      <c r="W73" s="10" t="s">
        <v>229</v>
      </c>
      <c r="X73" s="10" t="s">
        <v>229</v>
      </c>
      <c r="Y73" s="10" t="s">
        <v>229</v>
      </c>
      <c r="Z73" s="10" t="s">
        <v>229</v>
      </c>
      <c r="AA73" s="10" t="s">
        <v>229</v>
      </c>
      <c r="AB73" s="10" t="s">
        <v>230</v>
      </c>
      <c r="AC73" s="10" t="s">
        <v>230</v>
      </c>
      <c r="AD73" s="10" t="s">
        <v>230</v>
      </c>
      <c r="AE73" s="10" t="s">
        <v>229</v>
      </c>
      <c r="AF73" s="10" t="s">
        <v>230</v>
      </c>
      <c r="AG73" s="10" t="s">
        <v>229</v>
      </c>
      <c r="AH73" s="10" t="s">
        <v>229</v>
      </c>
      <c r="AI73" s="10" t="s">
        <v>229</v>
      </c>
      <c r="AJ73" s="10" t="s">
        <v>229</v>
      </c>
      <c r="AK73" s="10" t="s">
        <v>230</v>
      </c>
      <c r="AL73" s="14" t="s">
        <v>230</v>
      </c>
      <c r="AM73" s="14" t="s">
        <v>230</v>
      </c>
      <c r="AN73" s="10" t="s">
        <v>229</v>
      </c>
      <c r="AO73" s="10" t="s">
        <v>230</v>
      </c>
      <c r="AP73" s="10" t="s">
        <v>229</v>
      </c>
      <c r="AQ73" s="10" t="s">
        <v>229</v>
      </c>
      <c r="AR73" s="10" t="s">
        <v>229</v>
      </c>
      <c r="AS73" s="14" t="s">
        <v>230</v>
      </c>
      <c r="AT73" s="14" t="s">
        <v>230</v>
      </c>
      <c r="AU73" s="10" t="s">
        <v>230</v>
      </c>
      <c r="AV73" s="10" t="s">
        <v>229</v>
      </c>
      <c r="AW73" s="10" t="s">
        <v>229</v>
      </c>
      <c r="AX73" s="10" t="s">
        <v>229</v>
      </c>
      <c r="AY73" s="10" t="s">
        <v>229</v>
      </c>
      <c r="AZ73" s="10" t="s">
        <v>229</v>
      </c>
      <c r="BA73" s="10" t="s">
        <v>229</v>
      </c>
      <c r="BB73" s="10" t="s">
        <v>230</v>
      </c>
      <c r="BC73" s="10" t="s">
        <v>230</v>
      </c>
      <c r="BD73" s="10" t="s">
        <v>230</v>
      </c>
      <c r="BE73" s="10" t="s">
        <v>230</v>
      </c>
      <c r="BF73" s="10" t="s">
        <v>230</v>
      </c>
      <c r="BG73" s="10" t="s">
        <v>229</v>
      </c>
      <c r="BH73" s="10" t="s">
        <v>230</v>
      </c>
      <c r="BI73" s="10" t="s">
        <v>229</v>
      </c>
      <c r="BJ73" s="10" t="s">
        <v>229</v>
      </c>
      <c r="BK73" s="15" t="s">
        <v>230</v>
      </c>
      <c r="BL73" s="14" t="s">
        <v>229</v>
      </c>
      <c r="BM73" s="14" t="s">
        <v>229</v>
      </c>
      <c r="BN73" s="14" t="s">
        <v>229</v>
      </c>
      <c r="BO73" s="14" t="s">
        <v>230</v>
      </c>
      <c r="BP73" s="14" t="s">
        <v>230</v>
      </c>
      <c r="BQ73" s="14" t="s">
        <v>230</v>
      </c>
      <c r="BR73" s="14" t="s">
        <v>230</v>
      </c>
      <c r="BS73" s="14" t="s">
        <v>230</v>
      </c>
      <c r="BT73" s="14" t="s">
        <v>229</v>
      </c>
      <c r="BU73" s="14" t="s">
        <v>229</v>
      </c>
      <c r="BV73" s="14" t="s">
        <v>229</v>
      </c>
      <c r="BW73" s="14" t="s">
        <v>230</v>
      </c>
      <c r="BX73" s="14" t="s">
        <v>229</v>
      </c>
      <c r="BY73" s="14" t="s">
        <v>229</v>
      </c>
      <c r="BZ73" s="14" t="s">
        <v>230</v>
      </c>
      <c r="CA73" s="14" t="s">
        <v>229</v>
      </c>
      <c r="CB73" s="14" t="s">
        <v>229</v>
      </c>
      <c r="CC73" s="14" t="s">
        <v>229</v>
      </c>
      <c r="CD73" s="14" t="s">
        <v>229</v>
      </c>
      <c r="CE73" s="14" t="s">
        <v>229</v>
      </c>
      <c r="CF73" s="14" t="s">
        <v>229</v>
      </c>
      <c r="CG73" s="14" t="s">
        <v>230</v>
      </c>
      <c r="CH73" s="14" t="s">
        <v>230</v>
      </c>
      <c r="CI73" s="14" t="s">
        <v>230</v>
      </c>
      <c r="CJ73" s="14" t="s">
        <v>230</v>
      </c>
      <c r="CK73" s="14" t="s">
        <v>229</v>
      </c>
      <c r="CL73" s="14" t="s">
        <v>229</v>
      </c>
      <c r="CM73" s="14" t="s">
        <v>229</v>
      </c>
      <c r="CN73" s="14" t="s">
        <v>229</v>
      </c>
      <c r="CO73" s="14" t="s">
        <v>229</v>
      </c>
      <c r="CP73" s="14" t="s">
        <v>229</v>
      </c>
      <c r="CQ73" s="14" t="s">
        <v>229</v>
      </c>
      <c r="CR73" s="14" t="s">
        <v>229</v>
      </c>
      <c r="CS73" s="14" t="s">
        <v>229</v>
      </c>
      <c r="CT73" s="14" t="s">
        <v>229</v>
      </c>
      <c r="CU73" s="14" t="s">
        <v>229</v>
      </c>
      <c r="CV73" s="14" t="s">
        <v>229</v>
      </c>
      <c r="CW73" s="14" t="s">
        <v>229</v>
      </c>
      <c r="CX73" s="14" t="s">
        <v>229</v>
      </c>
      <c r="CY73" s="14" t="s">
        <v>229</v>
      </c>
      <c r="CZ73" s="14" t="s">
        <v>229</v>
      </c>
      <c r="DA73" s="14" t="s">
        <v>229</v>
      </c>
      <c r="DB73" s="14" t="s">
        <v>229</v>
      </c>
      <c r="DC73" s="14" t="s">
        <v>229</v>
      </c>
      <c r="DD73" s="14" t="s">
        <v>229</v>
      </c>
      <c r="DE73" s="14" t="s">
        <v>229</v>
      </c>
      <c r="DF73" s="14" t="s">
        <v>229</v>
      </c>
      <c r="DG73" s="42" t="s">
        <v>229</v>
      </c>
      <c r="DH73" s="42" t="s">
        <v>229</v>
      </c>
      <c r="DI73" s="42" t="s">
        <v>229</v>
      </c>
      <c r="DJ73" s="14" t="s">
        <v>230</v>
      </c>
      <c r="DK73" s="14" t="s">
        <v>230</v>
      </c>
      <c r="DL73" s="14" t="s">
        <v>229</v>
      </c>
      <c r="DM73" s="14" t="s">
        <v>229</v>
      </c>
      <c r="DN73" s="14" t="s">
        <v>230</v>
      </c>
      <c r="DO73" s="14" t="s">
        <v>229</v>
      </c>
    </row>
    <row r="74" ht="15.75" customHeight="1">
      <c r="A74" s="39" t="s">
        <v>331</v>
      </c>
      <c r="B74" s="10">
        <v>8.0</v>
      </c>
      <c r="C74" s="10">
        <v>3.0</v>
      </c>
      <c r="D74" s="10">
        <v>15.0</v>
      </c>
      <c r="E74" s="10">
        <v>8.0</v>
      </c>
      <c r="F74" s="10">
        <v>8.0</v>
      </c>
      <c r="G74" s="10">
        <v>7.0</v>
      </c>
      <c r="H74" s="10">
        <v>5.0</v>
      </c>
      <c r="I74" s="10">
        <v>23.0</v>
      </c>
      <c r="J74" s="10">
        <v>8.0</v>
      </c>
      <c r="K74" s="10">
        <v>12.0</v>
      </c>
      <c r="L74" s="10">
        <v>12.0</v>
      </c>
      <c r="M74" s="10">
        <v>12.0</v>
      </c>
      <c r="N74" s="10">
        <v>6.0</v>
      </c>
      <c r="O74" s="10">
        <v>17.0</v>
      </c>
      <c r="P74" s="10">
        <v>8.0</v>
      </c>
      <c r="Q74" s="10">
        <v>8.0</v>
      </c>
      <c r="R74" s="10">
        <v>13.0</v>
      </c>
      <c r="S74" s="10">
        <v>3.0</v>
      </c>
      <c r="T74" s="10">
        <v>3.0</v>
      </c>
      <c r="U74" s="10">
        <v>3.0</v>
      </c>
      <c r="V74" s="10">
        <v>3.0</v>
      </c>
      <c r="W74" s="10">
        <v>56.0</v>
      </c>
      <c r="X74" s="10">
        <v>56.0</v>
      </c>
      <c r="Y74" s="10">
        <v>56.0</v>
      </c>
      <c r="Z74" s="10">
        <v>38.0</v>
      </c>
      <c r="AA74" s="10">
        <v>38.0</v>
      </c>
      <c r="AB74" s="10">
        <v>14.0</v>
      </c>
      <c r="AC74" s="10">
        <v>14.0</v>
      </c>
      <c r="AD74" s="10">
        <v>14.0</v>
      </c>
      <c r="AE74" s="10">
        <v>50.0</v>
      </c>
      <c r="AF74" s="10">
        <v>4.0</v>
      </c>
      <c r="AG74" s="10">
        <v>33.0</v>
      </c>
      <c r="AH74" s="10">
        <v>33.0</v>
      </c>
      <c r="AI74" s="10">
        <v>33.0</v>
      </c>
      <c r="AJ74" s="10">
        <v>33.0</v>
      </c>
      <c r="AK74" s="10">
        <v>6.0</v>
      </c>
      <c r="AL74" s="14">
        <v>7.0</v>
      </c>
      <c r="AM74" s="14">
        <v>7.0</v>
      </c>
      <c r="AN74" s="10">
        <v>28.0</v>
      </c>
      <c r="AO74" s="10">
        <v>6.0</v>
      </c>
      <c r="AP74" s="10">
        <v>13.0</v>
      </c>
      <c r="AQ74" s="10">
        <v>13.0</v>
      </c>
      <c r="AR74" s="10">
        <v>38.0</v>
      </c>
      <c r="AS74" s="14">
        <v>3.0</v>
      </c>
      <c r="AT74" s="14">
        <v>3.0</v>
      </c>
      <c r="AU74" s="10">
        <v>3.0</v>
      </c>
      <c r="AV74" s="10">
        <v>12.0</v>
      </c>
      <c r="AW74" s="10">
        <v>12.0</v>
      </c>
      <c r="AX74" s="10">
        <v>12.0</v>
      </c>
      <c r="AY74" s="10">
        <v>12.0</v>
      </c>
      <c r="AZ74" s="10">
        <v>12.0</v>
      </c>
      <c r="BA74" s="10">
        <v>12.0</v>
      </c>
      <c r="BB74" s="10">
        <v>8.0</v>
      </c>
      <c r="BC74" s="10">
        <v>8.0</v>
      </c>
      <c r="BD74" s="10">
        <v>8.0</v>
      </c>
      <c r="BE74" s="10">
        <v>8.0</v>
      </c>
      <c r="BF74" s="10">
        <v>8.0</v>
      </c>
      <c r="BG74" s="10">
        <v>12.0</v>
      </c>
      <c r="BH74" s="10">
        <v>9.0</v>
      </c>
      <c r="BI74" s="10">
        <v>38.0</v>
      </c>
      <c r="BJ74" s="10">
        <v>38.0</v>
      </c>
      <c r="BK74" s="15">
        <v>8.0</v>
      </c>
      <c r="BL74" s="10">
        <v>8.0</v>
      </c>
      <c r="BM74" s="10">
        <v>8.0</v>
      </c>
      <c r="BN74" s="10">
        <v>9.0</v>
      </c>
      <c r="BO74" s="10">
        <v>4.0</v>
      </c>
      <c r="BP74" s="10">
        <v>5.0</v>
      </c>
      <c r="BQ74" s="10">
        <v>14.0</v>
      </c>
      <c r="BR74" s="10">
        <v>2.0</v>
      </c>
      <c r="BS74" s="10">
        <v>8.0</v>
      </c>
      <c r="BT74" s="10">
        <v>30.0</v>
      </c>
      <c r="BU74" s="10">
        <v>8.0</v>
      </c>
      <c r="BV74" s="10">
        <v>8.0</v>
      </c>
      <c r="BW74" s="10">
        <v>9.0</v>
      </c>
      <c r="BX74" s="10">
        <v>19.0</v>
      </c>
      <c r="BY74" s="10">
        <v>19.0</v>
      </c>
      <c r="BZ74" s="10">
        <v>7.0</v>
      </c>
      <c r="CA74" s="10">
        <v>31.0</v>
      </c>
      <c r="CB74" s="10">
        <v>21.0</v>
      </c>
      <c r="CC74" s="10">
        <v>21.0</v>
      </c>
      <c r="CD74" s="10">
        <v>21.0</v>
      </c>
      <c r="CE74" s="10">
        <v>7.0</v>
      </c>
      <c r="CF74" s="10">
        <v>7.0</v>
      </c>
      <c r="CG74" s="14">
        <v>9.0</v>
      </c>
      <c r="CH74" s="14">
        <v>9.0</v>
      </c>
      <c r="CI74" s="14">
        <v>7.0</v>
      </c>
      <c r="CJ74" s="14">
        <v>7.0</v>
      </c>
      <c r="CK74" s="14">
        <v>11.0</v>
      </c>
      <c r="CL74" s="14">
        <v>11.0</v>
      </c>
      <c r="CM74" s="14">
        <v>11.0</v>
      </c>
      <c r="CN74" s="14">
        <v>11.0</v>
      </c>
      <c r="CO74" s="14">
        <v>35.0</v>
      </c>
      <c r="CP74" s="14">
        <v>21.0</v>
      </c>
      <c r="CQ74" s="14">
        <v>21.0</v>
      </c>
      <c r="CR74" s="14">
        <v>12.0</v>
      </c>
      <c r="CS74" s="14">
        <v>12.0</v>
      </c>
      <c r="CT74" s="14">
        <v>12.0</v>
      </c>
      <c r="CU74" s="14">
        <v>12.0</v>
      </c>
      <c r="CV74" s="14">
        <v>12.0</v>
      </c>
      <c r="CW74" s="14">
        <v>29.0</v>
      </c>
      <c r="CX74" s="14">
        <v>29.0</v>
      </c>
      <c r="CY74" s="14">
        <v>28.0</v>
      </c>
      <c r="CZ74" s="14">
        <v>29.0</v>
      </c>
      <c r="DA74" s="14">
        <v>28.0</v>
      </c>
      <c r="DB74" s="14">
        <v>28.0</v>
      </c>
      <c r="DC74" s="14">
        <v>7.0</v>
      </c>
      <c r="DD74" s="14">
        <v>7.0</v>
      </c>
      <c r="DE74" s="14">
        <v>5.0</v>
      </c>
      <c r="DF74" s="14">
        <v>5.0</v>
      </c>
      <c r="DG74" s="42">
        <v>13.0</v>
      </c>
      <c r="DH74" s="42">
        <v>13.0</v>
      </c>
      <c r="DI74" s="42">
        <v>13.0</v>
      </c>
      <c r="DJ74" s="14">
        <v>9.0</v>
      </c>
      <c r="DK74" s="14">
        <v>8.0</v>
      </c>
      <c r="DL74" s="14">
        <v>16.0</v>
      </c>
      <c r="DM74" s="14">
        <v>13.0</v>
      </c>
      <c r="DN74" s="14">
        <v>14.0</v>
      </c>
      <c r="DO74" s="14">
        <v>8.0</v>
      </c>
    </row>
    <row r="75" ht="15.75" customHeight="1">
      <c r="A75" s="39" t="s">
        <v>332</v>
      </c>
      <c r="B75" s="10" t="s">
        <v>230</v>
      </c>
      <c r="C75" s="10" t="s">
        <v>230</v>
      </c>
      <c r="D75" s="10" t="s">
        <v>230</v>
      </c>
      <c r="E75" s="10" t="s">
        <v>230</v>
      </c>
      <c r="F75" s="10" t="s">
        <v>230</v>
      </c>
      <c r="G75" s="10" t="s">
        <v>230</v>
      </c>
      <c r="H75" s="10" t="s">
        <v>230</v>
      </c>
      <c r="I75" s="10" t="s">
        <v>229</v>
      </c>
      <c r="J75" s="10" t="s">
        <v>230</v>
      </c>
      <c r="K75" s="10" t="s">
        <v>230</v>
      </c>
      <c r="L75" s="10" t="s">
        <v>230</v>
      </c>
      <c r="M75" s="10" t="s">
        <v>230</v>
      </c>
      <c r="N75" s="10" t="s">
        <v>230</v>
      </c>
      <c r="O75" s="10" t="s">
        <v>230</v>
      </c>
      <c r="P75" s="10" t="s">
        <v>229</v>
      </c>
      <c r="Q75" s="10" t="s">
        <v>229</v>
      </c>
      <c r="R75" s="10" t="s">
        <v>229</v>
      </c>
      <c r="S75" s="10" t="s">
        <v>229</v>
      </c>
      <c r="T75" s="10" t="s">
        <v>229</v>
      </c>
      <c r="U75" s="10" t="s">
        <v>229</v>
      </c>
      <c r="V75" s="10" t="s">
        <v>229</v>
      </c>
      <c r="W75" s="10" t="s">
        <v>229</v>
      </c>
      <c r="X75" s="10" t="s">
        <v>229</v>
      </c>
      <c r="Y75" s="10" t="s">
        <v>229</v>
      </c>
      <c r="Z75" s="10" t="s">
        <v>229</v>
      </c>
      <c r="AA75" s="10" t="s">
        <v>229</v>
      </c>
      <c r="AB75" s="10" t="s">
        <v>230</v>
      </c>
      <c r="AC75" s="10" t="s">
        <v>230</v>
      </c>
      <c r="AD75" s="10" t="s">
        <v>230</v>
      </c>
      <c r="AE75" s="10" t="s">
        <v>229</v>
      </c>
      <c r="AF75" s="10" t="s">
        <v>229</v>
      </c>
      <c r="AG75" s="10" t="s">
        <v>229</v>
      </c>
      <c r="AH75" s="10" t="s">
        <v>229</v>
      </c>
      <c r="AI75" s="10" t="s">
        <v>229</v>
      </c>
      <c r="AJ75" s="10" t="s">
        <v>229</v>
      </c>
      <c r="AK75" s="10" t="s">
        <v>230</v>
      </c>
      <c r="AL75" s="14" t="s">
        <v>229</v>
      </c>
      <c r="AM75" s="14" t="s">
        <v>229</v>
      </c>
      <c r="AN75" s="10" t="s">
        <v>229</v>
      </c>
      <c r="AO75" s="10" t="s">
        <v>230</v>
      </c>
      <c r="AP75" s="10" t="s">
        <v>230</v>
      </c>
      <c r="AQ75" s="10" t="s">
        <v>230</v>
      </c>
      <c r="AR75" s="10" t="s">
        <v>229</v>
      </c>
      <c r="AS75" s="10" t="s">
        <v>229</v>
      </c>
      <c r="AT75" s="10" t="s">
        <v>229</v>
      </c>
      <c r="AU75" s="10" t="s">
        <v>230</v>
      </c>
      <c r="AV75" s="10" t="s">
        <v>230</v>
      </c>
      <c r="AW75" s="10" t="s">
        <v>230</v>
      </c>
      <c r="AX75" s="10" t="s">
        <v>230</v>
      </c>
      <c r="AY75" s="10" t="s">
        <v>230</v>
      </c>
      <c r="AZ75" s="10" t="s">
        <v>230</v>
      </c>
      <c r="BA75" s="10" t="s">
        <v>230</v>
      </c>
      <c r="BB75" s="10" t="s">
        <v>229</v>
      </c>
      <c r="BC75" s="10" t="s">
        <v>229</v>
      </c>
      <c r="BD75" s="10" t="s">
        <v>229</v>
      </c>
      <c r="BE75" s="10" t="s">
        <v>229</v>
      </c>
      <c r="BF75" s="10" t="s">
        <v>229</v>
      </c>
      <c r="BG75" s="10" t="s">
        <v>230</v>
      </c>
      <c r="BH75" s="10" t="s">
        <v>230</v>
      </c>
      <c r="BI75" s="10" t="s">
        <v>229</v>
      </c>
      <c r="BJ75" s="10" t="s">
        <v>229</v>
      </c>
      <c r="BK75" s="15" t="s">
        <v>230</v>
      </c>
      <c r="BL75" s="14" t="s">
        <v>230</v>
      </c>
      <c r="BM75" s="14" t="s">
        <v>230</v>
      </c>
      <c r="BN75" s="14" t="s">
        <v>230</v>
      </c>
      <c r="BO75" s="14" t="s">
        <v>230</v>
      </c>
      <c r="BP75" s="14" t="s">
        <v>230</v>
      </c>
      <c r="BQ75" s="14" t="s">
        <v>230</v>
      </c>
      <c r="BR75" s="14" t="s">
        <v>229</v>
      </c>
      <c r="BS75" s="14" t="s">
        <v>230</v>
      </c>
      <c r="BT75" s="14" t="s">
        <v>229</v>
      </c>
      <c r="BU75" s="14" t="s">
        <v>230</v>
      </c>
      <c r="BV75" s="14" t="s">
        <v>230</v>
      </c>
      <c r="BW75" s="14" t="s">
        <v>230</v>
      </c>
      <c r="BX75" s="14" t="s">
        <v>229</v>
      </c>
      <c r="BY75" s="14" t="s">
        <v>229</v>
      </c>
      <c r="BZ75" s="14" t="s">
        <v>230</v>
      </c>
      <c r="CA75" s="14" t="s">
        <v>229</v>
      </c>
      <c r="CB75" s="14" t="s">
        <v>229</v>
      </c>
      <c r="CC75" s="14" t="s">
        <v>229</v>
      </c>
      <c r="CD75" s="14" t="s">
        <v>229</v>
      </c>
      <c r="CE75" s="14" t="s">
        <v>230</v>
      </c>
      <c r="CF75" s="14" t="s">
        <v>230</v>
      </c>
      <c r="CG75" s="14" t="s">
        <v>230</v>
      </c>
      <c r="CH75" s="14" t="s">
        <v>230</v>
      </c>
      <c r="CI75" s="14" t="s">
        <v>230</v>
      </c>
      <c r="CJ75" s="14" t="s">
        <v>230</v>
      </c>
      <c r="CK75" s="14" t="s">
        <v>230</v>
      </c>
      <c r="CL75" s="14" t="s">
        <v>230</v>
      </c>
      <c r="CM75" s="14" t="s">
        <v>230</v>
      </c>
      <c r="CN75" s="14" t="s">
        <v>230</v>
      </c>
      <c r="CO75" s="14" t="s">
        <v>229</v>
      </c>
      <c r="CP75" s="14" t="s">
        <v>230</v>
      </c>
      <c r="CQ75" s="14" t="s">
        <v>230</v>
      </c>
      <c r="CR75" s="14" t="s">
        <v>229</v>
      </c>
      <c r="CS75" s="14" t="s">
        <v>229</v>
      </c>
      <c r="CT75" s="14" t="s">
        <v>229</v>
      </c>
      <c r="CU75" s="14" t="s">
        <v>230</v>
      </c>
      <c r="CV75" s="14" t="s">
        <v>229</v>
      </c>
      <c r="CW75" s="14" t="s">
        <v>230</v>
      </c>
      <c r="CX75" s="14" t="s">
        <v>229</v>
      </c>
      <c r="CY75" s="14" t="s">
        <v>230</v>
      </c>
      <c r="CZ75" s="14" t="s">
        <v>229</v>
      </c>
      <c r="DA75" s="14" t="s">
        <v>230</v>
      </c>
      <c r="DB75" s="14" t="s">
        <v>230</v>
      </c>
      <c r="DC75" s="14" t="s">
        <v>230</v>
      </c>
      <c r="DD75" s="14" t="s">
        <v>230</v>
      </c>
      <c r="DE75" s="14" t="s">
        <v>230</v>
      </c>
      <c r="DF75" s="14" t="s">
        <v>230</v>
      </c>
      <c r="DG75" s="42" t="s">
        <v>229</v>
      </c>
      <c r="DH75" s="42" t="s">
        <v>229</v>
      </c>
      <c r="DI75" s="42" t="s">
        <v>229</v>
      </c>
      <c r="DJ75" s="14" t="s">
        <v>229</v>
      </c>
      <c r="DK75" s="14" t="s">
        <v>229</v>
      </c>
      <c r="DL75" s="14" t="s">
        <v>230</v>
      </c>
      <c r="DM75" s="14" t="s">
        <v>230</v>
      </c>
      <c r="DN75" s="14" t="s">
        <v>230</v>
      </c>
      <c r="DO75" s="14" t="s">
        <v>230</v>
      </c>
    </row>
    <row r="76" ht="15.75" customHeight="1">
      <c r="A76" s="39" t="s">
        <v>333</v>
      </c>
      <c r="B76" s="10">
        <v>7.0</v>
      </c>
      <c r="C76" s="10">
        <v>8.0</v>
      </c>
      <c r="D76" s="10">
        <v>11.0</v>
      </c>
      <c r="E76" s="10">
        <v>3.0</v>
      </c>
      <c r="F76" s="10">
        <v>3.0</v>
      </c>
      <c r="G76" s="10">
        <v>2.0</v>
      </c>
      <c r="H76" s="10">
        <v>3.0</v>
      </c>
      <c r="I76" s="10">
        <v>19.0</v>
      </c>
      <c r="J76" s="10">
        <v>5.0</v>
      </c>
      <c r="K76" s="10">
        <v>8.0</v>
      </c>
      <c r="L76" s="10">
        <v>8.0</v>
      </c>
      <c r="M76" s="10">
        <v>8.0</v>
      </c>
      <c r="N76" s="10">
        <v>3.0</v>
      </c>
      <c r="O76" s="10">
        <v>10.0</v>
      </c>
      <c r="P76" s="10">
        <v>7.0</v>
      </c>
      <c r="Q76" s="10">
        <v>7.0</v>
      </c>
      <c r="R76" s="10">
        <v>8.0</v>
      </c>
      <c r="S76" s="10">
        <v>7.0</v>
      </c>
      <c r="T76" s="10">
        <v>7.0</v>
      </c>
      <c r="U76" s="10">
        <v>7.0</v>
      </c>
      <c r="V76" s="10">
        <v>7.0</v>
      </c>
      <c r="W76" s="10">
        <v>49.0</v>
      </c>
      <c r="X76" s="10">
        <v>49.0</v>
      </c>
      <c r="Y76" s="10">
        <v>49.0</v>
      </c>
      <c r="Z76" s="10">
        <v>25.0</v>
      </c>
      <c r="AA76" s="10">
        <v>25.0</v>
      </c>
      <c r="AB76" s="10">
        <v>8.0</v>
      </c>
      <c r="AC76" s="10">
        <v>8.0</v>
      </c>
      <c r="AD76" s="10">
        <v>8.0</v>
      </c>
      <c r="AE76" s="10">
        <v>42.0</v>
      </c>
      <c r="AF76" s="10">
        <v>8.0</v>
      </c>
      <c r="AG76" s="10">
        <v>28.0</v>
      </c>
      <c r="AH76" s="10">
        <v>28.0</v>
      </c>
      <c r="AI76" s="10">
        <v>28.0</v>
      </c>
      <c r="AJ76" s="10">
        <v>28.0</v>
      </c>
      <c r="AK76" s="10">
        <v>1.5</v>
      </c>
      <c r="AL76" s="14">
        <v>8.0</v>
      </c>
      <c r="AM76" s="14">
        <v>8.0</v>
      </c>
      <c r="AN76" s="10">
        <v>24.0</v>
      </c>
      <c r="AO76" s="10">
        <v>1.0</v>
      </c>
      <c r="AP76" s="10">
        <v>8.0</v>
      </c>
      <c r="AQ76" s="10">
        <v>8.0</v>
      </c>
      <c r="AR76" s="10">
        <v>25.0</v>
      </c>
      <c r="AS76" s="10">
        <v>7.0</v>
      </c>
      <c r="AT76" s="10">
        <v>7.0</v>
      </c>
      <c r="AU76" s="10">
        <v>7.0</v>
      </c>
      <c r="AV76" s="10">
        <v>7.0</v>
      </c>
      <c r="AW76" s="10">
        <v>7.0</v>
      </c>
      <c r="AX76" s="10">
        <v>7.0</v>
      </c>
      <c r="AY76" s="10">
        <v>7.0</v>
      </c>
      <c r="AZ76" s="10">
        <v>7.0</v>
      </c>
      <c r="BA76" s="10">
        <v>7.0</v>
      </c>
      <c r="BB76" s="10">
        <v>7.0</v>
      </c>
      <c r="BC76" s="10">
        <v>7.0</v>
      </c>
      <c r="BD76" s="10">
        <v>7.0</v>
      </c>
      <c r="BE76" s="10">
        <v>7.0</v>
      </c>
      <c r="BF76" s="10">
        <v>7.0</v>
      </c>
      <c r="BG76" s="10">
        <v>7.0</v>
      </c>
      <c r="BH76" s="10">
        <v>5.0</v>
      </c>
      <c r="BI76" s="10">
        <v>25.0</v>
      </c>
      <c r="BJ76" s="10">
        <v>25.0</v>
      </c>
      <c r="BK76" s="15">
        <v>6.0</v>
      </c>
      <c r="BL76" s="10">
        <v>3.0</v>
      </c>
      <c r="BM76" s="10">
        <v>3.0</v>
      </c>
      <c r="BN76" s="10">
        <v>3.0</v>
      </c>
      <c r="BO76" s="10">
        <v>4.0</v>
      </c>
      <c r="BP76" s="10">
        <v>5.0</v>
      </c>
      <c r="BQ76" s="10">
        <v>11.0</v>
      </c>
      <c r="BR76" s="10">
        <v>7.0</v>
      </c>
      <c r="BS76" s="10">
        <v>1.0</v>
      </c>
      <c r="BT76" s="10">
        <v>26.0</v>
      </c>
      <c r="BU76" s="10">
        <v>3.0</v>
      </c>
      <c r="BV76" s="10">
        <v>3.0</v>
      </c>
      <c r="BW76" s="10">
        <v>3.0</v>
      </c>
      <c r="BX76" s="10">
        <v>16.0</v>
      </c>
      <c r="BY76" s="10">
        <v>16.0</v>
      </c>
      <c r="BZ76" s="10">
        <v>4.0</v>
      </c>
      <c r="CA76" s="10">
        <v>23.0</v>
      </c>
      <c r="CB76" s="10">
        <v>17.0</v>
      </c>
      <c r="CC76" s="10">
        <v>17.0</v>
      </c>
      <c r="CD76" s="10">
        <v>17.0</v>
      </c>
      <c r="CE76" s="10">
        <v>2.0</v>
      </c>
      <c r="CF76" s="10">
        <v>2.0</v>
      </c>
      <c r="CG76" s="14">
        <v>8.0</v>
      </c>
      <c r="CH76" s="14">
        <v>8.0</v>
      </c>
      <c r="CI76" s="14">
        <v>2.0</v>
      </c>
      <c r="CJ76" s="14">
        <v>2.0</v>
      </c>
      <c r="CK76" s="14">
        <v>7.0</v>
      </c>
      <c r="CL76" s="14">
        <v>7.0</v>
      </c>
      <c r="CM76" s="14">
        <v>7.0</v>
      </c>
      <c r="CN76" s="14">
        <v>6.0</v>
      </c>
      <c r="CO76" s="14">
        <v>33.0</v>
      </c>
      <c r="CP76" s="14">
        <v>17.0</v>
      </c>
      <c r="CQ76" s="14">
        <v>17.0</v>
      </c>
      <c r="CR76" s="14">
        <v>7.0</v>
      </c>
      <c r="CS76" s="14">
        <v>7.0</v>
      </c>
      <c r="CT76" s="14">
        <v>7.0</v>
      </c>
      <c r="CU76" s="14">
        <v>7.0</v>
      </c>
      <c r="CV76" s="14">
        <v>7.0</v>
      </c>
      <c r="CW76" s="14">
        <v>26.0</v>
      </c>
      <c r="CX76" s="14">
        <v>26.0</v>
      </c>
      <c r="CY76" s="14">
        <v>25.0</v>
      </c>
      <c r="CZ76" s="14">
        <v>26.0</v>
      </c>
      <c r="DA76" s="14">
        <v>25.0</v>
      </c>
      <c r="DB76" s="14">
        <v>25.0</v>
      </c>
      <c r="DC76" s="14">
        <v>5.0</v>
      </c>
      <c r="DD76" s="14">
        <v>5.0</v>
      </c>
      <c r="DE76" s="14">
        <v>5.0</v>
      </c>
      <c r="DF76" s="14">
        <v>5.0</v>
      </c>
      <c r="DG76" s="42">
        <v>8.0</v>
      </c>
      <c r="DH76" s="42">
        <v>8.0</v>
      </c>
      <c r="DI76" s="42">
        <v>8.0</v>
      </c>
      <c r="DJ76" s="14">
        <v>8.0</v>
      </c>
      <c r="DK76" s="14">
        <v>7.0</v>
      </c>
      <c r="DL76" s="14">
        <v>7.0</v>
      </c>
      <c r="DM76" s="14">
        <v>8.0</v>
      </c>
      <c r="DN76" s="14">
        <v>11.0</v>
      </c>
      <c r="DO76" s="14">
        <v>2.0</v>
      </c>
    </row>
    <row r="77" ht="15.75" customHeight="1">
      <c r="A77" s="39" t="s">
        <v>334</v>
      </c>
      <c r="B77" s="10" t="s">
        <v>230</v>
      </c>
      <c r="C77" s="10" t="s">
        <v>230</v>
      </c>
      <c r="D77" s="10" t="s">
        <v>229</v>
      </c>
      <c r="E77" s="10" t="s">
        <v>229</v>
      </c>
      <c r="F77" s="10" t="s">
        <v>229</v>
      </c>
      <c r="G77" s="10" t="s">
        <v>229</v>
      </c>
      <c r="H77" s="10" t="s">
        <v>230</v>
      </c>
      <c r="I77" s="10" t="s">
        <v>229</v>
      </c>
      <c r="J77" s="10" t="s">
        <v>230</v>
      </c>
      <c r="K77" s="10" t="s">
        <v>229</v>
      </c>
      <c r="L77" s="10" t="s">
        <v>229</v>
      </c>
      <c r="M77" s="10" t="s">
        <v>229</v>
      </c>
      <c r="N77" s="10" t="s">
        <v>229</v>
      </c>
      <c r="O77" s="10" t="s">
        <v>230</v>
      </c>
      <c r="P77" s="10" t="s">
        <v>230</v>
      </c>
      <c r="Q77" s="10" t="s">
        <v>230</v>
      </c>
      <c r="R77" s="10" t="s">
        <v>230</v>
      </c>
      <c r="S77" s="10" t="s">
        <v>230</v>
      </c>
      <c r="T77" s="10" t="s">
        <v>230</v>
      </c>
      <c r="U77" s="10" t="s">
        <v>230</v>
      </c>
      <c r="V77" s="10" t="s">
        <v>230</v>
      </c>
      <c r="W77" s="10" t="s">
        <v>229</v>
      </c>
      <c r="X77" s="10" t="s">
        <v>229</v>
      </c>
      <c r="Y77" s="10" t="s">
        <v>229</v>
      </c>
      <c r="Z77" s="10" t="s">
        <v>229</v>
      </c>
      <c r="AA77" s="10" t="s">
        <v>229</v>
      </c>
      <c r="AB77" s="10" t="s">
        <v>229</v>
      </c>
      <c r="AC77" s="10" t="s">
        <v>229</v>
      </c>
      <c r="AD77" s="10" t="s">
        <v>229</v>
      </c>
      <c r="AE77" s="10" t="s">
        <v>229</v>
      </c>
      <c r="AF77" s="10" t="s">
        <v>229</v>
      </c>
      <c r="AG77" s="10" t="s">
        <v>229</v>
      </c>
      <c r="AH77" s="10" t="s">
        <v>229</v>
      </c>
      <c r="AI77" s="10" t="s">
        <v>229</v>
      </c>
      <c r="AJ77" s="10" t="s">
        <v>229</v>
      </c>
      <c r="AK77" s="10" t="s">
        <v>230</v>
      </c>
      <c r="AL77" s="14" t="s">
        <v>229</v>
      </c>
      <c r="AM77" s="14" t="s">
        <v>229</v>
      </c>
      <c r="AN77" s="10" t="s">
        <v>229</v>
      </c>
      <c r="AO77" s="10" t="s">
        <v>230</v>
      </c>
      <c r="AP77" s="10" t="s">
        <v>229</v>
      </c>
      <c r="AQ77" s="10" t="s">
        <v>229</v>
      </c>
      <c r="AR77" s="10" t="s">
        <v>229</v>
      </c>
      <c r="AS77" s="10" t="s">
        <v>229</v>
      </c>
      <c r="AT77" s="10" t="s">
        <v>230</v>
      </c>
      <c r="AU77" s="10" t="s">
        <v>230</v>
      </c>
      <c r="AV77" s="10" t="s">
        <v>229</v>
      </c>
      <c r="AW77" s="10" t="s">
        <v>229</v>
      </c>
      <c r="AX77" s="10" t="s">
        <v>229</v>
      </c>
      <c r="AY77" s="10" t="s">
        <v>229</v>
      </c>
      <c r="AZ77" s="10" t="s">
        <v>229</v>
      </c>
      <c r="BA77" s="10" t="s">
        <v>229</v>
      </c>
      <c r="BB77" s="10" t="s">
        <v>230</v>
      </c>
      <c r="BC77" s="10" t="s">
        <v>230</v>
      </c>
      <c r="BD77" s="10" t="s">
        <v>230</v>
      </c>
      <c r="BE77" s="10" t="s">
        <v>230</v>
      </c>
      <c r="BF77" s="10" t="s">
        <v>230</v>
      </c>
      <c r="BG77" s="10" t="s">
        <v>229</v>
      </c>
      <c r="BH77" s="10" t="s">
        <v>230</v>
      </c>
      <c r="BI77" s="10" t="s">
        <v>229</v>
      </c>
      <c r="BJ77" s="10" t="s">
        <v>229</v>
      </c>
      <c r="BK77" s="15" t="s">
        <v>230</v>
      </c>
      <c r="BL77" s="14" t="s">
        <v>229</v>
      </c>
      <c r="BM77" s="14" t="s">
        <v>229</v>
      </c>
      <c r="BN77" s="14" t="s">
        <v>229</v>
      </c>
      <c r="BO77" s="14" t="s">
        <v>229</v>
      </c>
      <c r="BP77" s="14" t="s">
        <v>229</v>
      </c>
      <c r="BQ77" s="14" t="s">
        <v>229</v>
      </c>
      <c r="BR77" s="14" t="s">
        <v>229</v>
      </c>
      <c r="BS77" s="14" t="s">
        <v>230</v>
      </c>
      <c r="BT77" s="14" t="s">
        <v>229</v>
      </c>
      <c r="BU77" s="14" t="s">
        <v>229</v>
      </c>
      <c r="BV77" s="14" t="s">
        <v>229</v>
      </c>
      <c r="BW77" s="14" t="s">
        <v>230</v>
      </c>
      <c r="BX77" s="14" t="s">
        <v>229</v>
      </c>
      <c r="BY77" s="14" t="s">
        <v>229</v>
      </c>
      <c r="BZ77" s="14" t="s">
        <v>230</v>
      </c>
      <c r="CA77" s="14" t="s">
        <v>229</v>
      </c>
      <c r="CB77" s="14" t="s">
        <v>229</v>
      </c>
      <c r="CC77" s="14" t="s">
        <v>229</v>
      </c>
      <c r="CD77" s="14" t="s">
        <v>229</v>
      </c>
      <c r="CE77" s="14" t="s">
        <v>229</v>
      </c>
      <c r="CF77" s="14" t="s">
        <v>229</v>
      </c>
      <c r="CG77" s="14" t="s">
        <v>229</v>
      </c>
      <c r="CH77" s="14" t="s">
        <v>229</v>
      </c>
      <c r="CI77" s="14" t="s">
        <v>230</v>
      </c>
      <c r="CJ77" s="14" t="s">
        <v>230</v>
      </c>
      <c r="CK77" s="14" t="s">
        <v>229</v>
      </c>
      <c r="CL77" s="14" t="s">
        <v>229</v>
      </c>
      <c r="CM77" s="14" t="s">
        <v>229</v>
      </c>
      <c r="CN77" s="14" t="s">
        <v>229</v>
      </c>
      <c r="CO77" s="14" t="s">
        <v>229</v>
      </c>
      <c r="CP77" s="14" t="s">
        <v>229</v>
      </c>
      <c r="CQ77" s="14" t="s">
        <v>229</v>
      </c>
      <c r="CR77" s="14" t="s">
        <v>229</v>
      </c>
      <c r="CS77" s="14" t="s">
        <v>229</v>
      </c>
      <c r="CT77" s="14" t="s">
        <v>229</v>
      </c>
      <c r="CU77" s="14" t="s">
        <v>229</v>
      </c>
      <c r="CV77" s="14" t="s">
        <v>229</v>
      </c>
      <c r="CW77" s="14" t="s">
        <v>229</v>
      </c>
      <c r="CX77" s="14" t="s">
        <v>229</v>
      </c>
      <c r="CY77" s="14" t="s">
        <v>229</v>
      </c>
      <c r="CZ77" s="14" t="s">
        <v>229</v>
      </c>
      <c r="DA77" s="14" t="s">
        <v>229</v>
      </c>
      <c r="DB77" s="14" t="s">
        <v>229</v>
      </c>
      <c r="DC77" s="14" t="s">
        <v>229</v>
      </c>
      <c r="DD77" s="14" t="s">
        <v>229</v>
      </c>
      <c r="DE77" s="14" t="s">
        <v>229</v>
      </c>
      <c r="DF77" s="14" t="s">
        <v>229</v>
      </c>
      <c r="DG77" s="42" t="s">
        <v>229</v>
      </c>
      <c r="DH77" s="42" t="s">
        <v>229</v>
      </c>
      <c r="DI77" s="42" t="s">
        <v>229</v>
      </c>
      <c r="DJ77" s="14" t="s">
        <v>229</v>
      </c>
      <c r="DK77" s="14" t="s">
        <v>229</v>
      </c>
      <c r="DL77" s="14" t="s">
        <v>229</v>
      </c>
      <c r="DM77" s="14" t="s">
        <v>229</v>
      </c>
      <c r="DN77" s="14" t="s">
        <v>229</v>
      </c>
      <c r="DO77" s="14" t="s">
        <v>229</v>
      </c>
    </row>
    <row r="78" ht="15.75" customHeight="1">
      <c r="A78" s="39" t="s">
        <v>335</v>
      </c>
      <c r="B78" s="10">
        <v>19.0</v>
      </c>
      <c r="C78" s="10">
        <v>15.0</v>
      </c>
      <c r="D78" s="10">
        <v>26.0</v>
      </c>
      <c r="E78" s="10">
        <v>20.0</v>
      </c>
      <c r="F78" s="10">
        <v>20.0</v>
      </c>
      <c r="G78" s="10">
        <v>19.0</v>
      </c>
      <c r="H78" s="10">
        <v>17.0</v>
      </c>
      <c r="I78" s="10">
        <v>36.0</v>
      </c>
      <c r="J78" s="10">
        <v>18.0</v>
      </c>
      <c r="K78" s="10">
        <v>27.0</v>
      </c>
      <c r="L78" s="10">
        <v>27.0</v>
      </c>
      <c r="M78" s="10">
        <v>27.0</v>
      </c>
      <c r="N78" s="10">
        <v>20.0</v>
      </c>
      <c r="O78" s="10">
        <v>24.0</v>
      </c>
      <c r="P78" s="10">
        <v>13.0</v>
      </c>
      <c r="Q78" s="10">
        <v>13.0</v>
      </c>
      <c r="R78" s="10">
        <v>23.0</v>
      </c>
      <c r="S78" s="10">
        <v>13.0</v>
      </c>
      <c r="T78" s="10">
        <v>13.0</v>
      </c>
      <c r="U78" s="10">
        <v>13.0</v>
      </c>
      <c r="V78" s="10">
        <v>13.0</v>
      </c>
      <c r="W78" s="10">
        <v>60.0</v>
      </c>
      <c r="X78" s="10">
        <v>60.0</v>
      </c>
      <c r="Y78" s="10">
        <v>60.0</v>
      </c>
      <c r="Z78" s="10">
        <v>41.0</v>
      </c>
      <c r="AA78" s="10">
        <v>41.0</v>
      </c>
      <c r="AB78" s="10">
        <v>25.0</v>
      </c>
      <c r="AC78" s="10">
        <v>25.0</v>
      </c>
      <c r="AD78" s="10">
        <v>25.0</v>
      </c>
      <c r="AE78" s="10">
        <v>54.0</v>
      </c>
      <c r="AF78" s="10">
        <v>14.0</v>
      </c>
      <c r="AG78" s="10">
        <v>45.0</v>
      </c>
      <c r="AH78" s="10">
        <v>45.0</v>
      </c>
      <c r="AI78" s="10">
        <v>45.0</v>
      </c>
      <c r="AJ78" s="10">
        <v>45.0</v>
      </c>
      <c r="AK78" s="10">
        <v>22.0</v>
      </c>
      <c r="AL78" s="14">
        <v>12.0</v>
      </c>
      <c r="AM78" s="14">
        <v>12.0</v>
      </c>
      <c r="AN78" s="10">
        <v>40.0</v>
      </c>
      <c r="AO78" s="10">
        <v>20.0</v>
      </c>
      <c r="AP78" s="10">
        <v>28.0</v>
      </c>
      <c r="AQ78" s="10">
        <v>28.0</v>
      </c>
      <c r="AR78" s="10">
        <v>41.0</v>
      </c>
      <c r="AS78" s="10">
        <v>13.0</v>
      </c>
      <c r="AT78" s="10">
        <v>15.0</v>
      </c>
      <c r="AU78" s="10">
        <v>15.0</v>
      </c>
      <c r="AV78" s="10">
        <v>27.0</v>
      </c>
      <c r="AW78" s="10">
        <v>27.0</v>
      </c>
      <c r="AX78" s="10">
        <v>27.0</v>
      </c>
      <c r="AY78" s="10">
        <v>27.0</v>
      </c>
      <c r="AZ78" s="10">
        <v>27.0</v>
      </c>
      <c r="BA78" s="10">
        <v>27.0</v>
      </c>
      <c r="BB78" s="10">
        <v>13.0</v>
      </c>
      <c r="BC78" s="10">
        <v>13.0</v>
      </c>
      <c r="BD78" s="10">
        <v>13.0</v>
      </c>
      <c r="BE78" s="10">
        <v>13.0</v>
      </c>
      <c r="BF78" s="10">
        <v>13.0</v>
      </c>
      <c r="BG78" s="10">
        <v>25.0</v>
      </c>
      <c r="BH78" s="10">
        <v>19.0</v>
      </c>
      <c r="BI78" s="10">
        <v>41.0</v>
      </c>
      <c r="BJ78" s="10">
        <v>41.0</v>
      </c>
      <c r="BK78" s="15">
        <v>20.0</v>
      </c>
      <c r="BL78" s="10">
        <v>19.0</v>
      </c>
      <c r="BM78" s="10">
        <v>19.0</v>
      </c>
      <c r="BN78" s="10">
        <v>19.0</v>
      </c>
      <c r="BO78" s="10">
        <v>16.0</v>
      </c>
      <c r="BP78" s="10">
        <v>16.0</v>
      </c>
      <c r="BQ78" s="10">
        <v>40.0</v>
      </c>
      <c r="BR78" s="10">
        <v>13.0</v>
      </c>
      <c r="BS78" s="10">
        <v>26.0</v>
      </c>
      <c r="BT78" s="10">
        <v>38.0</v>
      </c>
      <c r="BU78" s="10">
        <v>20.0</v>
      </c>
      <c r="BV78" s="10">
        <v>20.0</v>
      </c>
      <c r="BW78" s="10">
        <v>20.0</v>
      </c>
      <c r="BX78" s="10">
        <v>32.0</v>
      </c>
      <c r="BY78" s="10">
        <v>32.0</v>
      </c>
      <c r="BZ78" s="10">
        <v>18.0</v>
      </c>
      <c r="CA78" s="10">
        <v>34.0</v>
      </c>
      <c r="CB78" s="10">
        <v>32.0</v>
      </c>
      <c r="CC78" s="10">
        <v>32.0</v>
      </c>
      <c r="CD78" s="10">
        <v>32.0</v>
      </c>
      <c r="CE78" s="10">
        <v>20.0</v>
      </c>
      <c r="CF78" s="10">
        <v>20.0</v>
      </c>
      <c r="CG78" s="10">
        <v>12.0</v>
      </c>
      <c r="CH78" s="10">
        <v>12.0</v>
      </c>
      <c r="CI78" s="10">
        <v>19.0</v>
      </c>
      <c r="CJ78" s="10">
        <v>19.0</v>
      </c>
      <c r="CK78" s="10">
        <v>23.0</v>
      </c>
      <c r="CL78" s="10">
        <v>23.0</v>
      </c>
      <c r="CM78" s="10">
        <v>23.0</v>
      </c>
      <c r="CN78" s="14">
        <v>25.0</v>
      </c>
      <c r="CO78" s="14">
        <v>48.0</v>
      </c>
      <c r="CP78" s="14">
        <v>33.0</v>
      </c>
      <c r="CQ78" s="14">
        <v>32.0</v>
      </c>
      <c r="CR78" s="14">
        <v>26.0</v>
      </c>
      <c r="CS78" s="14">
        <v>26.0</v>
      </c>
      <c r="CT78" s="14">
        <v>26.0</v>
      </c>
      <c r="CU78" s="14">
        <v>25.0</v>
      </c>
      <c r="CV78" s="14">
        <v>25.0</v>
      </c>
      <c r="CW78" s="14">
        <v>41.0</v>
      </c>
      <c r="CX78" s="14">
        <v>41.0</v>
      </c>
      <c r="CY78" s="14">
        <v>40.0</v>
      </c>
      <c r="CZ78" s="14">
        <v>41.0</v>
      </c>
      <c r="DA78" s="14">
        <v>40.0</v>
      </c>
      <c r="DB78" s="14">
        <v>40.0</v>
      </c>
      <c r="DC78" s="14">
        <v>18.0</v>
      </c>
      <c r="DD78" s="14">
        <v>18.0</v>
      </c>
      <c r="DE78" s="14">
        <v>18.0</v>
      </c>
      <c r="DF78" s="14">
        <v>18.0</v>
      </c>
      <c r="DG78" s="42">
        <v>25.0</v>
      </c>
      <c r="DH78" s="42">
        <v>25.0</v>
      </c>
      <c r="DI78" s="42">
        <v>25.0</v>
      </c>
      <c r="DJ78" s="14">
        <v>11.0</v>
      </c>
      <c r="DK78" s="14">
        <v>11.0</v>
      </c>
      <c r="DL78" s="14">
        <v>26.0</v>
      </c>
      <c r="DM78" s="14">
        <v>25.0</v>
      </c>
      <c r="DN78" s="14">
        <v>26.0</v>
      </c>
      <c r="DO78" s="14">
        <v>19.0</v>
      </c>
    </row>
    <row r="79" ht="15.75" customHeight="1">
      <c r="A79" s="39" t="s">
        <v>336</v>
      </c>
      <c r="B79" s="10">
        <v>49.0</v>
      </c>
      <c r="C79" s="10">
        <v>45.0</v>
      </c>
      <c r="D79" s="10">
        <v>39.0</v>
      </c>
      <c r="E79" s="10">
        <v>52.0</v>
      </c>
      <c r="F79" s="10">
        <v>52.0</v>
      </c>
      <c r="G79" s="10">
        <v>48.0</v>
      </c>
      <c r="H79" s="10">
        <v>51.0</v>
      </c>
      <c r="I79" s="10">
        <v>32.0</v>
      </c>
      <c r="J79" s="10">
        <v>48.0</v>
      </c>
      <c r="K79" s="10">
        <v>37.0</v>
      </c>
      <c r="L79" s="10">
        <v>37.0</v>
      </c>
      <c r="M79" s="10">
        <v>37.0</v>
      </c>
      <c r="N79" s="10">
        <v>48.0</v>
      </c>
      <c r="O79" s="10">
        <v>42.0</v>
      </c>
      <c r="P79" s="10">
        <v>49.0</v>
      </c>
      <c r="Q79" s="10">
        <v>49.0</v>
      </c>
      <c r="R79" s="10">
        <v>41.0</v>
      </c>
      <c r="S79" s="10">
        <v>61.0</v>
      </c>
      <c r="T79" s="10">
        <v>61.0</v>
      </c>
      <c r="U79" s="10">
        <v>61.0</v>
      </c>
      <c r="V79" s="10">
        <v>61.0</v>
      </c>
      <c r="W79" s="10">
        <v>2.0</v>
      </c>
      <c r="X79" s="10">
        <v>2.0</v>
      </c>
      <c r="Y79" s="10">
        <v>2.0</v>
      </c>
      <c r="Z79" s="10">
        <v>25.0</v>
      </c>
      <c r="AA79" s="10">
        <v>25.0</v>
      </c>
      <c r="AB79" s="10">
        <v>38.0</v>
      </c>
      <c r="AC79" s="10">
        <v>38.0</v>
      </c>
      <c r="AD79" s="10">
        <v>38.0</v>
      </c>
      <c r="AE79" s="10">
        <v>13.0</v>
      </c>
      <c r="AF79" s="10">
        <v>54.0</v>
      </c>
      <c r="AG79" s="10">
        <v>22.0</v>
      </c>
      <c r="AH79" s="10">
        <v>22.0</v>
      </c>
      <c r="AI79" s="10">
        <v>22.0</v>
      </c>
      <c r="AJ79" s="10">
        <v>22.0</v>
      </c>
      <c r="AK79" s="10">
        <v>49.0</v>
      </c>
      <c r="AL79" s="14">
        <v>56.0</v>
      </c>
      <c r="AM79" s="14">
        <v>56.0</v>
      </c>
      <c r="AN79" s="10">
        <v>30.0</v>
      </c>
      <c r="AO79" s="10">
        <v>44.0</v>
      </c>
      <c r="AP79" s="10">
        <v>38.0</v>
      </c>
      <c r="AQ79" s="10">
        <v>38.0</v>
      </c>
      <c r="AR79" s="10">
        <v>25.0</v>
      </c>
      <c r="AS79" s="10">
        <v>54.0</v>
      </c>
      <c r="AT79" s="10">
        <v>50.0</v>
      </c>
      <c r="AU79" s="10">
        <v>53.0</v>
      </c>
      <c r="AV79" s="10">
        <v>37.0</v>
      </c>
      <c r="AW79" s="10">
        <v>37.0</v>
      </c>
      <c r="AX79" s="10">
        <v>37.0</v>
      </c>
      <c r="AY79" s="10">
        <v>37.0</v>
      </c>
      <c r="AZ79" s="10">
        <v>37.0</v>
      </c>
      <c r="BA79" s="10">
        <v>37.0</v>
      </c>
      <c r="BB79" s="10">
        <v>49.0</v>
      </c>
      <c r="BC79" s="10">
        <v>49.0</v>
      </c>
      <c r="BD79" s="10">
        <v>49.0</v>
      </c>
      <c r="BE79" s="10">
        <v>49.0</v>
      </c>
      <c r="BF79" s="10">
        <v>49.0</v>
      </c>
      <c r="BG79" s="10">
        <v>39.0</v>
      </c>
      <c r="BH79" s="10">
        <v>43.0</v>
      </c>
      <c r="BI79" s="10">
        <v>25.0</v>
      </c>
      <c r="BJ79" s="10">
        <v>25.0</v>
      </c>
      <c r="BK79" s="15">
        <v>43.0</v>
      </c>
      <c r="BL79" s="14">
        <v>46.0</v>
      </c>
      <c r="BM79" s="14">
        <v>46.0</v>
      </c>
      <c r="BN79" s="14">
        <v>46.0</v>
      </c>
      <c r="BO79" s="14">
        <v>49.0</v>
      </c>
      <c r="BP79" s="14">
        <v>50.0</v>
      </c>
      <c r="BQ79" s="14">
        <v>38.0</v>
      </c>
      <c r="BR79" s="14">
        <v>61.0</v>
      </c>
      <c r="BS79" s="14">
        <v>43.0</v>
      </c>
      <c r="BT79" s="14">
        <v>24.0</v>
      </c>
      <c r="BU79" s="14">
        <v>47.0</v>
      </c>
      <c r="BV79" s="14">
        <v>47.0</v>
      </c>
      <c r="BW79" s="14">
        <v>43.0</v>
      </c>
      <c r="BX79" s="14">
        <v>30.0</v>
      </c>
      <c r="BY79" s="14">
        <v>30.0</v>
      </c>
      <c r="BZ79" s="14">
        <v>60.0</v>
      </c>
      <c r="CA79" s="14">
        <v>27.0</v>
      </c>
      <c r="CB79" s="14">
        <v>28.0</v>
      </c>
      <c r="CC79" s="14">
        <v>28.0</v>
      </c>
      <c r="CD79" s="14">
        <v>28.0</v>
      </c>
      <c r="CE79" s="14">
        <v>43.0</v>
      </c>
      <c r="CF79" s="14">
        <v>43.0</v>
      </c>
      <c r="CG79" s="14">
        <v>50.0</v>
      </c>
      <c r="CH79" s="14">
        <v>50.0</v>
      </c>
      <c r="CI79" s="14">
        <v>43.0</v>
      </c>
      <c r="CJ79" s="14">
        <v>43.0</v>
      </c>
      <c r="CK79" s="14">
        <v>39.0</v>
      </c>
      <c r="CL79" s="14">
        <v>39.0</v>
      </c>
      <c r="CM79" s="14">
        <v>39.0</v>
      </c>
      <c r="CN79" s="14">
        <v>38.0</v>
      </c>
      <c r="CO79" s="14">
        <v>12.0</v>
      </c>
      <c r="CP79" s="14">
        <v>28.0</v>
      </c>
      <c r="CQ79" s="14">
        <v>28.0</v>
      </c>
      <c r="CR79" s="14">
        <v>39.0</v>
      </c>
      <c r="CS79" s="14">
        <v>39.0</v>
      </c>
      <c r="CT79" s="14">
        <v>39.0</v>
      </c>
      <c r="CU79" s="14">
        <v>39.0</v>
      </c>
      <c r="CV79" s="14">
        <v>39.0</v>
      </c>
      <c r="CW79" s="14">
        <v>24.0</v>
      </c>
      <c r="CX79" s="14">
        <v>24.0</v>
      </c>
      <c r="CY79" s="14">
        <v>23.0</v>
      </c>
      <c r="CZ79" s="14">
        <v>24.0</v>
      </c>
      <c r="DA79" s="14">
        <v>23.0</v>
      </c>
      <c r="DB79" s="14">
        <v>23.0</v>
      </c>
      <c r="DC79" s="14">
        <v>48.0</v>
      </c>
      <c r="DD79" s="14">
        <v>48.0</v>
      </c>
      <c r="DE79" s="14">
        <v>48.0</v>
      </c>
      <c r="DF79" s="14">
        <v>48.0</v>
      </c>
      <c r="DG79" s="42">
        <v>44.0</v>
      </c>
      <c r="DH79" s="42">
        <v>44.0</v>
      </c>
      <c r="DI79" s="42">
        <v>44.0</v>
      </c>
      <c r="DJ79" s="14">
        <v>50.0</v>
      </c>
      <c r="DK79" s="14">
        <v>50.0</v>
      </c>
      <c r="DL79" s="14">
        <v>37.0</v>
      </c>
      <c r="DM79" s="14">
        <v>36.0</v>
      </c>
      <c r="DN79" s="14">
        <v>39.0</v>
      </c>
      <c r="DO79" s="14">
        <v>46.0</v>
      </c>
    </row>
    <row r="80" ht="15.75" customHeight="1">
      <c r="A80" s="39" t="s">
        <v>337</v>
      </c>
      <c r="B80" s="10">
        <v>36.0</v>
      </c>
      <c r="C80" s="10">
        <v>48.0</v>
      </c>
      <c r="D80" s="10">
        <v>29.0</v>
      </c>
      <c r="E80" s="10">
        <v>43.0</v>
      </c>
      <c r="F80" s="10">
        <v>43.0</v>
      </c>
      <c r="G80" s="10">
        <v>35.0</v>
      </c>
      <c r="H80" s="10">
        <v>40.0</v>
      </c>
      <c r="I80" s="10">
        <v>24.0</v>
      </c>
      <c r="J80" s="10">
        <v>35.0</v>
      </c>
      <c r="K80" s="10">
        <v>29.0</v>
      </c>
      <c r="L80" s="10">
        <v>29.0</v>
      </c>
      <c r="M80" s="10">
        <v>29.0</v>
      </c>
      <c r="N80" s="10">
        <v>36.0</v>
      </c>
      <c r="O80" s="10">
        <v>30.0</v>
      </c>
      <c r="P80" s="10">
        <v>42.0</v>
      </c>
      <c r="Q80" s="10">
        <v>42.0</v>
      </c>
      <c r="R80" s="10">
        <v>32.0</v>
      </c>
      <c r="S80" s="10">
        <v>48.0</v>
      </c>
      <c r="T80" s="10">
        <v>48.0</v>
      </c>
      <c r="U80" s="10">
        <v>48.0</v>
      </c>
      <c r="V80" s="10">
        <v>48.0</v>
      </c>
      <c r="W80" s="10">
        <v>19.0</v>
      </c>
      <c r="X80" s="10">
        <v>19.0</v>
      </c>
      <c r="Y80" s="10">
        <v>19.0</v>
      </c>
      <c r="Z80" s="10">
        <v>27.0</v>
      </c>
      <c r="AA80" s="10">
        <v>27.0</v>
      </c>
      <c r="AB80" s="10">
        <v>32.0</v>
      </c>
      <c r="AC80" s="10">
        <v>32.0</v>
      </c>
      <c r="AD80" s="10">
        <v>32.0</v>
      </c>
      <c r="AE80" s="10">
        <v>16.0</v>
      </c>
      <c r="AF80" s="10">
        <v>42.0</v>
      </c>
      <c r="AG80" s="10">
        <v>9.0</v>
      </c>
      <c r="AH80" s="10">
        <v>9.0</v>
      </c>
      <c r="AI80" s="10">
        <v>9.0</v>
      </c>
      <c r="AJ80" s="10">
        <v>9.0</v>
      </c>
      <c r="AK80" s="10">
        <v>36.0</v>
      </c>
      <c r="AL80" s="10">
        <v>43.0</v>
      </c>
      <c r="AM80" s="10">
        <v>43.0</v>
      </c>
      <c r="AN80" s="10">
        <v>28.0</v>
      </c>
      <c r="AO80" s="10">
        <v>35.0</v>
      </c>
      <c r="AP80" s="10">
        <v>30.0</v>
      </c>
      <c r="AQ80" s="10">
        <v>30.0</v>
      </c>
      <c r="AR80" s="10">
        <v>27.0</v>
      </c>
      <c r="AS80" s="10">
        <v>41.0</v>
      </c>
      <c r="AT80" s="10">
        <v>37.0</v>
      </c>
      <c r="AU80" s="10">
        <v>41.0</v>
      </c>
      <c r="AV80" s="10">
        <v>29.0</v>
      </c>
      <c r="AW80" s="10">
        <v>29.0</v>
      </c>
      <c r="AX80" s="10">
        <v>29.0</v>
      </c>
      <c r="AY80" s="10">
        <v>29.0</v>
      </c>
      <c r="AZ80" s="10">
        <v>29.0</v>
      </c>
      <c r="BA80" s="10">
        <v>29.0</v>
      </c>
      <c r="BB80" s="10">
        <v>42.0</v>
      </c>
      <c r="BC80" s="10">
        <v>42.0</v>
      </c>
      <c r="BD80" s="10">
        <v>42.0</v>
      </c>
      <c r="BE80" s="10">
        <v>42.0</v>
      </c>
      <c r="BF80" s="10">
        <v>42.0</v>
      </c>
      <c r="BG80" s="10">
        <v>31.0</v>
      </c>
      <c r="BH80" s="10">
        <v>35.0</v>
      </c>
      <c r="BI80" s="10">
        <v>27.0</v>
      </c>
      <c r="BJ80" s="10">
        <v>27.0</v>
      </c>
      <c r="BK80" s="15">
        <v>36.0</v>
      </c>
      <c r="BL80" s="10">
        <v>39.0</v>
      </c>
      <c r="BM80" s="10">
        <v>39.0</v>
      </c>
      <c r="BN80" s="10">
        <v>39.0</v>
      </c>
      <c r="BO80" s="10">
        <v>42.0</v>
      </c>
      <c r="BP80" s="10">
        <v>42.0</v>
      </c>
      <c r="BQ80" s="10">
        <v>31.0</v>
      </c>
      <c r="BR80" s="10">
        <v>48.0</v>
      </c>
      <c r="BS80" s="10">
        <v>36.0</v>
      </c>
      <c r="BT80" s="10">
        <v>27.0</v>
      </c>
      <c r="BU80" s="10">
        <v>40.0</v>
      </c>
      <c r="BV80" s="10">
        <v>39.0</v>
      </c>
      <c r="BW80" s="10">
        <v>36.0</v>
      </c>
      <c r="BX80" s="10">
        <v>21.0</v>
      </c>
      <c r="BY80" s="10">
        <v>21.0</v>
      </c>
      <c r="BZ80" s="10">
        <v>53.0</v>
      </c>
      <c r="CA80" s="10">
        <v>24.0</v>
      </c>
      <c r="CB80" s="10">
        <v>23.0</v>
      </c>
      <c r="CC80" s="10">
        <v>23.0</v>
      </c>
      <c r="CD80" s="10">
        <v>23.0</v>
      </c>
      <c r="CE80" s="10">
        <v>36.0</v>
      </c>
      <c r="CF80" s="10">
        <v>36.0</v>
      </c>
      <c r="CG80" s="10">
        <v>42.0</v>
      </c>
      <c r="CH80" s="10">
        <v>42.0</v>
      </c>
      <c r="CI80" s="14">
        <v>36.0</v>
      </c>
      <c r="CJ80" s="14">
        <v>36.0</v>
      </c>
      <c r="CK80" s="14">
        <v>32.0</v>
      </c>
      <c r="CL80" s="14">
        <v>32.0</v>
      </c>
      <c r="CM80" s="14">
        <v>32.0</v>
      </c>
      <c r="CN80" s="14">
        <v>30.0</v>
      </c>
      <c r="CO80" s="14">
        <v>14.0</v>
      </c>
      <c r="CP80" s="14">
        <v>23.0</v>
      </c>
      <c r="CQ80" s="14">
        <v>23.0</v>
      </c>
      <c r="CR80" s="14">
        <v>32.0</v>
      </c>
      <c r="CS80" s="14">
        <v>32.0</v>
      </c>
      <c r="CT80" s="14">
        <v>32.0</v>
      </c>
      <c r="CU80" s="14">
        <v>32.0</v>
      </c>
      <c r="CV80" s="14">
        <v>32.0</v>
      </c>
      <c r="CW80" s="14">
        <v>27.0</v>
      </c>
      <c r="CX80" s="14">
        <v>27.0</v>
      </c>
      <c r="CY80" s="14">
        <v>26.0</v>
      </c>
      <c r="CZ80" s="14">
        <v>27.0</v>
      </c>
      <c r="DA80" s="14">
        <v>26.0</v>
      </c>
      <c r="DB80" s="14">
        <v>26.0</v>
      </c>
      <c r="DC80" s="14">
        <v>41.0</v>
      </c>
      <c r="DD80" s="14">
        <v>41.0</v>
      </c>
      <c r="DE80" s="14">
        <v>41.0</v>
      </c>
      <c r="DF80" s="14">
        <v>41.0</v>
      </c>
      <c r="DG80" s="42">
        <v>31.0</v>
      </c>
      <c r="DH80" s="42">
        <v>31.0</v>
      </c>
      <c r="DI80" s="42">
        <v>31.0</v>
      </c>
      <c r="DJ80" s="14">
        <v>43.0</v>
      </c>
      <c r="DK80" s="14">
        <v>42.0</v>
      </c>
      <c r="DL80" s="14">
        <v>30.0</v>
      </c>
      <c r="DM80" s="14">
        <v>29.0</v>
      </c>
      <c r="DN80" s="14">
        <v>32.0</v>
      </c>
      <c r="DO80" s="14">
        <v>37.0</v>
      </c>
    </row>
    <row r="81" ht="15.75" customHeight="1">
      <c r="A81" s="51" t="s">
        <v>338</v>
      </c>
      <c r="B81" s="10" t="s">
        <v>339</v>
      </c>
      <c r="C81" s="10" t="s">
        <v>340</v>
      </c>
      <c r="D81" s="10" t="s">
        <v>340</v>
      </c>
      <c r="E81" s="10" t="s">
        <v>339</v>
      </c>
      <c r="F81" s="10" t="s">
        <v>340</v>
      </c>
      <c r="G81" s="10" t="s">
        <v>339</v>
      </c>
      <c r="H81" s="10" t="s">
        <v>340</v>
      </c>
      <c r="I81" s="10" t="s">
        <v>340</v>
      </c>
      <c r="J81" s="10" t="s">
        <v>340</v>
      </c>
      <c r="K81" s="10" t="s">
        <v>340</v>
      </c>
      <c r="L81" s="10" t="s">
        <v>340</v>
      </c>
      <c r="M81" s="10" t="s">
        <v>340</v>
      </c>
      <c r="N81" s="10" t="s">
        <v>340</v>
      </c>
      <c r="O81" s="10" t="s">
        <v>340</v>
      </c>
      <c r="P81" s="10" t="s">
        <v>339</v>
      </c>
      <c r="Q81" s="10" t="s">
        <v>339</v>
      </c>
      <c r="R81" s="10" t="s">
        <v>340</v>
      </c>
      <c r="S81" s="10" t="s">
        <v>341</v>
      </c>
      <c r="T81" s="10" t="s">
        <v>341</v>
      </c>
      <c r="U81" s="10" t="s">
        <v>341</v>
      </c>
      <c r="V81" s="10" t="s">
        <v>341</v>
      </c>
      <c r="W81" s="10" t="s">
        <v>342</v>
      </c>
      <c r="X81" s="10" t="s">
        <v>342</v>
      </c>
      <c r="Y81" s="10" t="s">
        <v>342</v>
      </c>
      <c r="Z81" s="10" t="s">
        <v>339</v>
      </c>
      <c r="AA81" s="10" t="s">
        <v>339</v>
      </c>
      <c r="AB81" s="10" t="s">
        <v>343</v>
      </c>
      <c r="AC81" s="10" t="s">
        <v>343</v>
      </c>
      <c r="AD81" s="10" t="s">
        <v>343</v>
      </c>
      <c r="AE81" s="10" t="s">
        <v>340</v>
      </c>
      <c r="AF81" s="10" t="s">
        <v>344</v>
      </c>
      <c r="AG81" s="10" t="s">
        <v>343</v>
      </c>
      <c r="AH81" s="10" t="s">
        <v>343</v>
      </c>
      <c r="AI81" s="10" t="s">
        <v>343</v>
      </c>
      <c r="AJ81" s="10" t="s">
        <v>343</v>
      </c>
      <c r="AK81" s="10" t="s">
        <v>343</v>
      </c>
      <c r="AL81" s="10" t="s">
        <v>343</v>
      </c>
      <c r="AM81" s="10" t="s">
        <v>343</v>
      </c>
      <c r="AN81" s="10" t="s">
        <v>343</v>
      </c>
      <c r="AO81" s="10" t="s">
        <v>345</v>
      </c>
      <c r="AP81" s="10" t="s">
        <v>343</v>
      </c>
      <c r="AQ81" s="10" t="s">
        <v>343</v>
      </c>
      <c r="AR81" s="10" t="s">
        <v>341</v>
      </c>
      <c r="AS81" s="10" t="s">
        <v>340</v>
      </c>
      <c r="AT81" s="10" t="s">
        <v>340</v>
      </c>
      <c r="AU81" s="10" t="s">
        <v>343</v>
      </c>
      <c r="AV81" s="10" t="s">
        <v>343</v>
      </c>
      <c r="AW81" s="10" t="s">
        <v>343</v>
      </c>
      <c r="AX81" s="10" t="s">
        <v>343</v>
      </c>
      <c r="AY81" s="10" t="s">
        <v>343</v>
      </c>
      <c r="AZ81" s="10" t="s">
        <v>343</v>
      </c>
      <c r="BA81" s="10" t="s">
        <v>343</v>
      </c>
      <c r="BB81" s="10" t="s">
        <v>345</v>
      </c>
      <c r="BC81" s="10" t="s">
        <v>345</v>
      </c>
      <c r="BD81" s="10" t="s">
        <v>340</v>
      </c>
      <c r="BE81" s="10" t="s">
        <v>345</v>
      </c>
      <c r="BF81" s="10" t="s">
        <v>340</v>
      </c>
      <c r="BG81" s="10" t="s">
        <v>341</v>
      </c>
      <c r="BH81" s="10" t="s">
        <v>340</v>
      </c>
      <c r="BI81" s="10" t="s">
        <v>339</v>
      </c>
      <c r="BJ81" s="10" t="s">
        <v>339</v>
      </c>
      <c r="BK81" s="10" t="s">
        <v>344</v>
      </c>
      <c r="BL81" s="14" t="s">
        <v>343</v>
      </c>
      <c r="BM81" s="14" t="s">
        <v>343</v>
      </c>
      <c r="BN81" s="14" t="s">
        <v>343</v>
      </c>
      <c r="BO81" s="14" t="s">
        <v>341</v>
      </c>
      <c r="BP81" s="14" t="s">
        <v>341</v>
      </c>
      <c r="BQ81" s="14" t="s">
        <v>343</v>
      </c>
      <c r="BR81" s="14" t="s">
        <v>341</v>
      </c>
      <c r="BS81" s="14" t="s">
        <v>341</v>
      </c>
      <c r="BT81" s="14" t="s">
        <v>343</v>
      </c>
      <c r="BU81" s="14" t="s">
        <v>341</v>
      </c>
      <c r="BV81" s="14" t="s">
        <v>341</v>
      </c>
      <c r="BW81" s="14" t="s">
        <v>343</v>
      </c>
      <c r="BX81" s="14" t="s">
        <v>346</v>
      </c>
      <c r="BY81" s="14" t="s">
        <v>346</v>
      </c>
      <c r="BZ81" s="14" t="s">
        <v>343</v>
      </c>
      <c r="CA81" s="14" t="s">
        <v>347</v>
      </c>
      <c r="CB81" s="14" t="s">
        <v>343</v>
      </c>
      <c r="CC81" s="14" t="s">
        <v>343</v>
      </c>
      <c r="CD81" s="14" t="s">
        <v>343</v>
      </c>
      <c r="CE81" s="14" t="s">
        <v>345</v>
      </c>
      <c r="CF81" s="14" t="s">
        <v>345</v>
      </c>
      <c r="CG81" s="14" t="s">
        <v>339</v>
      </c>
      <c r="CH81" s="14" t="s">
        <v>339</v>
      </c>
      <c r="CI81" s="14" t="s">
        <v>339</v>
      </c>
      <c r="CJ81" s="14" t="s">
        <v>339</v>
      </c>
      <c r="CK81" s="10" t="s">
        <v>341</v>
      </c>
      <c r="CL81" s="10" t="s">
        <v>341</v>
      </c>
      <c r="CM81" s="10" t="s">
        <v>341</v>
      </c>
      <c r="CN81" s="14" t="s">
        <v>343</v>
      </c>
      <c r="CO81" s="14" t="s">
        <v>343</v>
      </c>
      <c r="CP81" s="14" t="s">
        <v>343</v>
      </c>
      <c r="CQ81" s="14" t="s">
        <v>343</v>
      </c>
      <c r="CR81" s="10" t="s">
        <v>341</v>
      </c>
      <c r="CS81" s="10" t="s">
        <v>341</v>
      </c>
      <c r="CT81" s="10" t="s">
        <v>341</v>
      </c>
      <c r="CU81" s="10" t="s">
        <v>341</v>
      </c>
      <c r="CV81" s="10" t="s">
        <v>341</v>
      </c>
      <c r="CW81" s="10" t="s">
        <v>343</v>
      </c>
      <c r="CX81" s="10" t="s">
        <v>343</v>
      </c>
      <c r="CY81" s="10" t="s">
        <v>343</v>
      </c>
      <c r="CZ81" s="10" t="s">
        <v>343</v>
      </c>
      <c r="DA81" s="10" t="s">
        <v>343</v>
      </c>
      <c r="DB81" s="10" t="s">
        <v>343</v>
      </c>
      <c r="DC81" s="10" t="s">
        <v>343</v>
      </c>
      <c r="DD81" s="10" t="s">
        <v>343</v>
      </c>
      <c r="DE81" s="10" t="s">
        <v>343</v>
      </c>
      <c r="DF81" s="10" t="s">
        <v>343</v>
      </c>
      <c r="DG81" s="10" t="s">
        <v>343</v>
      </c>
      <c r="DH81" s="10" t="s">
        <v>343</v>
      </c>
      <c r="DI81" s="10" t="s">
        <v>343</v>
      </c>
      <c r="DJ81" s="10" t="s">
        <v>342</v>
      </c>
      <c r="DK81" s="10" t="s">
        <v>339</v>
      </c>
      <c r="DL81" s="14" t="s">
        <v>343</v>
      </c>
      <c r="DM81" s="10" t="s">
        <v>343</v>
      </c>
      <c r="DN81" s="10" t="s">
        <v>341</v>
      </c>
      <c r="DO81" s="10" t="s">
        <v>343</v>
      </c>
    </row>
    <row r="82" ht="15.75" customHeight="1">
      <c r="A82" s="51" t="s">
        <v>348</v>
      </c>
      <c r="B82" s="10" t="s">
        <v>340</v>
      </c>
      <c r="C82" s="10" t="s">
        <v>339</v>
      </c>
      <c r="D82" s="10" t="s">
        <v>339</v>
      </c>
      <c r="E82" s="10" t="s">
        <v>340</v>
      </c>
      <c r="F82" s="10" t="s">
        <v>339</v>
      </c>
      <c r="G82" s="10" t="s">
        <v>340</v>
      </c>
      <c r="H82" s="10" t="s">
        <v>339</v>
      </c>
      <c r="I82" s="10" t="s">
        <v>339</v>
      </c>
      <c r="J82" s="10" t="s">
        <v>229</v>
      </c>
      <c r="K82" s="10" t="s">
        <v>339</v>
      </c>
      <c r="L82" s="10" t="s">
        <v>339</v>
      </c>
      <c r="M82" s="10" t="s">
        <v>339</v>
      </c>
      <c r="N82" s="10" t="s">
        <v>339</v>
      </c>
      <c r="O82" s="10" t="s">
        <v>339</v>
      </c>
      <c r="P82" s="10" t="s">
        <v>341</v>
      </c>
      <c r="Q82" s="10" t="s">
        <v>341</v>
      </c>
      <c r="R82" s="10" t="s">
        <v>339</v>
      </c>
      <c r="S82" s="10" t="s">
        <v>344</v>
      </c>
      <c r="T82" s="10" t="s">
        <v>344</v>
      </c>
      <c r="U82" s="10" t="s">
        <v>344</v>
      </c>
      <c r="V82" s="10" t="s">
        <v>344</v>
      </c>
      <c r="W82" s="10" t="s">
        <v>340</v>
      </c>
      <c r="X82" s="10" t="s">
        <v>340</v>
      </c>
      <c r="Y82" s="10" t="s">
        <v>340</v>
      </c>
      <c r="Z82" s="10" t="s">
        <v>340</v>
      </c>
      <c r="AA82" s="10" t="s">
        <v>340</v>
      </c>
      <c r="AB82" s="10" t="s">
        <v>229</v>
      </c>
      <c r="AC82" s="10" t="s">
        <v>229</v>
      </c>
      <c r="AD82" s="10" t="s">
        <v>229</v>
      </c>
      <c r="AE82" s="10" t="s">
        <v>339</v>
      </c>
      <c r="AF82" s="10" t="s">
        <v>340</v>
      </c>
      <c r="AG82" s="10" t="s">
        <v>343</v>
      </c>
      <c r="AH82" s="10" t="s">
        <v>343</v>
      </c>
      <c r="AI82" s="10" t="s">
        <v>343</v>
      </c>
      <c r="AJ82" s="10" t="s">
        <v>343</v>
      </c>
      <c r="AK82" s="10" t="s">
        <v>343</v>
      </c>
      <c r="AL82" s="10" t="s">
        <v>343</v>
      </c>
      <c r="AM82" s="10" t="s">
        <v>343</v>
      </c>
      <c r="AN82" s="10" t="s">
        <v>343</v>
      </c>
      <c r="AO82" s="10" t="s">
        <v>343</v>
      </c>
      <c r="AP82" s="10" t="s">
        <v>343</v>
      </c>
      <c r="AQ82" s="10" t="s">
        <v>343</v>
      </c>
      <c r="AR82" s="10" t="s">
        <v>349</v>
      </c>
      <c r="AS82" s="10" t="s">
        <v>229</v>
      </c>
      <c r="AT82" s="10" t="s">
        <v>229</v>
      </c>
      <c r="AU82" s="10" t="s">
        <v>343</v>
      </c>
      <c r="AV82" s="10" t="s">
        <v>343</v>
      </c>
      <c r="AW82" s="10" t="s">
        <v>343</v>
      </c>
      <c r="AX82" s="10" t="s">
        <v>343</v>
      </c>
      <c r="AY82" s="10" t="s">
        <v>343</v>
      </c>
      <c r="AZ82" s="10" t="s">
        <v>343</v>
      </c>
      <c r="BA82" s="10" t="s">
        <v>343</v>
      </c>
      <c r="BB82" s="10" t="s">
        <v>229</v>
      </c>
      <c r="BC82" s="10" t="s">
        <v>229</v>
      </c>
      <c r="BD82" s="10" t="s">
        <v>341</v>
      </c>
      <c r="BE82" s="10" t="s">
        <v>229</v>
      </c>
      <c r="BF82" s="10" t="s">
        <v>341</v>
      </c>
      <c r="BG82" s="10" t="s">
        <v>229</v>
      </c>
      <c r="BH82" s="10" t="s">
        <v>229</v>
      </c>
      <c r="BI82" s="10" t="s">
        <v>340</v>
      </c>
      <c r="BJ82" s="10" t="s">
        <v>340</v>
      </c>
      <c r="BK82" s="10" t="s">
        <v>340</v>
      </c>
      <c r="BL82" s="14" t="s">
        <v>340</v>
      </c>
      <c r="BM82" s="14" t="s">
        <v>340</v>
      </c>
      <c r="BN82" s="14" t="s">
        <v>340</v>
      </c>
      <c r="BO82" s="14" t="s">
        <v>340</v>
      </c>
      <c r="BP82" s="14" t="s">
        <v>340</v>
      </c>
      <c r="BQ82" s="14" t="s">
        <v>340</v>
      </c>
      <c r="BR82" s="14" t="s">
        <v>340</v>
      </c>
      <c r="BS82" s="14" t="s">
        <v>340</v>
      </c>
      <c r="BT82" s="14" t="s">
        <v>345</v>
      </c>
      <c r="BU82" s="14" t="s">
        <v>340</v>
      </c>
      <c r="BV82" s="14" t="s">
        <v>340</v>
      </c>
      <c r="BW82" s="14" t="s">
        <v>229</v>
      </c>
      <c r="BX82" s="14" t="s">
        <v>350</v>
      </c>
      <c r="BY82" s="14" t="s">
        <v>340</v>
      </c>
      <c r="BZ82" s="14" t="s">
        <v>229</v>
      </c>
      <c r="CA82" s="14" t="s">
        <v>229</v>
      </c>
      <c r="CB82" s="14" t="s">
        <v>229</v>
      </c>
      <c r="CC82" s="14" t="s">
        <v>229</v>
      </c>
      <c r="CD82" s="14" t="s">
        <v>229</v>
      </c>
      <c r="CE82" s="14" t="s">
        <v>229</v>
      </c>
      <c r="CF82" s="14" t="s">
        <v>229</v>
      </c>
      <c r="CG82" s="14" t="s">
        <v>340</v>
      </c>
      <c r="CH82" s="14" t="s">
        <v>340</v>
      </c>
      <c r="CI82" s="14" t="s">
        <v>340</v>
      </c>
      <c r="CJ82" s="14" t="s">
        <v>340</v>
      </c>
      <c r="CK82" s="10" t="s">
        <v>344</v>
      </c>
      <c r="CL82" s="10" t="s">
        <v>344</v>
      </c>
      <c r="CM82" s="10" t="s">
        <v>344</v>
      </c>
      <c r="CN82" s="14" t="s">
        <v>340</v>
      </c>
      <c r="CO82" s="14" t="s">
        <v>340</v>
      </c>
      <c r="CP82" s="14" t="s">
        <v>229</v>
      </c>
      <c r="CQ82" s="14" t="s">
        <v>229</v>
      </c>
      <c r="CR82" s="10" t="s">
        <v>229</v>
      </c>
      <c r="CS82" s="10" t="s">
        <v>229</v>
      </c>
      <c r="CT82" s="10" t="s">
        <v>229</v>
      </c>
      <c r="CU82" s="10" t="s">
        <v>229</v>
      </c>
      <c r="CV82" s="10" t="s">
        <v>229</v>
      </c>
      <c r="CW82" s="10" t="s">
        <v>343</v>
      </c>
      <c r="CX82" s="10" t="s">
        <v>343</v>
      </c>
      <c r="CY82" s="10" t="s">
        <v>343</v>
      </c>
      <c r="CZ82" s="10" t="s">
        <v>343</v>
      </c>
      <c r="DA82" s="10" t="s">
        <v>343</v>
      </c>
      <c r="DB82" s="10" t="s">
        <v>343</v>
      </c>
      <c r="DC82" s="10" t="s">
        <v>343</v>
      </c>
      <c r="DD82" s="10" t="s">
        <v>343</v>
      </c>
      <c r="DE82" s="10" t="s">
        <v>343</v>
      </c>
      <c r="DF82" s="10" t="s">
        <v>343</v>
      </c>
      <c r="DG82" s="10" t="s">
        <v>229</v>
      </c>
      <c r="DH82" s="10" t="s">
        <v>229</v>
      </c>
      <c r="DI82" s="10" t="s">
        <v>229</v>
      </c>
      <c r="DJ82" s="10" t="s">
        <v>341</v>
      </c>
      <c r="DK82" s="10" t="s">
        <v>341</v>
      </c>
      <c r="DL82" s="14" t="s">
        <v>343</v>
      </c>
      <c r="DM82" s="10" t="s">
        <v>343</v>
      </c>
      <c r="DN82" s="10" t="s">
        <v>339</v>
      </c>
      <c r="DO82" s="10" t="s">
        <v>341</v>
      </c>
    </row>
    <row r="83" ht="15.75" customHeight="1">
      <c r="A83" s="51" t="s">
        <v>351</v>
      </c>
      <c r="B83" s="10" t="s">
        <v>352</v>
      </c>
      <c r="C83" s="10" t="s">
        <v>352</v>
      </c>
      <c r="D83" s="10" t="s">
        <v>352</v>
      </c>
      <c r="E83" s="10" t="s">
        <v>352</v>
      </c>
      <c r="F83" s="10" t="s">
        <v>352</v>
      </c>
      <c r="G83" s="10" t="s">
        <v>343</v>
      </c>
      <c r="H83" s="10" t="s">
        <v>352</v>
      </c>
      <c r="I83" s="10" t="s">
        <v>352</v>
      </c>
      <c r="J83" s="10" t="s">
        <v>353</v>
      </c>
      <c r="K83" s="10" t="s">
        <v>353</v>
      </c>
      <c r="L83" s="10" t="s">
        <v>353</v>
      </c>
      <c r="M83" s="10" t="s">
        <v>353</v>
      </c>
      <c r="N83" s="13" t="s">
        <v>353</v>
      </c>
      <c r="O83" s="10" t="s">
        <v>352</v>
      </c>
      <c r="P83" s="10" t="s">
        <v>352</v>
      </c>
      <c r="Q83" s="10" t="s">
        <v>352</v>
      </c>
      <c r="R83" s="10" t="s">
        <v>352</v>
      </c>
      <c r="S83" s="10" t="s">
        <v>352</v>
      </c>
      <c r="T83" s="10" t="s">
        <v>352</v>
      </c>
      <c r="U83" s="10" t="s">
        <v>352</v>
      </c>
      <c r="V83" s="10" t="s">
        <v>352</v>
      </c>
      <c r="W83" s="10" t="s">
        <v>352</v>
      </c>
      <c r="X83" s="10" t="s">
        <v>352</v>
      </c>
      <c r="Y83" s="10" t="s">
        <v>352</v>
      </c>
      <c r="Z83" s="10" t="s">
        <v>352</v>
      </c>
      <c r="AA83" s="10" t="s">
        <v>352</v>
      </c>
      <c r="AB83" s="10" t="s">
        <v>354</v>
      </c>
      <c r="AC83" s="10" t="s">
        <v>354</v>
      </c>
      <c r="AD83" s="10" t="s">
        <v>354</v>
      </c>
      <c r="AE83" s="10" t="s">
        <v>352</v>
      </c>
      <c r="AF83" s="10" t="s">
        <v>352</v>
      </c>
      <c r="AG83" s="10" t="s">
        <v>352</v>
      </c>
      <c r="AH83" s="10" t="s">
        <v>352</v>
      </c>
      <c r="AI83" s="10" t="s">
        <v>352</v>
      </c>
      <c r="AJ83" s="10" t="s">
        <v>352</v>
      </c>
      <c r="AK83" s="10" t="s">
        <v>352</v>
      </c>
      <c r="AL83" s="10" t="s">
        <v>352</v>
      </c>
      <c r="AM83" s="10" t="s">
        <v>352</v>
      </c>
      <c r="AN83" s="10" t="s">
        <v>352</v>
      </c>
      <c r="AO83" s="10" t="s">
        <v>353</v>
      </c>
      <c r="AP83" s="10" t="s">
        <v>352</v>
      </c>
      <c r="AQ83" s="10" t="s">
        <v>352</v>
      </c>
      <c r="AR83" s="10" t="s">
        <v>353</v>
      </c>
      <c r="AS83" s="10" t="s">
        <v>353</v>
      </c>
      <c r="AT83" s="10" t="s">
        <v>353</v>
      </c>
      <c r="AU83" s="10" t="s">
        <v>353</v>
      </c>
      <c r="AV83" s="10" t="s">
        <v>352</v>
      </c>
      <c r="AW83" s="10" t="s">
        <v>352</v>
      </c>
      <c r="AX83" s="10" t="s">
        <v>352</v>
      </c>
      <c r="AY83" s="10" t="s">
        <v>352</v>
      </c>
      <c r="AZ83" s="10" t="s">
        <v>352</v>
      </c>
      <c r="BA83" s="10" t="s">
        <v>352</v>
      </c>
      <c r="BB83" s="10" t="s">
        <v>352</v>
      </c>
      <c r="BC83" s="10" t="s">
        <v>352</v>
      </c>
      <c r="BD83" s="10" t="s">
        <v>352</v>
      </c>
      <c r="BE83" s="10" t="s">
        <v>352</v>
      </c>
      <c r="BF83" s="10" t="s">
        <v>352</v>
      </c>
      <c r="BG83" s="10" t="s">
        <v>352</v>
      </c>
      <c r="BH83" s="10" t="s">
        <v>352</v>
      </c>
      <c r="BI83" s="10" t="s">
        <v>353</v>
      </c>
      <c r="BJ83" s="10" t="s">
        <v>353</v>
      </c>
      <c r="BK83" s="10" t="s">
        <v>352</v>
      </c>
      <c r="BL83" s="14" t="s">
        <v>352</v>
      </c>
      <c r="BM83" s="14" t="s">
        <v>352</v>
      </c>
      <c r="BN83" s="14" t="s">
        <v>352</v>
      </c>
      <c r="BO83" s="14" t="s">
        <v>352</v>
      </c>
      <c r="BP83" s="14" t="s">
        <v>352</v>
      </c>
      <c r="BQ83" s="14" t="s">
        <v>352</v>
      </c>
      <c r="BR83" s="14" t="s">
        <v>352</v>
      </c>
      <c r="BS83" s="14" t="s">
        <v>352</v>
      </c>
      <c r="BT83" s="14" t="s">
        <v>352</v>
      </c>
      <c r="BU83" s="14" t="s">
        <v>352</v>
      </c>
      <c r="BV83" s="14" t="s">
        <v>352</v>
      </c>
      <c r="BW83" s="14" t="s">
        <v>352</v>
      </c>
      <c r="BX83" s="14" t="s">
        <v>346</v>
      </c>
      <c r="BY83" s="14" t="s">
        <v>343</v>
      </c>
      <c r="BZ83" s="14" t="s">
        <v>355</v>
      </c>
      <c r="CA83" s="14" t="s">
        <v>343</v>
      </c>
      <c r="CB83" s="14" t="s">
        <v>352</v>
      </c>
      <c r="CC83" s="14" t="s">
        <v>352</v>
      </c>
      <c r="CD83" s="14" t="s">
        <v>352</v>
      </c>
      <c r="CE83" s="14" t="s">
        <v>352</v>
      </c>
      <c r="CF83" s="14" t="s">
        <v>352</v>
      </c>
      <c r="CG83" s="14" t="s">
        <v>352</v>
      </c>
      <c r="CH83" s="14" t="s">
        <v>352</v>
      </c>
      <c r="CI83" s="14" t="s">
        <v>352</v>
      </c>
      <c r="CJ83" s="14" t="s">
        <v>352</v>
      </c>
      <c r="CK83" s="10" t="s">
        <v>352</v>
      </c>
      <c r="CL83" s="10" t="s">
        <v>352</v>
      </c>
      <c r="CM83" s="10" t="s">
        <v>352</v>
      </c>
      <c r="CN83" s="14" t="s">
        <v>352</v>
      </c>
      <c r="CO83" s="14" t="s">
        <v>352</v>
      </c>
      <c r="CP83" s="14" t="s">
        <v>352</v>
      </c>
      <c r="CQ83" s="14" t="s">
        <v>352</v>
      </c>
      <c r="CR83" s="10" t="s">
        <v>352</v>
      </c>
      <c r="CS83" s="10" t="s">
        <v>352</v>
      </c>
      <c r="CT83" s="10" t="s">
        <v>352</v>
      </c>
      <c r="CU83" s="10" t="s">
        <v>352</v>
      </c>
      <c r="CV83" s="10" t="s">
        <v>352</v>
      </c>
      <c r="CW83" s="14" t="s">
        <v>352</v>
      </c>
      <c r="CX83" s="14" t="s">
        <v>352</v>
      </c>
      <c r="CY83" s="14" t="s">
        <v>352</v>
      </c>
      <c r="CZ83" s="14" t="s">
        <v>352</v>
      </c>
      <c r="DA83" s="14" t="s">
        <v>352</v>
      </c>
      <c r="DB83" s="14" t="s">
        <v>352</v>
      </c>
      <c r="DC83" s="10" t="s">
        <v>352</v>
      </c>
      <c r="DD83" s="10" t="s">
        <v>352</v>
      </c>
      <c r="DE83" s="10" t="s">
        <v>352</v>
      </c>
      <c r="DF83" s="10" t="s">
        <v>352</v>
      </c>
      <c r="DG83" s="10" t="s">
        <v>354</v>
      </c>
      <c r="DH83" s="10" t="s">
        <v>354</v>
      </c>
      <c r="DI83" s="10" t="s">
        <v>354</v>
      </c>
      <c r="DJ83" s="10" t="s">
        <v>352</v>
      </c>
      <c r="DK83" s="10" t="s">
        <v>352</v>
      </c>
      <c r="DL83" s="14" t="s">
        <v>355</v>
      </c>
      <c r="DM83" s="10" t="s">
        <v>352</v>
      </c>
      <c r="DN83" s="10" t="s">
        <v>352</v>
      </c>
      <c r="DO83" s="10" t="s">
        <v>352</v>
      </c>
    </row>
    <row r="84" ht="15.75" customHeight="1">
      <c r="A84" s="51" t="s">
        <v>356</v>
      </c>
      <c r="B84" s="10" t="s">
        <v>357</v>
      </c>
      <c r="C84" s="10" t="s">
        <v>357</v>
      </c>
      <c r="D84" s="10" t="s">
        <v>343</v>
      </c>
      <c r="E84" s="10" t="s">
        <v>343</v>
      </c>
      <c r="F84" s="10" t="s">
        <v>343</v>
      </c>
      <c r="G84" s="10" t="s">
        <v>343</v>
      </c>
      <c r="H84" s="10" t="s">
        <v>343</v>
      </c>
      <c r="I84" s="10" t="s">
        <v>343</v>
      </c>
      <c r="J84" s="10" t="s">
        <v>343</v>
      </c>
      <c r="K84" s="10" t="s">
        <v>343</v>
      </c>
      <c r="L84" s="10" t="s">
        <v>343</v>
      </c>
      <c r="M84" s="10" t="s">
        <v>343</v>
      </c>
      <c r="N84" s="10" t="s">
        <v>343</v>
      </c>
      <c r="O84" s="10" t="s">
        <v>343</v>
      </c>
      <c r="P84" s="10" t="s">
        <v>357</v>
      </c>
      <c r="Q84" s="10" t="s">
        <v>357</v>
      </c>
      <c r="R84" s="10" t="s">
        <v>343</v>
      </c>
      <c r="S84" s="10" t="s">
        <v>345</v>
      </c>
      <c r="T84" s="10" t="s">
        <v>345</v>
      </c>
      <c r="U84" s="10" t="s">
        <v>345</v>
      </c>
      <c r="V84" s="10" t="s">
        <v>345</v>
      </c>
      <c r="W84" s="10" t="s">
        <v>354</v>
      </c>
      <c r="X84" s="10" t="s">
        <v>354</v>
      </c>
      <c r="Y84" s="10" t="s">
        <v>354</v>
      </c>
      <c r="Z84" s="10" t="s">
        <v>345</v>
      </c>
      <c r="AA84" s="10" t="s">
        <v>345</v>
      </c>
      <c r="AB84" s="10" t="s">
        <v>343</v>
      </c>
      <c r="AC84" s="10" t="s">
        <v>343</v>
      </c>
      <c r="AD84" s="10" t="s">
        <v>343</v>
      </c>
      <c r="AE84" s="10" t="s">
        <v>345</v>
      </c>
      <c r="AF84" s="10" t="s">
        <v>357</v>
      </c>
      <c r="AG84" s="10" t="s">
        <v>354</v>
      </c>
      <c r="AH84" s="10" t="s">
        <v>354</v>
      </c>
      <c r="AI84" s="10" t="s">
        <v>354</v>
      </c>
      <c r="AJ84" s="10" t="s">
        <v>354</v>
      </c>
      <c r="AK84" s="10" t="s">
        <v>354</v>
      </c>
      <c r="AL84" s="10" t="s">
        <v>345</v>
      </c>
      <c r="AM84" s="10" t="s">
        <v>345</v>
      </c>
      <c r="AN84" s="10" t="s">
        <v>345</v>
      </c>
      <c r="AO84" s="10" t="s">
        <v>345</v>
      </c>
      <c r="AP84" s="10" t="s">
        <v>345</v>
      </c>
      <c r="AQ84" s="10" t="s">
        <v>345</v>
      </c>
      <c r="AR84" s="10" t="s">
        <v>357</v>
      </c>
      <c r="AS84" s="10" t="s">
        <v>345</v>
      </c>
      <c r="AT84" s="10" t="s">
        <v>340</v>
      </c>
      <c r="AU84" s="10" t="s">
        <v>345</v>
      </c>
      <c r="AV84" s="10" t="s">
        <v>345</v>
      </c>
      <c r="AW84" s="10" t="s">
        <v>345</v>
      </c>
      <c r="AX84" s="10" t="s">
        <v>345</v>
      </c>
      <c r="AY84" s="10" t="s">
        <v>345</v>
      </c>
      <c r="AZ84" s="10" t="s">
        <v>345</v>
      </c>
      <c r="BA84" s="10" t="s">
        <v>345</v>
      </c>
      <c r="BB84" s="10" t="s">
        <v>345</v>
      </c>
      <c r="BC84" s="10" t="s">
        <v>345</v>
      </c>
      <c r="BD84" s="10" t="s">
        <v>354</v>
      </c>
      <c r="BE84" s="10" t="s">
        <v>345</v>
      </c>
      <c r="BF84" s="10" t="s">
        <v>340</v>
      </c>
      <c r="BG84" s="10" t="s">
        <v>345</v>
      </c>
      <c r="BH84" s="10" t="s">
        <v>345</v>
      </c>
      <c r="BI84" s="10" t="s">
        <v>357</v>
      </c>
      <c r="BJ84" s="10" t="s">
        <v>357</v>
      </c>
      <c r="BK84" s="10" t="s">
        <v>343</v>
      </c>
      <c r="BL84" s="14" t="s">
        <v>354</v>
      </c>
      <c r="BM84" s="14" t="s">
        <v>354</v>
      </c>
      <c r="BN84" s="14" t="s">
        <v>354</v>
      </c>
      <c r="BO84" s="14" t="s">
        <v>357</v>
      </c>
      <c r="BP84" s="14" t="s">
        <v>357</v>
      </c>
      <c r="BQ84" s="14" t="s">
        <v>354</v>
      </c>
      <c r="BR84" s="14" t="s">
        <v>354</v>
      </c>
      <c r="BS84" s="14" t="s">
        <v>354</v>
      </c>
      <c r="BT84" s="14" t="s">
        <v>343</v>
      </c>
      <c r="BU84" s="14" t="s">
        <v>354</v>
      </c>
      <c r="BV84" s="14" t="s">
        <v>354</v>
      </c>
      <c r="BW84" s="14" t="s">
        <v>354</v>
      </c>
      <c r="BX84" s="14" t="s">
        <v>357</v>
      </c>
      <c r="BY84" s="14" t="s">
        <v>357</v>
      </c>
      <c r="BZ84" s="14" t="s">
        <v>343</v>
      </c>
      <c r="CA84" s="14" t="s">
        <v>354</v>
      </c>
      <c r="CB84" s="14" t="s">
        <v>357</v>
      </c>
      <c r="CC84" s="14" t="s">
        <v>357</v>
      </c>
      <c r="CD84" s="14" t="s">
        <v>357</v>
      </c>
      <c r="CE84" s="14" t="s">
        <v>357</v>
      </c>
      <c r="CF84" s="14" t="s">
        <v>357</v>
      </c>
      <c r="CG84" s="14" t="s">
        <v>354</v>
      </c>
      <c r="CH84" s="14" t="s">
        <v>354</v>
      </c>
      <c r="CI84" s="14" t="s">
        <v>357</v>
      </c>
      <c r="CJ84" s="14" t="s">
        <v>357</v>
      </c>
      <c r="CK84" s="10" t="s">
        <v>345</v>
      </c>
      <c r="CL84" s="10" t="s">
        <v>345</v>
      </c>
      <c r="CM84" s="10" t="s">
        <v>345</v>
      </c>
      <c r="CN84" s="14" t="s">
        <v>357</v>
      </c>
      <c r="CO84" s="14" t="s">
        <v>357</v>
      </c>
      <c r="CP84" s="14" t="s">
        <v>357</v>
      </c>
      <c r="CQ84" s="14" t="s">
        <v>357</v>
      </c>
      <c r="CR84" s="10" t="s">
        <v>345</v>
      </c>
      <c r="CS84" s="10" t="s">
        <v>345</v>
      </c>
      <c r="CT84" s="10" t="s">
        <v>345</v>
      </c>
      <c r="CU84" s="10" t="s">
        <v>345</v>
      </c>
      <c r="CV84" s="10" t="s">
        <v>345</v>
      </c>
      <c r="CW84" s="14" t="s">
        <v>354</v>
      </c>
      <c r="CX84" s="14" t="s">
        <v>354</v>
      </c>
      <c r="CY84" s="14" t="s">
        <v>354</v>
      </c>
      <c r="CZ84" s="14" t="s">
        <v>354</v>
      </c>
      <c r="DA84" s="14" t="s">
        <v>354</v>
      </c>
      <c r="DB84" s="14" t="s">
        <v>354</v>
      </c>
      <c r="DC84" s="10" t="s">
        <v>345</v>
      </c>
      <c r="DD84" s="10" t="s">
        <v>345</v>
      </c>
      <c r="DE84" s="10" t="s">
        <v>345</v>
      </c>
      <c r="DF84" s="10" t="s">
        <v>345</v>
      </c>
      <c r="DG84" s="10" t="s">
        <v>343</v>
      </c>
      <c r="DH84" s="10" t="s">
        <v>343</v>
      </c>
      <c r="DI84" s="10" t="s">
        <v>343</v>
      </c>
      <c r="DJ84" s="14" t="s">
        <v>345</v>
      </c>
      <c r="DK84" s="14" t="s">
        <v>357</v>
      </c>
      <c r="DL84" s="14" t="s">
        <v>345</v>
      </c>
      <c r="DM84" s="10" t="s">
        <v>345</v>
      </c>
      <c r="DN84" s="10" t="s">
        <v>357</v>
      </c>
      <c r="DO84" s="10" t="s">
        <v>357</v>
      </c>
    </row>
    <row r="85" ht="15.75" customHeight="1">
      <c r="A85" s="51" t="s">
        <v>358</v>
      </c>
      <c r="B85" s="10" t="s">
        <v>230</v>
      </c>
      <c r="C85" s="10" t="s">
        <v>230</v>
      </c>
      <c r="D85" s="10" t="s">
        <v>230</v>
      </c>
      <c r="E85" s="10" t="s">
        <v>230</v>
      </c>
      <c r="F85" s="10" t="s">
        <v>230</v>
      </c>
      <c r="G85" s="10" t="s">
        <v>230</v>
      </c>
      <c r="H85" s="10" t="s">
        <v>230</v>
      </c>
      <c r="I85" s="10" t="s">
        <v>230</v>
      </c>
      <c r="J85" s="10" t="s">
        <v>230</v>
      </c>
      <c r="K85" s="10" t="s">
        <v>230</v>
      </c>
      <c r="L85" s="10" t="s">
        <v>230</v>
      </c>
      <c r="M85" s="10" t="s">
        <v>230</v>
      </c>
      <c r="N85" s="10" t="s">
        <v>230</v>
      </c>
      <c r="O85" s="10" t="s">
        <v>230</v>
      </c>
      <c r="P85" s="13" t="s">
        <v>359</v>
      </c>
      <c r="Q85" s="13" t="s">
        <v>359</v>
      </c>
      <c r="R85" s="10" t="s">
        <v>230</v>
      </c>
      <c r="S85" s="10" t="s">
        <v>229</v>
      </c>
      <c r="T85" s="10" t="s">
        <v>229</v>
      </c>
      <c r="U85" s="10" t="s">
        <v>229</v>
      </c>
      <c r="V85" s="10" t="s">
        <v>229</v>
      </c>
      <c r="W85" s="10" t="s">
        <v>230</v>
      </c>
      <c r="X85" s="10" t="s">
        <v>230</v>
      </c>
      <c r="Y85" s="10" t="s">
        <v>230</v>
      </c>
      <c r="Z85" s="10" t="s">
        <v>230</v>
      </c>
      <c r="AA85" s="10" t="s">
        <v>230</v>
      </c>
      <c r="AB85" s="10" t="s">
        <v>230</v>
      </c>
      <c r="AC85" s="10" t="s">
        <v>230</v>
      </c>
      <c r="AD85" s="10" t="s">
        <v>230</v>
      </c>
      <c r="AE85" s="10" t="s">
        <v>230</v>
      </c>
      <c r="AF85" s="10" t="s">
        <v>359</v>
      </c>
      <c r="AG85" s="10" t="s">
        <v>229</v>
      </c>
      <c r="AH85" s="10" t="s">
        <v>229</v>
      </c>
      <c r="AI85" s="10" t="s">
        <v>229</v>
      </c>
      <c r="AJ85" s="10" t="s">
        <v>229</v>
      </c>
      <c r="AK85" s="10" t="s">
        <v>229</v>
      </c>
      <c r="AL85" s="10" t="s">
        <v>230</v>
      </c>
      <c r="AM85" s="10" t="s">
        <v>230</v>
      </c>
      <c r="AN85" s="10" t="s">
        <v>229</v>
      </c>
      <c r="AO85" s="10" t="s">
        <v>229</v>
      </c>
      <c r="AP85" s="10" t="s">
        <v>230</v>
      </c>
      <c r="AQ85" s="10" t="s">
        <v>230</v>
      </c>
      <c r="AR85" s="10" t="s">
        <v>230</v>
      </c>
      <c r="AS85" s="10" t="s">
        <v>230</v>
      </c>
      <c r="AT85" s="10" t="s">
        <v>230</v>
      </c>
      <c r="AU85" s="10" t="s">
        <v>230</v>
      </c>
      <c r="AV85" s="10" t="s">
        <v>230</v>
      </c>
      <c r="AW85" s="10" t="s">
        <v>230</v>
      </c>
      <c r="AX85" s="10" t="s">
        <v>230</v>
      </c>
      <c r="AY85" s="10" t="s">
        <v>230</v>
      </c>
      <c r="AZ85" s="10" t="s">
        <v>230</v>
      </c>
      <c r="BA85" s="10" t="s">
        <v>230</v>
      </c>
      <c r="BB85" s="10" t="s">
        <v>359</v>
      </c>
      <c r="BC85" s="10" t="s">
        <v>230</v>
      </c>
      <c r="BD85" s="10" t="s">
        <v>230</v>
      </c>
      <c r="BE85" s="10" t="s">
        <v>230</v>
      </c>
      <c r="BF85" s="10" t="s">
        <v>230</v>
      </c>
      <c r="BG85" s="10" t="s">
        <v>229</v>
      </c>
      <c r="BH85" s="10" t="s">
        <v>230</v>
      </c>
      <c r="BI85" s="10" t="s">
        <v>230</v>
      </c>
      <c r="BJ85" s="10" t="s">
        <v>230</v>
      </c>
      <c r="BK85" s="10" t="s">
        <v>230</v>
      </c>
      <c r="BL85" s="14" t="s">
        <v>230</v>
      </c>
      <c r="BM85" s="14" t="s">
        <v>230</v>
      </c>
      <c r="BN85" s="14" t="s">
        <v>230</v>
      </c>
      <c r="BO85" s="14" t="s">
        <v>230</v>
      </c>
      <c r="BP85" s="14" t="s">
        <v>230</v>
      </c>
      <c r="BQ85" s="14" t="s">
        <v>230</v>
      </c>
      <c r="BR85" s="14" t="s">
        <v>230</v>
      </c>
      <c r="BS85" s="14" t="s">
        <v>230</v>
      </c>
      <c r="BT85" s="14" t="s">
        <v>230</v>
      </c>
      <c r="BU85" s="14" t="s">
        <v>230</v>
      </c>
      <c r="BV85" s="14" t="s">
        <v>230</v>
      </c>
      <c r="BW85" s="14" t="s">
        <v>230</v>
      </c>
      <c r="BX85" s="14" t="s">
        <v>230</v>
      </c>
      <c r="BY85" s="14" t="s">
        <v>230</v>
      </c>
      <c r="BZ85" s="14" t="s">
        <v>230</v>
      </c>
      <c r="CA85" s="14" t="s">
        <v>230</v>
      </c>
      <c r="CB85" s="14" t="s">
        <v>230</v>
      </c>
      <c r="CC85" s="14" t="s">
        <v>230</v>
      </c>
      <c r="CD85" s="14" t="s">
        <v>230</v>
      </c>
      <c r="CE85" s="14" t="s">
        <v>230</v>
      </c>
      <c r="CF85" s="14" t="s">
        <v>230</v>
      </c>
      <c r="CG85" s="14" t="s">
        <v>359</v>
      </c>
      <c r="CH85" s="14" t="s">
        <v>359</v>
      </c>
      <c r="CI85" s="14" t="s">
        <v>230</v>
      </c>
      <c r="CJ85" s="14" t="s">
        <v>230</v>
      </c>
      <c r="CK85" s="14" t="s">
        <v>229</v>
      </c>
      <c r="CL85" s="14" t="s">
        <v>229</v>
      </c>
      <c r="CM85" s="14" t="s">
        <v>229</v>
      </c>
      <c r="CN85" s="14" t="s">
        <v>230</v>
      </c>
      <c r="CO85" s="14" t="s">
        <v>230</v>
      </c>
      <c r="CP85" s="14" t="s">
        <v>230</v>
      </c>
      <c r="CQ85" s="14" t="s">
        <v>230</v>
      </c>
      <c r="CR85" s="10" t="s">
        <v>229</v>
      </c>
      <c r="CS85" s="10" t="s">
        <v>229</v>
      </c>
      <c r="CT85" s="10" t="s">
        <v>229</v>
      </c>
      <c r="CU85" s="10" t="s">
        <v>229</v>
      </c>
      <c r="CV85" s="10" t="s">
        <v>229</v>
      </c>
      <c r="CW85" s="14" t="s">
        <v>230</v>
      </c>
      <c r="CX85" s="14" t="s">
        <v>230</v>
      </c>
      <c r="CY85" s="14" t="s">
        <v>230</v>
      </c>
      <c r="CZ85" s="14" t="s">
        <v>230</v>
      </c>
      <c r="DA85" s="14" t="s">
        <v>230</v>
      </c>
      <c r="DB85" s="14" t="s">
        <v>230</v>
      </c>
      <c r="DC85" s="10" t="s">
        <v>230</v>
      </c>
      <c r="DD85" s="10" t="s">
        <v>230</v>
      </c>
      <c r="DE85" s="10" t="s">
        <v>230</v>
      </c>
      <c r="DF85" s="10" t="s">
        <v>230</v>
      </c>
      <c r="DG85" s="10" t="s">
        <v>230</v>
      </c>
      <c r="DH85" s="10" t="s">
        <v>230</v>
      </c>
      <c r="DI85" s="10" t="s">
        <v>230</v>
      </c>
      <c r="DJ85" s="14" t="s">
        <v>230</v>
      </c>
      <c r="DK85" s="14" t="s">
        <v>230</v>
      </c>
      <c r="DL85" s="14" t="s">
        <v>230</v>
      </c>
      <c r="DM85" s="14" t="s">
        <v>230</v>
      </c>
      <c r="DN85" s="14" t="s">
        <v>230</v>
      </c>
      <c r="DO85" s="14" t="s">
        <v>230</v>
      </c>
    </row>
    <row r="86" ht="15.75" customHeight="1">
      <c r="A86" s="51" t="s">
        <v>360</v>
      </c>
      <c r="B86" s="10" t="s">
        <v>230</v>
      </c>
      <c r="C86" s="10" t="s">
        <v>230</v>
      </c>
      <c r="D86" s="10" t="s">
        <v>229</v>
      </c>
      <c r="E86" s="10" t="s">
        <v>229</v>
      </c>
      <c r="F86" s="10" t="s">
        <v>229</v>
      </c>
      <c r="G86" s="10" t="s">
        <v>359</v>
      </c>
      <c r="H86" s="10" t="s">
        <v>359</v>
      </c>
      <c r="I86" s="10" t="s">
        <v>359</v>
      </c>
      <c r="J86" s="10" t="s">
        <v>229</v>
      </c>
      <c r="K86" s="10" t="s">
        <v>229</v>
      </c>
      <c r="L86" s="10" t="s">
        <v>229</v>
      </c>
      <c r="M86" s="10" t="s">
        <v>229</v>
      </c>
      <c r="N86" s="10" t="s">
        <v>229</v>
      </c>
      <c r="O86" s="10" t="s">
        <v>359</v>
      </c>
      <c r="P86" s="10" t="s">
        <v>230</v>
      </c>
      <c r="Q86" s="10" t="s">
        <v>230</v>
      </c>
      <c r="R86" s="10" t="s">
        <v>230</v>
      </c>
      <c r="S86" s="10" t="s">
        <v>229</v>
      </c>
      <c r="T86" s="10" t="s">
        <v>229</v>
      </c>
      <c r="U86" s="10" t="s">
        <v>229</v>
      </c>
      <c r="V86" s="10" t="s">
        <v>229</v>
      </c>
      <c r="W86" s="10" t="s">
        <v>230</v>
      </c>
      <c r="X86" s="10" t="s">
        <v>230</v>
      </c>
      <c r="Y86" s="10" t="s">
        <v>230</v>
      </c>
      <c r="Z86" s="10" t="s">
        <v>230</v>
      </c>
      <c r="AA86" s="10" t="s">
        <v>230</v>
      </c>
      <c r="AB86" s="10" t="s">
        <v>229</v>
      </c>
      <c r="AC86" s="10" t="s">
        <v>229</v>
      </c>
      <c r="AD86" s="10" t="s">
        <v>229</v>
      </c>
      <c r="AE86" s="10" t="s">
        <v>230</v>
      </c>
      <c r="AF86" s="10" t="s">
        <v>359</v>
      </c>
      <c r="AG86" s="10" t="s">
        <v>230</v>
      </c>
      <c r="AH86" s="10" t="s">
        <v>230</v>
      </c>
      <c r="AI86" s="10" t="s">
        <v>230</v>
      </c>
      <c r="AJ86" s="10" t="s">
        <v>230</v>
      </c>
      <c r="AK86" s="10" t="s">
        <v>359</v>
      </c>
      <c r="AL86" s="10" t="s">
        <v>230</v>
      </c>
      <c r="AM86" s="10" t="s">
        <v>230</v>
      </c>
      <c r="AN86" s="10" t="s">
        <v>230</v>
      </c>
      <c r="AO86" s="10" t="s">
        <v>230</v>
      </c>
      <c r="AP86" s="10" t="s">
        <v>229</v>
      </c>
      <c r="AQ86" s="10" t="s">
        <v>229</v>
      </c>
      <c r="AR86" s="10" t="s">
        <v>230</v>
      </c>
      <c r="AS86" s="10" t="s">
        <v>230</v>
      </c>
      <c r="AT86" s="10" t="s">
        <v>229</v>
      </c>
      <c r="AU86" s="10" t="s">
        <v>230</v>
      </c>
      <c r="AV86" s="10" t="s">
        <v>230</v>
      </c>
      <c r="AW86" s="10" t="s">
        <v>230</v>
      </c>
      <c r="AX86" s="10" t="s">
        <v>230</v>
      </c>
      <c r="AY86" s="10" t="s">
        <v>230</v>
      </c>
      <c r="AZ86" s="10" t="s">
        <v>230</v>
      </c>
      <c r="BA86" s="10" t="s">
        <v>230</v>
      </c>
      <c r="BB86" s="10" t="s">
        <v>229</v>
      </c>
      <c r="BC86" s="10" t="s">
        <v>230</v>
      </c>
      <c r="BD86" s="10" t="s">
        <v>230</v>
      </c>
      <c r="BE86" s="10" t="s">
        <v>230</v>
      </c>
      <c r="BF86" s="10" t="s">
        <v>230</v>
      </c>
      <c r="BG86" s="10" t="s">
        <v>230</v>
      </c>
      <c r="BH86" s="10" t="s">
        <v>230</v>
      </c>
      <c r="BI86" s="10" t="s">
        <v>359</v>
      </c>
      <c r="BJ86" s="10" t="s">
        <v>359</v>
      </c>
      <c r="BK86" s="10" t="s">
        <v>230</v>
      </c>
      <c r="BL86" s="14" t="s">
        <v>359</v>
      </c>
      <c r="BM86" s="14" t="s">
        <v>359</v>
      </c>
      <c r="BN86" s="14" t="s">
        <v>359</v>
      </c>
      <c r="BO86" s="14" t="s">
        <v>230</v>
      </c>
      <c r="BP86" s="14" t="s">
        <v>230</v>
      </c>
      <c r="BQ86" s="14" t="s">
        <v>229</v>
      </c>
      <c r="BR86" s="14" t="s">
        <v>230</v>
      </c>
      <c r="BS86" s="14" t="s">
        <v>230</v>
      </c>
      <c r="BT86" s="14" t="s">
        <v>230</v>
      </c>
      <c r="BU86" s="14" t="s">
        <v>230</v>
      </c>
      <c r="BV86" s="14" t="s">
        <v>230</v>
      </c>
      <c r="BW86" s="14" t="s">
        <v>229</v>
      </c>
      <c r="BX86" s="14" t="s">
        <v>230</v>
      </c>
      <c r="BY86" s="14" t="s">
        <v>230</v>
      </c>
      <c r="BZ86" s="14" t="s">
        <v>230</v>
      </c>
      <c r="CA86" s="14" t="s">
        <v>230</v>
      </c>
      <c r="CB86" s="14" t="s">
        <v>230</v>
      </c>
      <c r="CC86" s="14" t="s">
        <v>230</v>
      </c>
      <c r="CD86" s="14" t="s">
        <v>230</v>
      </c>
      <c r="CE86" s="14" t="s">
        <v>230</v>
      </c>
      <c r="CF86" s="14" t="s">
        <v>230</v>
      </c>
      <c r="CG86" s="14" t="s">
        <v>359</v>
      </c>
      <c r="CH86" s="14" t="s">
        <v>359</v>
      </c>
      <c r="CI86" s="14" t="s">
        <v>230</v>
      </c>
      <c r="CJ86" s="14" t="s">
        <v>230</v>
      </c>
      <c r="CK86" s="14" t="s">
        <v>229</v>
      </c>
      <c r="CL86" s="14" t="s">
        <v>229</v>
      </c>
      <c r="CM86" s="14" t="s">
        <v>229</v>
      </c>
      <c r="CN86" s="14" t="s">
        <v>230</v>
      </c>
      <c r="CO86" s="14" t="s">
        <v>230</v>
      </c>
      <c r="CP86" s="14" t="s">
        <v>230</v>
      </c>
      <c r="CQ86" s="14" t="s">
        <v>230</v>
      </c>
      <c r="CR86" s="10" t="s">
        <v>230</v>
      </c>
      <c r="CS86" s="10" t="s">
        <v>230</v>
      </c>
      <c r="CT86" s="10" t="s">
        <v>230</v>
      </c>
      <c r="CU86" s="10" t="s">
        <v>230</v>
      </c>
      <c r="CV86" s="10" t="s">
        <v>230</v>
      </c>
      <c r="CW86" s="14" t="s">
        <v>229</v>
      </c>
      <c r="CX86" s="14" t="s">
        <v>229</v>
      </c>
      <c r="CY86" s="14" t="s">
        <v>229</v>
      </c>
      <c r="CZ86" s="14" t="s">
        <v>229</v>
      </c>
      <c r="DA86" s="14" t="s">
        <v>229</v>
      </c>
      <c r="DB86" s="14" t="s">
        <v>229</v>
      </c>
      <c r="DC86" s="10" t="s">
        <v>230</v>
      </c>
      <c r="DD86" s="10" t="s">
        <v>230</v>
      </c>
      <c r="DE86" s="10" t="s">
        <v>230</v>
      </c>
      <c r="DF86" s="10" t="s">
        <v>230</v>
      </c>
      <c r="DG86" s="10" t="s">
        <v>229</v>
      </c>
      <c r="DH86" s="10" t="s">
        <v>229</v>
      </c>
      <c r="DI86" s="10" t="s">
        <v>229</v>
      </c>
      <c r="DJ86" s="14" t="s">
        <v>229</v>
      </c>
      <c r="DK86" s="14" t="s">
        <v>229</v>
      </c>
      <c r="DL86" s="14" t="s">
        <v>230</v>
      </c>
      <c r="DM86" s="14" t="s">
        <v>230</v>
      </c>
      <c r="DN86" s="14" t="s">
        <v>230</v>
      </c>
      <c r="DO86" s="14" t="s">
        <v>229</v>
      </c>
    </row>
    <row r="87" ht="15.75" customHeight="1">
      <c r="A87" s="51" t="s">
        <v>361</v>
      </c>
      <c r="B87" s="10" t="s">
        <v>229</v>
      </c>
      <c r="C87" s="10" t="s">
        <v>359</v>
      </c>
      <c r="D87" s="10" t="s">
        <v>229</v>
      </c>
      <c r="E87" s="10" t="s">
        <v>229</v>
      </c>
      <c r="F87" s="10" t="s">
        <v>229</v>
      </c>
      <c r="G87" s="10" t="s">
        <v>359</v>
      </c>
      <c r="H87" s="10" t="s">
        <v>229</v>
      </c>
      <c r="I87" s="10" t="s">
        <v>229</v>
      </c>
      <c r="J87" s="10" t="s">
        <v>229</v>
      </c>
      <c r="K87" s="10" t="s">
        <v>229</v>
      </c>
      <c r="L87" s="10" t="s">
        <v>229</v>
      </c>
      <c r="M87" s="10" t="s">
        <v>229</v>
      </c>
      <c r="N87" s="10" t="s">
        <v>229</v>
      </c>
      <c r="O87" s="10" t="s">
        <v>359</v>
      </c>
      <c r="P87" s="10" t="s">
        <v>230</v>
      </c>
      <c r="Q87" s="10" t="s">
        <v>230</v>
      </c>
      <c r="R87" s="10" t="s">
        <v>359</v>
      </c>
      <c r="S87" s="10" t="s">
        <v>230</v>
      </c>
      <c r="T87" s="10" t="s">
        <v>230</v>
      </c>
      <c r="U87" s="10" t="s">
        <v>230</v>
      </c>
      <c r="V87" s="10" t="s">
        <v>230</v>
      </c>
      <c r="W87" s="10" t="s">
        <v>230</v>
      </c>
      <c r="X87" s="10" t="s">
        <v>230</v>
      </c>
      <c r="Y87" s="10" t="s">
        <v>230</v>
      </c>
      <c r="Z87" s="10" t="s">
        <v>230</v>
      </c>
      <c r="AA87" s="10" t="s">
        <v>230</v>
      </c>
      <c r="AB87" s="10" t="s">
        <v>229</v>
      </c>
      <c r="AC87" s="10" t="s">
        <v>229</v>
      </c>
      <c r="AD87" s="10" t="s">
        <v>229</v>
      </c>
      <c r="AE87" s="10" t="s">
        <v>230</v>
      </c>
      <c r="AF87" s="10" t="s">
        <v>359</v>
      </c>
      <c r="AG87" s="10" t="s">
        <v>230</v>
      </c>
      <c r="AH87" s="10" t="s">
        <v>230</v>
      </c>
      <c r="AI87" s="10" t="s">
        <v>230</v>
      </c>
      <c r="AJ87" s="10" t="s">
        <v>230</v>
      </c>
      <c r="AK87" s="10" t="s">
        <v>359</v>
      </c>
      <c r="AL87" s="10" t="s">
        <v>230</v>
      </c>
      <c r="AM87" s="10" t="s">
        <v>230</v>
      </c>
      <c r="AN87" s="10" t="s">
        <v>230</v>
      </c>
      <c r="AO87" s="10" t="s">
        <v>230</v>
      </c>
      <c r="AP87" s="10" t="s">
        <v>229</v>
      </c>
      <c r="AQ87" s="10" t="s">
        <v>229</v>
      </c>
      <c r="AR87" s="10" t="s">
        <v>229</v>
      </c>
      <c r="AS87" s="10" t="s">
        <v>229</v>
      </c>
      <c r="AT87" s="10" t="s">
        <v>230</v>
      </c>
      <c r="AU87" s="10" t="s">
        <v>230</v>
      </c>
      <c r="AV87" s="10" t="s">
        <v>230</v>
      </c>
      <c r="AW87" s="10" t="s">
        <v>230</v>
      </c>
      <c r="AX87" s="10" t="s">
        <v>230</v>
      </c>
      <c r="AY87" s="10" t="s">
        <v>230</v>
      </c>
      <c r="AZ87" s="10" t="s">
        <v>230</v>
      </c>
      <c r="BA87" s="10" t="s">
        <v>230</v>
      </c>
      <c r="BB87" s="10" t="s">
        <v>230</v>
      </c>
      <c r="BC87" s="10" t="s">
        <v>229</v>
      </c>
      <c r="BD87" s="10" t="s">
        <v>229</v>
      </c>
      <c r="BE87" s="10" t="s">
        <v>229</v>
      </c>
      <c r="BF87" s="10" t="s">
        <v>229</v>
      </c>
      <c r="BG87" s="10" t="s">
        <v>230</v>
      </c>
      <c r="BH87" s="10" t="s">
        <v>229</v>
      </c>
      <c r="BI87" s="10" t="s">
        <v>359</v>
      </c>
      <c r="BJ87" s="10" t="s">
        <v>359</v>
      </c>
      <c r="BK87" s="10" t="s">
        <v>359</v>
      </c>
      <c r="BL87" s="14" t="s">
        <v>229</v>
      </c>
      <c r="BM87" s="14" t="s">
        <v>229</v>
      </c>
      <c r="BN87" s="14" t="s">
        <v>229</v>
      </c>
      <c r="BO87" s="14" t="s">
        <v>229</v>
      </c>
      <c r="BP87" s="14" t="s">
        <v>229</v>
      </c>
      <c r="BQ87" s="14" t="s">
        <v>359</v>
      </c>
      <c r="BR87" s="14" t="s">
        <v>230</v>
      </c>
      <c r="BS87" s="14" t="s">
        <v>229</v>
      </c>
      <c r="BT87" s="14" t="s">
        <v>229</v>
      </c>
      <c r="BU87" s="14" t="s">
        <v>229</v>
      </c>
      <c r="BV87" s="14" t="s">
        <v>229</v>
      </c>
      <c r="BW87" s="14" t="s">
        <v>229</v>
      </c>
      <c r="BX87" s="14" t="s">
        <v>229</v>
      </c>
      <c r="BY87" s="14" t="s">
        <v>229</v>
      </c>
      <c r="BZ87" s="14" t="s">
        <v>229</v>
      </c>
      <c r="CA87" s="14" t="s">
        <v>229</v>
      </c>
      <c r="CB87" s="14" t="s">
        <v>229</v>
      </c>
      <c r="CC87" s="14" t="s">
        <v>229</v>
      </c>
      <c r="CD87" s="14" t="s">
        <v>229</v>
      </c>
      <c r="CE87" s="14" t="s">
        <v>230</v>
      </c>
      <c r="CF87" s="14" t="s">
        <v>230</v>
      </c>
      <c r="CG87" s="14" t="s">
        <v>230</v>
      </c>
      <c r="CH87" s="14" t="s">
        <v>230</v>
      </c>
      <c r="CI87" s="14" t="s">
        <v>229</v>
      </c>
      <c r="CJ87" s="14" t="s">
        <v>229</v>
      </c>
      <c r="CK87" s="14" t="s">
        <v>230</v>
      </c>
      <c r="CL87" s="14" t="s">
        <v>230</v>
      </c>
      <c r="CM87" s="14" t="s">
        <v>230</v>
      </c>
      <c r="CN87" s="14" t="s">
        <v>229</v>
      </c>
      <c r="CO87" s="14" t="s">
        <v>229</v>
      </c>
      <c r="CP87" s="14" t="s">
        <v>229</v>
      </c>
      <c r="CQ87" s="14" t="s">
        <v>229</v>
      </c>
      <c r="CR87" s="10" t="s">
        <v>230</v>
      </c>
      <c r="CS87" s="10" t="s">
        <v>230</v>
      </c>
      <c r="CT87" s="10" t="s">
        <v>230</v>
      </c>
      <c r="CU87" s="10" t="s">
        <v>230</v>
      </c>
      <c r="CV87" s="10" t="s">
        <v>230</v>
      </c>
      <c r="CW87" s="14" t="s">
        <v>229</v>
      </c>
      <c r="CX87" s="14" t="s">
        <v>229</v>
      </c>
      <c r="CY87" s="14" t="s">
        <v>229</v>
      </c>
      <c r="CZ87" s="14" t="s">
        <v>229</v>
      </c>
      <c r="DA87" s="14" t="s">
        <v>229</v>
      </c>
      <c r="DB87" s="14" t="s">
        <v>229</v>
      </c>
      <c r="DC87" s="10" t="s">
        <v>230</v>
      </c>
      <c r="DD87" s="10" t="s">
        <v>230</v>
      </c>
      <c r="DE87" s="10" t="s">
        <v>230</v>
      </c>
      <c r="DF87" s="10" t="s">
        <v>230</v>
      </c>
      <c r="DG87" s="10" t="s">
        <v>229</v>
      </c>
      <c r="DH87" s="10" t="s">
        <v>229</v>
      </c>
      <c r="DI87" s="10" t="s">
        <v>229</v>
      </c>
      <c r="DJ87" s="14" t="s">
        <v>229</v>
      </c>
      <c r="DK87" s="14" t="s">
        <v>229</v>
      </c>
      <c r="DL87" s="14" t="s">
        <v>229</v>
      </c>
      <c r="DM87" s="14" t="s">
        <v>229</v>
      </c>
      <c r="DN87" s="14" t="s">
        <v>230</v>
      </c>
      <c r="DO87" s="14" t="s">
        <v>229</v>
      </c>
    </row>
    <row r="88" ht="15.75" customHeight="1">
      <c r="A88" s="51" t="s">
        <v>362</v>
      </c>
      <c r="B88" s="10" t="s">
        <v>230</v>
      </c>
      <c r="C88" s="10" t="s">
        <v>229</v>
      </c>
      <c r="D88" s="10" t="s">
        <v>229</v>
      </c>
      <c r="E88" s="10" t="s">
        <v>229</v>
      </c>
      <c r="F88" s="10" t="s">
        <v>229</v>
      </c>
      <c r="G88" s="10" t="s">
        <v>229</v>
      </c>
      <c r="H88" s="10" t="s">
        <v>229</v>
      </c>
      <c r="I88" s="10" t="s">
        <v>229</v>
      </c>
      <c r="J88" s="10" t="s">
        <v>229</v>
      </c>
      <c r="K88" s="10" t="s">
        <v>229</v>
      </c>
      <c r="L88" s="10" t="s">
        <v>229</v>
      </c>
      <c r="M88" s="10" t="s">
        <v>229</v>
      </c>
      <c r="N88" s="10" t="s">
        <v>229</v>
      </c>
      <c r="O88" s="10" t="s">
        <v>359</v>
      </c>
      <c r="P88" s="10" t="s">
        <v>230</v>
      </c>
      <c r="Q88" s="10" t="s">
        <v>230</v>
      </c>
      <c r="R88" s="10" t="s">
        <v>230</v>
      </c>
      <c r="S88" s="10" t="s">
        <v>230</v>
      </c>
      <c r="T88" s="10" t="s">
        <v>230</v>
      </c>
      <c r="U88" s="10" t="s">
        <v>230</v>
      </c>
      <c r="V88" s="10" t="s">
        <v>230</v>
      </c>
      <c r="W88" s="10" t="s">
        <v>230</v>
      </c>
      <c r="X88" s="10" t="s">
        <v>230</v>
      </c>
      <c r="Y88" s="10" t="s">
        <v>230</v>
      </c>
      <c r="Z88" s="10" t="s">
        <v>359</v>
      </c>
      <c r="AA88" s="10" t="s">
        <v>359</v>
      </c>
      <c r="AB88" s="10" t="s">
        <v>229</v>
      </c>
      <c r="AC88" s="10" t="s">
        <v>229</v>
      </c>
      <c r="AD88" s="10" t="s">
        <v>229</v>
      </c>
      <c r="AE88" s="10" t="s">
        <v>230</v>
      </c>
      <c r="AF88" s="10" t="s">
        <v>359</v>
      </c>
      <c r="AG88" s="10" t="s">
        <v>229</v>
      </c>
      <c r="AH88" s="10" t="s">
        <v>229</v>
      </c>
      <c r="AI88" s="10" t="s">
        <v>229</v>
      </c>
      <c r="AJ88" s="10" t="s">
        <v>229</v>
      </c>
      <c r="AK88" s="10" t="s">
        <v>359</v>
      </c>
      <c r="AL88" s="10" t="s">
        <v>359</v>
      </c>
      <c r="AM88" s="10" t="s">
        <v>359</v>
      </c>
      <c r="AN88" s="10" t="s">
        <v>359</v>
      </c>
      <c r="AO88" s="10" t="s">
        <v>359</v>
      </c>
      <c r="AP88" s="10" t="s">
        <v>229</v>
      </c>
      <c r="AQ88" s="10" t="s">
        <v>229</v>
      </c>
      <c r="AR88" s="10" t="s">
        <v>229</v>
      </c>
      <c r="AS88" s="10" t="s">
        <v>229</v>
      </c>
      <c r="AT88" s="10" t="s">
        <v>229</v>
      </c>
      <c r="AU88" s="10" t="s">
        <v>359</v>
      </c>
      <c r="AV88" s="10" t="s">
        <v>229</v>
      </c>
      <c r="AW88" s="10" t="s">
        <v>229</v>
      </c>
      <c r="AX88" s="10" t="s">
        <v>229</v>
      </c>
      <c r="AY88" s="10" t="s">
        <v>229</v>
      </c>
      <c r="AZ88" s="10" t="s">
        <v>229</v>
      </c>
      <c r="BA88" s="10" t="s">
        <v>229</v>
      </c>
      <c r="BB88" s="10" t="s">
        <v>229</v>
      </c>
      <c r="BC88" s="10" t="s">
        <v>229</v>
      </c>
      <c r="BD88" s="10" t="s">
        <v>229</v>
      </c>
      <c r="BE88" s="10" t="s">
        <v>229</v>
      </c>
      <c r="BF88" s="10" t="s">
        <v>229</v>
      </c>
      <c r="BG88" s="10" t="s">
        <v>229</v>
      </c>
      <c r="BH88" s="10" t="s">
        <v>229</v>
      </c>
      <c r="BI88" s="10" t="s">
        <v>359</v>
      </c>
      <c r="BJ88" s="10" t="s">
        <v>359</v>
      </c>
      <c r="BK88" s="10" t="s">
        <v>359</v>
      </c>
      <c r="BL88" s="14" t="s">
        <v>229</v>
      </c>
      <c r="BM88" s="14" t="s">
        <v>229</v>
      </c>
      <c r="BN88" s="14" t="s">
        <v>229</v>
      </c>
      <c r="BO88" s="14" t="s">
        <v>229</v>
      </c>
      <c r="BP88" s="14" t="s">
        <v>229</v>
      </c>
      <c r="BQ88" s="14" t="s">
        <v>359</v>
      </c>
      <c r="BR88" s="14" t="s">
        <v>230</v>
      </c>
      <c r="BS88" s="14" t="s">
        <v>229</v>
      </c>
      <c r="BT88" s="14" t="s">
        <v>229</v>
      </c>
      <c r="BU88" s="14" t="s">
        <v>229</v>
      </c>
      <c r="BV88" s="14" t="s">
        <v>229</v>
      </c>
      <c r="BW88" s="14" t="s">
        <v>229</v>
      </c>
      <c r="BX88" s="14" t="s">
        <v>229</v>
      </c>
      <c r="BY88" s="14" t="s">
        <v>229</v>
      </c>
      <c r="BZ88" s="14" t="s">
        <v>229</v>
      </c>
      <c r="CA88" s="14" t="s">
        <v>229</v>
      </c>
      <c r="CB88" s="14" t="s">
        <v>229</v>
      </c>
      <c r="CC88" s="14" t="s">
        <v>229</v>
      </c>
      <c r="CD88" s="14" t="s">
        <v>229</v>
      </c>
      <c r="CE88" s="14" t="s">
        <v>230</v>
      </c>
      <c r="CF88" s="14" t="s">
        <v>230</v>
      </c>
      <c r="CG88" s="14" t="s">
        <v>229</v>
      </c>
      <c r="CH88" s="14" t="s">
        <v>229</v>
      </c>
      <c r="CI88" s="14" t="s">
        <v>229</v>
      </c>
      <c r="CJ88" s="14" t="s">
        <v>229</v>
      </c>
      <c r="CK88" s="14" t="s">
        <v>230</v>
      </c>
      <c r="CL88" s="14" t="s">
        <v>230</v>
      </c>
      <c r="CM88" s="14" t="s">
        <v>230</v>
      </c>
      <c r="CN88" s="14" t="s">
        <v>229</v>
      </c>
      <c r="CO88" s="14" t="s">
        <v>229</v>
      </c>
      <c r="CP88" s="14" t="s">
        <v>229</v>
      </c>
      <c r="CQ88" s="14" t="s">
        <v>229</v>
      </c>
      <c r="CR88" s="10" t="s">
        <v>229</v>
      </c>
      <c r="CS88" s="10" t="s">
        <v>229</v>
      </c>
      <c r="CT88" s="10" t="s">
        <v>229</v>
      </c>
      <c r="CU88" s="10" t="s">
        <v>229</v>
      </c>
      <c r="CV88" s="10" t="s">
        <v>229</v>
      </c>
      <c r="CW88" s="14" t="s">
        <v>229</v>
      </c>
      <c r="CX88" s="14" t="s">
        <v>229</v>
      </c>
      <c r="CY88" s="14" t="s">
        <v>229</v>
      </c>
      <c r="CZ88" s="14" t="s">
        <v>229</v>
      </c>
      <c r="DA88" s="14" t="s">
        <v>229</v>
      </c>
      <c r="DB88" s="14" t="s">
        <v>229</v>
      </c>
      <c r="DC88" s="10" t="s">
        <v>229</v>
      </c>
      <c r="DD88" s="10" t="s">
        <v>229</v>
      </c>
      <c r="DE88" s="10" t="s">
        <v>229</v>
      </c>
      <c r="DF88" s="10" t="s">
        <v>229</v>
      </c>
      <c r="DG88" s="10" t="s">
        <v>229</v>
      </c>
      <c r="DH88" s="10" t="s">
        <v>229</v>
      </c>
      <c r="DI88" s="10" t="s">
        <v>229</v>
      </c>
      <c r="DJ88" s="14" t="s">
        <v>229</v>
      </c>
      <c r="DK88" s="14" t="s">
        <v>229</v>
      </c>
      <c r="DL88" s="14" t="s">
        <v>229</v>
      </c>
      <c r="DM88" s="14" t="s">
        <v>229</v>
      </c>
      <c r="DN88" s="14" t="s">
        <v>229</v>
      </c>
      <c r="DO88" s="14" t="s">
        <v>229</v>
      </c>
    </row>
    <row r="89" ht="15.75" customHeight="1">
      <c r="A89" s="51" t="s">
        <v>363</v>
      </c>
      <c r="B89" s="10" t="s">
        <v>359</v>
      </c>
      <c r="C89" s="10" t="s">
        <v>230</v>
      </c>
      <c r="D89" s="10" t="s">
        <v>229</v>
      </c>
      <c r="E89" s="10" t="s">
        <v>229</v>
      </c>
      <c r="F89" s="10" t="s">
        <v>359</v>
      </c>
      <c r="G89" s="10" t="s">
        <v>229</v>
      </c>
      <c r="H89" s="10" t="s">
        <v>229</v>
      </c>
      <c r="I89" s="10" t="s">
        <v>229</v>
      </c>
      <c r="J89" s="10" t="s">
        <v>229</v>
      </c>
      <c r="K89" s="10" t="s">
        <v>229</v>
      </c>
      <c r="L89" s="10" t="s">
        <v>229</v>
      </c>
      <c r="M89" s="10" t="s">
        <v>229</v>
      </c>
      <c r="N89" s="10" t="s">
        <v>229</v>
      </c>
      <c r="O89" s="10" t="s">
        <v>229</v>
      </c>
      <c r="P89" s="10" t="s">
        <v>229</v>
      </c>
      <c r="Q89" s="10" t="s">
        <v>229</v>
      </c>
      <c r="R89" s="10" t="s">
        <v>229</v>
      </c>
      <c r="S89" s="10" t="s">
        <v>359</v>
      </c>
      <c r="T89" s="10" t="s">
        <v>359</v>
      </c>
      <c r="U89" s="10" t="s">
        <v>359</v>
      </c>
      <c r="V89" s="10" t="s">
        <v>359</v>
      </c>
      <c r="W89" s="10" t="s">
        <v>230</v>
      </c>
      <c r="X89" s="10" t="s">
        <v>230</v>
      </c>
      <c r="Y89" s="10" t="s">
        <v>230</v>
      </c>
      <c r="Z89" s="10" t="s">
        <v>229</v>
      </c>
      <c r="AA89" s="10" t="s">
        <v>229</v>
      </c>
      <c r="AB89" s="10" t="s">
        <v>229</v>
      </c>
      <c r="AC89" s="10" t="s">
        <v>229</v>
      </c>
      <c r="AD89" s="10" t="s">
        <v>229</v>
      </c>
      <c r="AE89" s="10" t="s">
        <v>229</v>
      </c>
      <c r="AF89" s="10" t="s">
        <v>229</v>
      </c>
      <c r="AG89" s="10" t="s">
        <v>230</v>
      </c>
      <c r="AH89" s="10" t="s">
        <v>230</v>
      </c>
      <c r="AI89" s="10" t="s">
        <v>230</v>
      </c>
      <c r="AJ89" s="10" t="s">
        <v>230</v>
      </c>
      <c r="AK89" s="10" t="s">
        <v>229</v>
      </c>
      <c r="AL89" s="10" t="s">
        <v>230</v>
      </c>
      <c r="AM89" s="10" t="s">
        <v>230</v>
      </c>
      <c r="AN89" s="10" t="s">
        <v>230</v>
      </c>
      <c r="AO89" s="10" t="s">
        <v>229</v>
      </c>
      <c r="AP89" s="10" t="s">
        <v>229</v>
      </c>
      <c r="AQ89" s="10" t="s">
        <v>229</v>
      </c>
      <c r="AR89" s="10" t="s">
        <v>230</v>
      </c>
      <c r="AS89" s="10" t="s">
        <v>230</v>
      </c>
      <c r="AT89" s="10" t="s">
        <v>230</v>
      </c>
      <c r="AU89" s="10" t="s">
        <v>230</v>
      </c>
      <c r="AV89" s="10" t="s">
        <v>229</v>
      </c>
      <c r="AW89" s="10" t="s">
        <v>229</v>
      </c>
      <c r="AX89" s="10" t="s">
        <v>229</v>
      </c>
      <c r="AY89" s="10" t="s">
        <v>229</v>
      </c>
      <c r="AZ89" s="10" t="s">
        <v>229</v>
      </c>
      <c r="BA89" s="10" t="s">
        <v>229</v>
      </c>
      <c r="BB89" s="10" t="s">
        <v>229</v>
      </c>
      <c r="BC89" s="10" t="s">
        <v>229</v>
      </c>
      <c r="BD89" s="10" t="s">
        <v>229</v>
      </c>
      <c r="BE89" s="10" t="s">
        <v>229</v>
      </c>
      <c r="BF89" s="10" t="s">
        <v>359</v>
      </c>
      <c r="BG89" s="10" t="s">
        <v>229</v>
      </c>
      <c r="BH89" s="10" t="s">
        <v>230</v>
      </c>
      <c r="BI89" s="10" t="s">
        <v>229</v>
      </c>
      <c r="BJ89" s="10" t="s">
        <v>229</v>
      </c>
      <c r="BK89" s="10" t="s">
        <v>229</v>
      </c>
      <c r="BL89" s="14" t="s">
        <v>229</v>
      </c>
      <c r="BM89" s="14" t="s">
        <v>229</v>
      </c>
      <c r="BN89" s="14" t="s">
        <v>229</v>
      </c>
      <c r="BO89" s="14" t="s">
        <v>229</v>
      </c>
      <c r="BP89" s="14" t="s">
        <v>229</v>
      </c>
      <c r="BQ89" s="14" t="s">
        <v>229</v>
      </c>
      <c r="BR89" s="14" t="s">
        <v>229</v>
      </c>
      <c r="BS89" s="14" t="s">
        <v>229</v>
      </c>
      <c r="BT89" s="14" t="s">
        <v>229</v>
      </c>
      <c r="BU89" s="14" t="s">
        <v>230</v>
      </c>
      <c r="BV89" s="14" t="s">
        <v>230</v>
      </c>
      <c r="BW89" s="14" t="s">
        <v>229</v>
      </c>
      <c r="BX89" s="14" t="s">
        <v>359</v>
      </c>
      <c r="BY89" s="14" t="s">
        <v>359</v>
      </c>
      <c r="BZ89" s="14" t="s">
        <v>230</v>
      </c>
      <c r="CA89" s="14" t="s">
        <v>229</v>
      </c>
      <c r="CB89" s="14" t="s">
        <v>230</v>
      </c>
      <c r="CC89" s="14" t="s">
        <v>230</v>
      </c>
      <c r="CD89" s="14" t="s">
        <v>230</v>
      </c>
      <c r="CE89" s="14" t="s">
        <v>229</v>
      </c>
      <c r="CF89" s="14" t="s">
        <v>229</v>
      </c>
      <c r="CG89" s="14" t="s">
        <v>229</v>
      </c>
      <c r="CH89" s="14" t="s">
        <v>229</v>
      </c>
      <c r="CI89" s="14" t="s">
        <v>229</v>
      </c>
      <c r="CJ89" s="14" t="s">
        <v>229</v>
      </c>
      <c r="CK89" s="14" t="s">
        <v>229</v>
      </c>
      <c r="CL89" s="14" t="s">
        <v>229</v>
      </c>
      <c r="CM89" s="14" t="s">
        <v>229</v>
      </c>
      <c r="CN89" s="14" t="s">
        <v>229</v>
      </c>
      <c r="CO89" s="14" t="s">
        <v>230</v>
      </c>
      <c r="CP89" s="14" t="s">
        <v>230</v>
      </c>
      <c r="CQ89" s="14" t="s">
        <v>230</v>
      </c>
      <c r="CR89" s="10" t="s">
        <v>229</v>
      </c>
      <c r="CS89" s="10" t="s">
        <v>229</v>
      </c>
      <c r="CT89" s="10" t="s">
        <v>229</v>
      </c>
      <c r="CU89" s="10" t="s">
        <v>229</v>
      </c>
      <c r="CV89" s="10" t="s">
        <v>229</v>
      </c>
      <c r="CW89" s="14" t="s">
        <v>230</v>
      </c>
      <c r="CX89" s="14" t="s">
        <v>230</v>
      </c>
      <c r="CY89" s="14" t="s">
        <v>230</v>
      </c>
      <c r="CZ89" s="14" t="s">
        <v>230</v>
      </c>
      <c r="DA89" s="14" t="s">
        <v>230</v>
      </c>
      <c r="DB89" s="14" t="s">
        <v>230</v>
      </c>
      <c r="DC89" s="10" t="s">
        <v>229</v>
      </c>
      <c r="DD89" s="10" t="s">
        <v>229</v>
      </c>
      <c r="DE89" s="10" t="s">
        <v>229</v>
      </c>
      <c r="DF89" s="10" t="s">
        <v>229</v>
      </c>
      <c r="DG89" s="10" t="s">
        <v>229</v>
      </c>
      <c r="DH89" s="10" t="s">
        <v>229</v>
      </c>
      <c r="DI89" s="10" t="s">
        <v>229</v>
      </c>
      <c r="DJ89" s="14" t="s">
        <v>229</v>
      </c>
      <c r="DK89" s="14" t="s">
        <v>229</v>
      </c>
      <c r="DL89" s="14" t="s">
        <v>229</v>
      </c>
      <c r="DM89" s="14" t="s">
        <v>229</v>
      </c>
      <c r="DN89" s="14" t="s">
        <v>230</v>
      </c>
      <c r="DO89" s="14" t="s">
        <v>229</v>
      </c>
    </row>
    <row r="90" ht="15.75" customHeight="1">
      <c r="A90" s="51" t="s">
        <v>364</v>
      </c>
      <c r="B90" s="10" t="s">
        <v>230</v>
      </c>
      <c r="C90" s="10" t="s">
        <v>230</v>
      </c>
      <c r="D90" s="10" t="s">
        <v>229</v>
      </c>
      <c r="E90" s="10" t="s">
        <v>359</v>
      </c>
      <c r="F90" s="10" t="s">
        <v>359</v>
      </c>
      <c r="G90" s="10" t="s">
        <v>230</v>
      </c>
      <c r="H90" s="10" t="s">
        <v>230</v>
      </c>
      <c r="I90" s="10" t="s">
        <v>359</v>
      </c>
      <c r="J90" s="10" t="s">
        <v>229</v>
      </c>
      <c r="K90" s="10" t="s">
        <v>229</v>
      </c>
      <c r="L90" s="10" t="s">
        <v>229</v>
      </c>
      <c r="M90" s="10" t="s">
        <v>229</v>
      </c>
      <c r="N90" s="10" t="s">
        <v>359</v>
      </c>
      <c r="O90" s="10" t="s">
        <v>359</v>
      </c>
      <c r="P90" s="10" t="s">
        <v>229</v>
      </c>
      <c r="Q90" s="10" t="s">
        <v>229</v>
      </c>
      <c r="R90" s="10" t="s">
        <v>359</v>
      </c>
      <c r="S90" s="10" t="s">
        <v>359</v>
      </c>
      <c r="T90" s="10" t="s">
        <v>359</v>
      </c>
      <c r="U90" s="10" t="s">
        <v>359</v>
      </c>
      <c r="V90" s="10" t="s">
        <v>359</v>
      </c>
      <c r="W90" s="10" t="s">
        <v>359</v>
      </c>
      <c r="X90" s="10" t="s">
        <v>359</v>
      </c>
      <c r="Y90" s="10" t="s">
        <v>359</v>
      </c>
      <c r="Z90" s="10" t="s">
        <v>359</v>
      </c>
      <c r="AA90" s="10" t="s">
        <v>359</v>
      </c>
      <c r="AB90" s="10" t="s">
        <v>229</v>
      </c>
      <c r="AC90" s="10" t="s">
        <v>229</v>
      </c>
      <c r="AD90" s="10" t="s">
        <v>229</v>
      </c>
      <c r="AE90" s="10" t="s">
        <v>359</v>
      </c>
      <c r="AF90" s="10" t="s">
        <v>359</v>
      </c>
      <c r="AG90" s="10" t="s">
        <v>230</v>
      </c>
      <c r="AH90" s="10" t="s">
        <v>230</v>
      </c>
      <c r="AI90" s="10" t="s">
        <v>230</v>
      </c>
      <c r="AJ90" s="10" t="s">
        <v>230</v>
      </c>
      <c r="AK90" s="10" t="s">
        <v>230</v>
      </c>
      <c r="AL90" s="10" t="s">
        <v>230</v>
      </c>
      <c r="AM90" s="10" t="s">
        <v>230</v>
      </c>
      <c r="AN90" s="10" t="s">
        <v>230</v>
      </c>
      <c r="AO90" s="10" t="s">
        <v>230</v>
      </c>
      <c r="AP90" s="10" t="s">
        <v>230</v>
      </c>
      <c r="AQ90" s="10" t="s">
        <v>230</v>
      </c>
      <c r="AR90" s="10" t="s">
        <v>359</v>
      </c>
      <c r="AS90" s="10" t="s">
        <v>359</v>
      </c>
      <c r="AT90" s="10" t="s">
        <v>230</v>
      </c>
      <c r="AU90" s="10" t="s">
        <v>230</v>
      </c>
      <c r="AV90" s="10" t="s">
        <v>230</v>
      </c>
      <c r="AW90" s="10" t="s">
        <v>230</v>
      </c>
      <c r="AX90" s="10" t="s">
        <v>230</v>
      </c>
      <c r="AY90" s="10" t="s">
        <v>230</v>
      </c>
      <c r="AZ90" s="10" t="s">
        <v>230</v>
      </c>
      <c r="BA90" s="10" t="s">
        <v>230</v>
      </c>
      <c r="BB90" s="10" t="s">
        <v>359</v>
      </c>
      <c r="BC90" s="10" t="s">
        <v>359</v>
      </c>
      <c r="BD90" s="10" t="s">
        <v>359</v>
      </c>
      <c r="BE90" s="10" t="s">
        <v>359</v>
      </c>
      <c r="BF90" s="10" t="s">
        <v>359</v>
      </c>
      <c r="BG90" s="10" t="s">
        <v>359</v>
      </c>
      <c r="BH90" s="10" t="s">
        <v>230</v>
      </c>
      <c r="BI90" s="10" t="s">
        <v>359</v>
      </c>
      <c r="BJ90" s="10" t="s">
        <v>359</v>
      </c>
      <c r="BK90" s="10" t="s">
        <v>230</v>
      </c>
      <c r="BL90" s="14" t="s">
        <v>359</v>
      </c>
      <c r="BM90" s="14" t="s">
        <v>359</v>
      </c>
      <c r="BN90" s="14" t="s">
        <v>359</v>
      </c>
      <c r="BO90" s="14" t="s">
        <v>359</v>
      </c>
      <c r="BP90" s="14" t="s">
        <v>365</v>
      </c>
      <c r="BQ90" s="14" t="s">
        <v>230</v>
      </c>
      <c r="BR90" s="14" t="s">
        <v>359</v>
      </c>
      <c r="BS90" s="14" t="s">
        <v>359</v>
      </c>
      <c r="BT90" s="14" t="s">
        <v>359</v>
      </c>
      <c r="BU90" s="14" t="s">
        <v>230</v>
      </c>
      <c r="BV90" s="14" t="s">
        <v>230</v>
      </c>
      <c r="BW90" s="14" t="s">
        <v>359</v>
      </c>
      <c r="BX90" s="14" t="s">
        <v>359</v>
      </c>
      <c r="BY90" s="14" t="s">
        <v>359</v>
      </c>
      <c r="BZ90" s="14" t="s">
        <v>230</v>
      </c>
      <c r="CA90" s="14" t="s">
        <v>359</v>
      </c>
      <c r="CB90" s="14" t="s">
        <v>359</v>
      </c>
      <c r="CC90" s="14" t="s">
        <v>359</v>
      </c>
      <c r="CD90" s="14" t="s">
        <v>359</v>
      </c>
      <c r="CE90" s="14" t="s">
        <v>365</v>
      </c>
      <c r="CF90" s="14" t="s">
        <v>365</v>
      </c>
      <c r="CG90" s="14" t="s">
        <v>230</v>
      </c>
      <c r="CH90" s="14" t="s">
        <v>230</v>
      </c>
      <c r="CI90" s="14" t="s">
        <v>359</v>
      </c>
      <c r="CJ90" s="14" t="s">
        <v>359</v>
      </c>
      <c r="CK90" s="14" t="s">
        <v>230</v>
      </c>
      <c r="CL90" s="14" t="s">
        <v>230</v>
      </c>
      <c r="CM90" s="14" t="s">
        <v>230</v>
      </c>
      <c r="CN90" s="14" t="s">
        <v>359</v>
      </c>
      <c r="CO90" s="14" t="s">
        <v>230</v>
      </c>
      <c r="CP90" s="14" t="s">
        <v>359</v>
      </c>
      <c r="CQ90" s="14" t="s">
        <v>359</v>
      </c>
      <c r="CR90" s="10" t="s">
        <v>359</v>
      </c>
      <c r="CS90" s="10" t="s">
        <v>359</v>
      </c>
      <c r="CT90" s="10" t="s">
        <v>359</v>
      </c>
      <c r="CU90" s="10" t="s">
        <v>359</v>
      </c>
      <c r="CV90" s="10" t="s">
        <v>359</v>
      </c>
      <c r="CW90" s="14" t="s">
        <v>230</v>
      </c>
      <c r="CX90" s="14" t="s">
        <v>230</v>
      </c>
      <c r="CY90" s="14" t="s">
        <v>230</v>
      </c>
      <c r="CZ90" s="14" t="s">
        <v>230</v>
      </c>
      <c r="DA90" s="14" t="s">
        <v>230</v>
      </c>
      <c r="DB90" s="14" t="s">
        <v>230</v>
      </c>
      <c r="DC90" s="10" t="s">
        <v>230</v>
      </c>
      <c r="DD90" s="10" t="s">
        <v>230</v>
      </c>
      <c r="DE90" s="10" t="s">
        <v>230</v>
      </c>
      <c r="DF90" s="10" t="s">
        <v>230</v>
      </c>
      <c r="DG90" s="10" t="s">
        <v>229</v>
      </c>
      <c r="DH90" s="10" t="s">
        <v>229</v>
      </c>
      <c r="DI90" s="10" t="s">
        <v>229</v>
      </c>
      <c r="DJ90" s="14" t="s">
        <v>359</v>
      </c>
      <c r="DK90" s="14" t="s">
        <v>359</v>
      </c>
      <c r="DL90" s="14" t="s">
        <v>365</v>
      </c>
      <c r="DM90" s="14" t="s">
        <v>365</v>
      </c>
      <c r="DN90" s="14" t="s">
        <v>230</v>
      </c>
      <c r="DO90" s="14" t="s">
        <v>359</v>
      </c>
    </row>
    <row r="91" ht="15.75" customHeight="1">
      <c r="A91" s="51" t="s">
        <v>366</v>
      </c>
      <c r="B91" s="10" t="s">
        <v>359</v>
      </c>
      <c r="C91" s="10" t="s">
        <v>229</v>
      </c>
      <c r="D91" s="10" t="s">
        <v>230</v>
      </c>
      <c r="E91" s="10" t="s">
        <v>359</v>
      </c>
      <c r="F91" s="10" t="s">
        <v>359</v>
      </c>
      <c r="G91" s="10" t="s">
        <v>229</v>
      </c>
      <c r="H91" s="10" t="s">
        <v>359</v>
      </c>
      <c r="I91" s="10" t="s">
        <v>359</v>
      </c>
      <c r="J91" s="10" t="s">
        <v>359</v>
      </c>
      <c r="K91" s="10" t="s">
        <v>359</v>
      </c>
      <c r="L91" s="10" t="s">
        <v>359</v>
      </c>
      <c r="M91" s="10" t="s">
        <v>359</v>
      </c>
      <c r="N91" s="10" t="s">
        <v>229</v>
      </c>
      <c r="O91" s="10" t="s">
        <v>229</v>
      </c>
      <c r="P91" s="10" t="s">
        <v>229</v>
      </c>
      <c r="Q91" s="10" t="s">
        <v>229</v>
      </c>
      <c r="R91" s="10" t="s">
        <v>229</v>
      </c>
      <c r="S91" s="10" t="s">
        <v>230</v>
      </c>
      <c r="T91" s="10" t="s">
        <v>230</v>
      </c>
      <c r="U91" s="10" t="s">
        <v>230</v>
      </c>
      <c r="V91" s="10" t="s">
        <v>230</v>
      </c>
      <c r="W91" s="10" t="s">
        <v>229</v>
      </c>
      <c r="X91" s="10" t="s">
        <v>229</v>
      </c>
      <c r="Y91" s="10" t="s">
        <v>229</v>
      </c>
      <c r="Z91" s="10" t="s">
        <v>230</v>
      </c>
      <c r="AA91" s="10" t="s">
        <v>230</v>
      </c>
      <c r="AB91" s="10" t="s">
        <v>230</v>
      </c>
      <c r="AC91" s="10" t="s">
        <v>230</v>
      </c>
      <c r="AD91" s="10" t="s">
        <v>230</v>
      </c>
      <c r="AE91" s="10" t="s">
        <v>229</v>
      </c>
      <c r="AF91" s="10" t="s">
        <v>359</v>
      </c>
      <c r="AG91" s="10" t="s">
        <v>229</v>
      </c>
      <c r="AH91" s="10" t="s">
        <v>229</v>
      </c>
      <c r="AI91" s="10" t="s">
        <v>229</v>
      </c>
      <c r="AJ91" s="10" t="s">
        <v>229</v>
      </c>
      <c r="AK91" s="10" t="s">
        <v>229</v>
      </c>
      <c r="AL91" s="10" t="s">
        <v>229</v>
      </c>
      <c r="AM91" s="10" t="s">
        <v>229</v>
      </c>
      <c r="AN91" s="10" t="s">
        <v>229</v>
      </c>
      <c r="AO91" s="10" t="s">
        <v>229</v>
      </c>
      <c r="AP91" s="10" t="s">
        <v>229</v>
      </c>
      <c r="AQ91" s="10" t="s">
        <v>229</v>
      </c>
      <c r="AR91" s="10" t="s">
        <v>359</v>
      </c>
      <c r="AS91" s="10" t="s">
        <v>359</v>
      </c>
      <c r="AT91" s="10" t="s">
        <v>359</v>
      </c>
      <c r="AU91" s="10" t="s">
        <v>229</v>
      </c>
      <c r="AV91" s="10" t="s">
        <v>229</v>
      </c>
      <c r="AW91" s="10" t="s">
        <v>229</v>
      </c>
      <c r="AX91" s="10" t="s">
        <v>229</v>
      </c>
      <c r="AY91" s="10" t="s">
        <v>229</v>
      </c>
      <c r="AZ91" s="10" t="s">
        <v>229</v>
      </c>
      <c r="BA91" s="10" t="s">
        <v>229</v>
      </c>
      <c r="BB91" s="10" t="s">
        <v>359</v>
      </c>
      <c r="BC91" s="10" t="s">
        <v>359</v>
      </c>
      <c r="BD91" s="10" t="s">
        <v>359</v>
      </c>
      <c r="BE91" s="10" t="s">
        <v>359</v>
      </c>
      <c r="BF91" s="10" t="s">
        <v>359</v>
      </c>
      <c r="BG91" s="10" t="s">
        <v>359</v>
      </c>
      <c r="BH91" s="10" t="s">
        <v>230</v>
      </c>
      <c r="BI91" s="10" t="s">
        <v>230</v>
      </c>
      <c r="BJ91" s="10" t="s">
        <v>230</v>
      </c>
      <c r="BK91" s="10" t="s">
        <v>230</v>
      </c>
      <c r="BL91" s="14" t="s">
        <v>229</v>
      </c>
      <c r="BM91" s="14" t="s">
        <v>229</v>
      </c>
      <c r="BN91" s="14" t="s">
        <v>229</v>
      </c>
      <c r="BO91" s="14" t="s">
        <v>229</v>
      </c>
      <c r="BP91" s="14" t="s">
        <v>229</v>
      </c>
      <c r="BQ91" s="14" t="s">
        <v>230</v>
      </c>
      <c r="BR91" s="14" t="s">
        <v>229</v>
      </c>
      <c r="BS91" s="14" t="s">
        <v>229</v>
      </c>
      <c r="BT91" s="14" t="s">
        <v>230</v>
      </c>
      <c r="BU91" s="14" t="s">
        <v>230</v>
      </c>
      <c r="BV91" s="14" t="s">
        <v>230</v>
      </c>
      <c r="BW91" s="14" t="s">
        <v>229</v>
      </c>
      <c r="BX91" s="14" t="s">
        <v>229</v>
      </c>
      <c r="BY91" s="14" t="s">
        <v>229</v>
      </c>
      <c r="BZ91" s="14" t="s">
        <v>229</v>
      </c>
      <c r="CA91" s="14" t="s">
        <v>229</v>
      </c>
      <c r="CB91" s="14" t="s">
        <v>359</v>
      </c>
      <c r="CC91" s="14" t="s">
        <v>359</v>
      </c>
      <c r="CD91" s="14" t="s">
        <v>359</v>
      </c>
      <c r="CE91" s="14" t="s">
        <v>229</v>
      </c>
      <c r="CF91" s="14" t="s">
        <v>229</v>
      </c>
      <c r="CG91" s="14" t="s">
        <v>229</v>
      </c>
      <c r="CH91" s="14" t="s">
        <v>229</v>
      </c>
      <c r="CI91" s="14" t="s">
        <v>230</v>
      </c>
      <c r="CJ91" s="14" t="s">
        <v>230</v>
      </c>
      <c r="CK91" s="14" t="s">
        <v>230</v>
      </c>
      <c r="CL91" s="14" t="s">
        <v>230</v>
      </c>
      <c r="CM91" s="14" t="s">
        <v>230</v>
      </c>
      <c r="CN91" s="14" t="s">
        <v>229</v>
      </c>
      <c r="CO91" s="14" t="s">
        <v>229</v>
      </c>
      <c r="CP91" s="14" t="s">
        <v>359</v>
      </c>
      <c r="CQ91" s="14" t="s">
        <v>359</v>
      </c>
      <c r="CR91" s="10" t="s">
        <v>359</v>
      </c>
      <c r="CS91" s="10" t="s">
        <v>359</v>
      </c>
      <c r="CT91" s="10" t="s">
        <v>359</v>
      </c>
      <c r="CU91" s="10" t="s">
        <v>359</v>
      </c>
      <c r="CV91" s="10" t="s">
        <v>359</v>
      </c>
      <c r="CW91" s="14" t="s">
        <v>359</v>
      </c>
      <c r="CX91" s="14" t="s">
        <v>359</v>
      </c>
      <c r="CY91" s="14" t="s">
        <v>359</v>
      </c>
      <c r="CZ91" s="14" t="s">
        <v>359</v>
      </c>
      <c r="DA91" s="14" t="s">
        <v>359</v>
      </c>
      <c r="DB91" s="14" t="s">
        <v>359</v>
      </c>
      <c r="DC91" s="10" t="s">
        <v>229</v>
      </c>
      <c r="DD91" s="10" t="s">
        <v>229</v>
      </c>
      <c r="DE91" s="10" t="s">
        <v>229</v>
      </c>
      <c r="DF91" s="10" t="s">
        <v>229</v>
      </c>
      <c r="DG91" s="10" t="s">
        <v>359</v>
      </c>
      <c r="DH91" s="10" t="s">
        <v>359</v>
      </c>
      <c r="DI91" s="10" t="s">
        <v>359</v>
      </c>
      <c r="DJ91" s="14" t="s">
        <v>229</v>
      </c>
      <c r="DK91" s="14" t="s">
        <v>229</v>
      </c>
      <c r="DL91" s="10" t="s">
        <v>229</v>
      </c>
      <c r="DM91" s="10" t="s">
        <v>229</v>
      </c>
      <c r="DN91" s="10" t="s">
        <v>359</v>
      </c>
      <c r="DO91" s="10" t="s">
        <v>229</v>
      </c>
    </row>
    <row r="92" ht="15.75" customHeight="1">
      <c r="A92" s="51" t="s">
        <v>367</v>
      </c>
      <c r="B92" s="10" t="s">
        <v>359</v>
      </c>
      <c r="C92" s="10" t="s">
        <v>359</v>
      </c>
      <c r="D92" s="10" t="s">
        <v>359</v>
      </c>
      <c r="E92" s="10" t="s">
        <v>359</v>
      </c>
      <c r="F92" s="10" t="s">
        <v>359</v>
      </c>
      <c r="G92" s="10" t="s">
        <v>359</v>
      </c>
      <c r="H92" s="10" t="s">
        <v>359</v>
      </c>
      <c r="I92" s="10" t="s">
        <v>359</v>
      </c>
      <c r="J92" s="10" t="s">
        <v>359</v>
      </c>
      <c r="K92" s="10" t="s">
        <v>359</v>
      </c>
      <c r="L92" s="10" t="s">
        <v>359</v>
      </c>
      <c r="M92" s="10" t="s">
        <v>359</v>
      </c>
      <c r="N92" s="10" t="s">
        <v>359</v>
      </c>
      <c r="O92" s="10" t="s">
        <v>359</v>
      </c>
      <c r="P92" s="10" t="s">
        <v>359</v>
      </c>
      <c r="Q92" s="10" t="s">
        <v>359</v>
      </c>
      <c r="R92" s="10" t="s">
        <v>359</v>
      </c>
      <c r="S92" s="10" t="s">
        <v>230</v>
      </c>
      <c r="T92" s="10" t="s">
        <v>230</v>
      </c>
      <c r="U92" s="10" t="s">
        <v>230</v>
      </c>
      <c r="V92" s="10" t="s">
        <v>230</v>
      </c>
      <c r="W92" s="10" t="s">
        <v>230</v>
      </c>
      <c r="X92" s="10" t="s">
        <v>230</v>
      </c>
      <c r="Y92" s="10" t="s">
        <v>230</v>
      </c>
      <c r="Z92" s="10" t="s">
        <v>229</v>
      </c>
      <c r="AA92" s="10" t="s">
        <v>229</v>
      </c>
      <c r="AB92" s="10" t="s">
        <v>229</v>
      </c>
      <c r="AC92" s="10" t="s">
        <v>229</v>
      </c>
      <c r="AD92" s="10" t="s">
        <v>229</v>
      </c>
      <c r="AE92" s="10" t="s">
        <v>229</v>
      </c>
      <c r="AF92" s="10" t="s">
        <v>359</v>
      </c>
      <c r="AG92" s="10" t="s">
        <v>230</v>
      </c>
      <c r="AH92" s="10" t="s">
        <v>230</v>
      </c>
      <c r="AI92" s="10" t="s">
        <v>230</v>
      </c>
      <c r="AJ92" s="10" t="s">
        <v>230</v>
      </c>
      <c r="AK92" s="10" t="s">
        <v>229</v>
      </c>
      <c r="AL92" s="10" t="s">
        <v>229</v>
      </c>
      <c r="AM92" s="10" t="s">
        <v>229</v>
      </c>
      <c r="AN92" s="10" t="s">
        <v>229</v>
      </c>
      <c r="AO92" s="10" t="s">
        <v>229</v>
      </c>
      <c r="AP92" s="10" t="s">
        <v>229</v>
      </c>
      <c r="AQ92" s="10" t="s">
        <v>229</v>
      </c>
      <c r="AR92" s="10" t="s">
        <v>359</v>
      </c>
      <c r="AS92" s="10" t="s">
        <v>359</v>
      </c>
      <c r="AT92" s="10" t="s">
        <v>230</v>
      </c>
      <c r="AU92" s="10" t="s">
        <v>230</v>
      </c>
      <c r="AV92" s="10" t="s">
        <v>229</v>
      </c>
      <c r="AW92" s="10" t="s">
        <v>229</v>
      </c>
      <c r="AX92" s="10" t="s">
        <v>229</v>
      </c>
      <c r="AY92" s="10" t="s">
        <v>229</v>
      </c>
      <c r="AZ92" s="10" t="s">
        <v>229</v>
      </c>
      <c r="BA92" s="10" t="s">
        <v>229</v>
      </c>
      <c r="BB92" s="10" t="s">
        <v>230</v>
      </c>
      <c r="BC92" s="10" t="s">
        <v>359</v>
      </c>
      <c r="BD92" s="10" t="s">
        <v>359</v>
      </c>
      <c r="BE92" s="10" t="s">
        <v>359</v>
      </c>
      <c r="BF92" s="10" t="s">
        <v>359</v>
      </c>
      <c r="BG92" s="10" t="s">
        <v>230</v>
      </c>
      <c r="BH92" s="10" t="s">
        <v>359</v>
      </c>
      <c r="BI92" s="10" t="s">
        <v>230</v>
      </c>
      <c r="BJ92" s="10" t="s">
        <v>230</v>
      </c>
      <c r="BK92" s="10" t="s">
        <v>230</v>
      </c>
      <c r="BL92" s="14" t="s">
        <v>359</v>
      </c>
      <c r="BM92" s="14" t="s">
        <v>359</v>
      </c>
      <c r="BN92" s="14" t="s">
        <v>359</v>
      </c>
      <c r="BO92" s="14" t="s">
        <v>229</v>
      </c>
      <c r="BP92" s="14" t="s">
        <v>229</v>
      </c>
      <c r="BQ92" s="14" t="s">
        <v>229</v>
      </c>
      <c r="BR92" s="14" t="s">
        <v>229</v>
      </c>
      <c r="BS92" s="14" t="s">
        <v>229</v>
      </c>
      <c r="BT92" s="14" t="s">
        <v>230</v>
      </c>
      <c r="BU92" s="14" t="s">
        <v>365</v>
      </c>
      <c r="BV92" s="14" t="s">
        <v>365</v>
      </c>
      <c r="BW92" s="14" t="s">
        <v>359</v>
      </c>
      <c r="BX92" s="14" t="s">
        <v>229</v>
      </c>
      <c r="BY92" s="14" t="s">
        <v>229</v>
      </c>
      <c r="BZ92" s="14" t="s">
        <v>229</v>
      </c>
      <c r="CA92" s="14" t="s">
        <v>229</v>
      </c>
      <c r="CB92" s="14" t="s">
        <v>359</v>
      </c>
      <c r="CC92" s="14" t="s">
        <v>359</v>
      </c>
      <c r="CD92" s="14" t="s">
        <v>359</v>
      </c>
      <c r="CE92" s="14" t="s">
        <v>230</v>
      </c>
      <c r="CF92" s="14" t="s">
        <v>230</v>
      </c>
      <c r="CG92" s="14" t="s">
        <v>359</v>
      </c>
      <c r="CH92" s="14" t="s">
        <v>359</v>
      </c>
      <c r="CI92" s="14" t="s">
        <v>229</v>
      </c>
      <c r="CJ92" s="14" t="s">
        <v>229</v>
      </c>
      <c r="CK92" s="14" t="s">
        <v>359</v>
      </c>
      <c r="CL92" s="14" t="s">
        <v>359</v>
      </c>
      <c r="CM92" s="14" t="s">
        <v>359</v>
      </c>
      <c r="CN92" s="14" t="s">
        <v>229</v>
      </c>
      <c r="CO92" s="14" t="s">
        <v>359</v>
      </c>
      <c r="CP92" s="14" t="s">
        <v>359</v>
      </c>
      <c r="CQ92" s="14" t="s">
        <v>359</v>
      </c>
      <c r="CR92" s="10" t="s">
        <v>230</v>
      </c>
      <c r="CS92" s="10" t="s">
        <v>230</v>
      </c>
      <c r="CT92" s="10" t="s">
        <v>230</v>
      </c>
      <c r="CU92" s="10" t="s">
        <v>230</v>
      </c>
      <c r="CV92" s="10" t="s">
        <v>230</v>
      </c>
      <c r="CW92" s="14" t="s">
        <v>230</v>
      </c>
      <c r="CX92" s="14" t="s">
        <v>230</v>
      </c>
      <c r="CY92" s="14" t="s">
        <v>230</v>
      </c>
      <c r="CZ92" s="14" t="s">
        <v>230</v>
      </c>
      <c r="DA92" s="14" t="s">
        <v>230</v>
      </c>
      <c r="DB92" s="14" t="s">
        <v>230</v>
      </c>
      <c r="DC92" s="10" t="s">
        <v>229</v>
      </c>
      <c r="DD92" s="10" t="s">
        <v>229</v>
      </c>
      <c r="DE92" s="10" t="s">
        <v>229</v>
      </c>
      <c r="DF92" s="10" t="s">
        <v>229</v>
      </c>
      <c r="DG92" s="10" t="s">
        <v>229</v>
      </c>
      <c r="DH92" s="10" t="s">
        <v>229</v>
      </c>
      <c r="DI92" s="10" t="s">
        <v>229</v>
      </c>
      <c r="DJ92" s="14" t="s">
        <v>359</v>
      </c>
      <c r="DK92" s="14" t="s">
        <v>359</v>
      </c>
      <c r="DL92" s="10" t="s">
        <v>229</v>
      </c>
      <c r="DM92" s="10" t="s">
        <v>229</v>
      </c>
      <c r="DN92" s="10" t="s">
        <v>229</v>
      </c>
      <c r="DO92" s="10" t="s">
        <v>229</v>
      </c>
    </row>
    <row r="93" ht="15.75" customHeight="1">
      <c r="A93" s="51" t="s">
        <v>368</v>
      </c>
      <c r="B93" s="52" t="s">
        <v>230</v>
      </c>
      <c r="C93" s="52" t="s">
        <v>230</v>
      </c>
      <c r="D93" s="52" t="s">
        <v>229</v>
      </c>
      <c r="E93" s="52" t="s">
        <v>229</v>
      </c>
      <c r="F93" s="52" t="s">
        <v>229</v>
      </c>
      <c r="G93" s="52" t="s">
        <v>230</v>
      </c>
      <c r="H93" s="52" t="s">
        <v>229</v>
      </c>
      <c r="I93" s="52" t="s">
        <v>230</v>
      </c>
      <c r="J93" s="52" t="s">
        <v>230</v>
      </c>
      <c r="K93" s="52" t="s">
        <v>229</v>
      </c>
      <c r="L93" s="52" t="s">
        <v>229</v>
      </c>
      <c r="M93" s="52" t="s">
        <v>229</v>
      </c>
      <c r="N93" s="52" t="s">
        <v>230</v>
      </c>
      <c r="O93" s="52" t="s">
        <v>230</v>
      </c>
      <c r="P93" s="52" t="s">
        <v>229</v>
      </c>
      <c r="Q93" s="52" t="s">
        <v>229</v>
      </c>
      <c r="R93" s="52" t="s">
        <v>229</v>
      </c>
      <c r="S93" s="52" t="s">
        <v>230</v>
      </c>
      <c r="T93" s="52" t="s">
        <v>230</v>
      </c>
      <c r="U93" s="52" t="s">
        <v>230</v>
      </c>
      <c r="V93" s="52" t="s">
        <v>230</v>
      </c>
      <c r="W93" s="52" t="s">
        <v>230</v>
      </c>
      <c r="X93" s="52" t="s">
        <v>230</v>
      </c>
      <c r="Y93" s="52" t="s">
        <v>230</v>
      </c>
      <c r="Z93" s="52" t="s">
        <v>359</v>
      </c>
      <c r="AA93" s="52" t="s">
        <v>359</v>
      </c>
      <c r="AB93" s="52" t="s">
        <v>229</v>
      </c>
      <c r="AC93" s="52" t="s">
        <v>229</v>
      </c>
      <c r="AD93" s="52" t="s">
        <v>229</v>
      </c>
      <c r="AE93" s="52" t="s">
        <v>229</v>
      </c>
      <c r="AF93" s="52" t="s">
        <v>229</v>
      </c>
      <c r="AG93" s="52" t="s">
        <v>229</v>
      </c>
      <c r="AH93" s="52" t="s">
        <v>229</v>
      </c>
      <c r="AI93" s="52" t="s">
        <v>229</v>
      </c>
      <c r="AJ93" s="52" t="s">
        <v>229</v>
      </c>
      <c r="AK93" s="52" t="s">
        <v>230</v>
      </c>
      <c r="AL93" s="52" t="s">
        <v>230</v>
      </c>
      <c r="AM93" s="52" t="s">
        <v>230</v>
      </c>
      <c r="AN93" s="52" t="s">
        <v>230</v>
      </c>
      <c r="AO93" s="52" t="s">
        <v>230</v>
      </c>
      <c r="AP93" s="52" t="s">
        <v>229</v>
      </c>
      <c r="AQ93" s="52" t="s">
        <v>229</v>
      </c>
      <c r="AR93" s="52" t="s">
        <v>230</v>
      </c>
      <c r="AS93" s="52" t="s">
        <v>230</v>
      </c>
      <c r="AT93" s="52" t="s">
        <v>230</v>
      </c>
      <c r="AU93" s="52" t="s">
        <v>230</v>
      </c>
      <c r="AV93" s="52" t="s">
        <v>230</v>
      </c>
      <c r="AW93" s="52" t="s">
        <v>230</v>
      </c>
      <c r="AX93" s="52" t="s">
        <v>230</v>
      </c>
      <c r="AY93" s="52" t="s">
        <v>230</v>
      </c>
      <c r="AZ93" s="52" t="s">
        <v>230</v>
      </c>
      <c r="BA93" s="52" t="s">
        <v>230</v>
      </c>
      <c r="BB93" s="52" t="s">
        <v>229</v>
      </c>
      <c r="BC93" s="52" t="s">
        <v>359</v>
      </c>
      <c r="BD93" s="52" t="s">
        <v>359</v>
      </c>
      <c r="BE93" s="52" t="s">
        <v>359</v>
      </c>
      <c r="BF93" s="52" t="s">
        <v>359</v>
      </c>
      <c r="BG93" s="52" t="s">
        <v>229</v>
      </c>
      <c r="BH93" s="52" t="s">
        <v>359</v>
      </c>
      <c r="BI93" s="52" t="s">
        <v>230</v>
      </c>
      <c r="BJ93" s="52" t="s">
        <v>230</v>
      </c>
      <c r="BK93" s="52" t="s">
        <v>230</v>
      </c>
      <c r="BL93" s="53" t="s">
        <v>229</v>
      </c>
      <c r="BM93" s="53" t="s">
        <v>229</v>
      </c>
      <c r="BN93" s="53" t="s">
        <v>229</v>
      </c>
      <c r="BO93" s="53" t="s">
        <v>229</v>
      </c>
      <c r="BP93" s="53" t="s">
        <v>229</v>
      </c>
      <c r="BQ93" s="53" t="s">
        <v>229</v>
      </c>
      <c r="BR93" s="53" t="s">
        <v>229</v>
      </c>
      <c r="BS93" s="53" t="s">
        <v>229</v>
      </c>
      <c r="BT93" s="53" t="s">
        <v>230</v>
      </c>
      <c r="BU93" s="53" t="s">
        <v>230</v>
      </c>
      <c r="BV93" s="53" t="s">
        <v>230</v>
      </c>
      <c r="BW93" s="53" t="s">
        <v>229</v>
      </c>
      <c r="BX93" s="53" t="s">
        <v>230</v>
      </c>
      <c r="BY93" s="53" t="s">
        <v>230</v>
      </c>
      <c r="BZ93" s="53" t="s">
        <v>229</v>
      </c>
      <c r="CA93" s="53" t="s">
        <v>229</v>
      </c>
      <c r="CB93" s="53" t="s">
        <v>230</v>
      </c>
      <c r="CC93" s="53" t="s">
        <v>230</v>
      </c>
      <c r="CD93" s="53" t="s">
        <v>230</v>
      </c>
      <c r="CE93" s="53" t="s">
        <v>229</v>
      </c>
      <c r="CF93" s="53" t="s">
        <v>229</v>
      </c>
      <c r="CG93" s="53" t="s">
        <v>229</v>
      </c>
      <c r="CH93" s="53" t="s">
        <v>229</v>
      </c>
      <c r="CI93" s="53" t="s">
        <v>229</v>
      </c>
      <c r="CJ93" s="53" t="s">
        <v>229</v>
      </c>
      <c r="CK93" s="53" t="s">
        <v>230</v>
      </c>
      <c r="CL93" s="53" t="s">
        <v>230</v>
      </c>
      <c r="CM93" s="53" t="s">
        <v>230</v>
      </c>
      <c r="CN93" s="53" t="s">
        <v>229</v>
      </c>
      <c r="CO93" s="53" t="s">
        <v>230</v>
      </c>
      <c r="CP93" s="53" t="s">
        <v>230</v>
      </c>
      <c r="CQ93" s="53" t="s">
        <v>230</v>
      </c>
      <c r="CR93" s="52" t="s">
        <v>229</v>
      </c>
      <c r="CS93" s="52" t="s">
        <v>229</v>
      </c>
      <c r="CT93" s="52" t="s">
        <v>229</v>
      </c>
      <c r="CU93" s="52" t="s">
        <v>229</v>
      </c>
      <c r="CV93" s="52" t="s">
        <v>229</v>
      </c>
      <c r="CW93" s="53" t="s">
        <v>229</v>
      </c>
      <c r="CX93" s="53" t="s">
        <v>229</v>
      </c>
      <c r="CY93" s="53" t="s">
        <v>229</v>
      </c>
      <c r="CZ93" s="53" t="s">
        <v>229</v>
      </c>
      <c r="DA93" s="53" t="s">
        <v>229</v>
      </c>
      <c r="DB93" s="53" t="s">
        <v>229</v>
      </c>
      <c r="DC93" s="52" t="s">
        <v>230</v>
      </c>
      <c r="DD93" s="52" t="s">
        <v>230</v>
      </c>
      <c r="DE93" s="52" t="s">
        <v>230</v>
      </c>
      <c r="DF93" s="52" t="s">
        <v>230</v>
      </c>
      <c r="DG93" s="52" t="s">
        <v>229</v>
      </c>
      <c r="DH93" s="52" t="s">
        <v>229</v>
      </c>
      <c r="DI93" s="52" t="s">
        <v>229</v>
      </c>
      <c r="DJ93" s="53" t="s">
        <v>229</v>
      </c>
      <c r="DK93" s="53" t="s">
        <v>229</v>
      </c>
      <c r="DL93" s="52" t="s">
        <v>230</v>
      </c>
      <c r="DM93" s="52" t="s">
        <v>229</v>
      </c>
      <c r="DN93" s="52" t="s">
        <v>230</v>
      </c>
      <c r="DO93" s="52" t="s">
        <v>229</v>
      </c>
    </row>
    <row r="94" ht="15.75" customHeight="1">
      <c r="A94" s="54" t="s">
        <v>369</v>
      </c>
      <c r="B94" s="55">
        <v>2.0</v>
      </c>
      <c r="C94" s="55">
        <v>2.5</v>
      </c>
      <c r="D94" s="55">
        <v>1.0</v>
      </c>
      <c r="E94" s="55">
        <v>0.0</v>
      </c>
      <c r="F94" s="55">
        <v>0.0</v>
      </c>
      <c r="G94" s="55">
        <v>0.0</v>
      </c>
      <c r="H94" s="55">
        <v>0.0</v>
      </c>
      <c r="I94" s="55">
        <v>0.0</v>
      </c>
      <c r="J94" s="55">
        <v>0.5</v>
      </c>
      <c r="K94" s="55">
        <v>0.0</v>
      </c>
      <c r="L94" s="55">
        <v>0.0</v>
      </c>
      <c r="M94" s="55">
        <v>0.0</v>
      </c>
      <c r="N94" s="55">
        <v>0.0</v>
      </c>
      <c r="O94" s="55">
        <v>2.0</v>
      </c>
      <c r="P94" s="55">
        <v>0.0</v>
      </c>
      <c r="Q94" s="55">
        <v>0.0</v>
      </c>
      <c r="R94" s="55">
        <v>0.0</v>
      </c>
      <c r="S94" s="55">
        <v>1.0</v>
      </c>
      <c r="T94" s="55">
        <v>1.0</v>
      </c>
      <c r="U94" s="55">
        <v>1.0</v>
      </c>
      <c r="V94" s="55">
        <v>1.0</v>
      </c>
      <c r="W94" s="55">
        <v>0.0</v>
      </c>
      <c r="X94" s="55">
        <v>0.0</v>
      </c>
      <c r="Y94" s="55">
        <v>0.0</v>
      </c>
      <c r="Z94" s="55">
        <v>0.0</v>
      </c>
      <c r="AA94" s="55">
        <v>0.0</v>
      </c>
      <c r="AB94" s="55">
        <v>0.0</v>
      </c>
      <c r="AC94" s="55">
        <v>0.0</v>
      </c>
      <c r="AD94" s="55">
        <v>0.0</v>
      </c>
      <c r="AE94" s="55">
        <v>0.0</v>
      </c>
      <c r="AF94" s="55">
        <v>2.0</v>
      </c>
      <c r="AG94" s="55">
        <v>0.0</v>
      </c>
      <c r="AH94" s="55">
        <v>0.0</v>
      </c>
      <c r="AI94" s="55">
        <v>0.0</v>
      </c>
      <c r="AJ94" s="55">
        <v>0.0</v>
      </c>
      <c r="AK94" s="55">
        <v>0.0</v>
      </c>
      <c r="AL94" s="55">
        <v>0.5</v>
      </c>
      <c r="AM94" s="55">
        <v>0.5</v>
      </c>
      <c r="AN94" s="55">
        <v>0.0</v>
      </c>
      <c r="AO94" s="55">
        <v>0.0</v>
      </c>
      <c r="AP94" s="55">
        <v>0.0</v>
      </c>
      <c r="AQ94" s="55">
        <v>0.0</v>
      </c>
      <c r="AR94" s="55">
        <v>0.0</v>
      </c>
      <c r="AS94" s="55">
        <v>3.0</v>
      </c>
      <c r="AT94" s="55">
        <v>2.0</v>
      </c>
      <c r="AU94" s="55">
        <v>2.0</v>
      </c>
      <c r="AV94" s="55">
        <v>0.0</v>
      </c>
      <c r="AW94" s="55">
        <v>0.0</v>
      </c>
      <c r="AX94" s="55">
        <v>0.0</v>
      </c>
      <c r="AY94" s="55">
        <v>0.0</v>
      </c>
      <c r="AZ94" s="55">
        <v>0.0</v>
      </c>
      <c r="BA94" s="55">
        <v>0.0</v>
      </c>
      <c r="BB94" s="55">
        <v>0.0</v>
      </c>
      <c r="BC94" s="55">
        <v>0.5</v>
      </c>
      <c r="BD94" s="55">
        <v>0.5</v>
      </c>
      <c r="BE94" s="55">
        <v>0.5</v>
      </c>
      <c r="BF94" s="55">
        <v>0.5</v>
      </c>
      <c r="BG94" s="55">
        <v>0.0</v>
      </c>
      <c r="BH94" s="55">
        <v>0.0</v>
      </c>
      <c r="BI94" s="55">
        <v>0.0</v>
      </c>
      <c r="BJ94" s="55">
        <v>0.0</v>
      </c>
      <c r="BK94" s="55">
        <v>3.0</v>
      </c>
      <c r="BL94" s="55">
        <v>0.0</v>
      </c>
      <c r="BM94" s="55">
        <v>0.0</v>
      </c>
      <c r="BN94" s="55">
        <v>0.0</v>
      </c>
      <c r="BO94" s="56">
        <v>0.0</v>
      </c>
      <c r="BP94" s="56">
        <v>0.0</v>
      </c>
      <c r="BQ94" s="56">
        <v>1.0</v>
      </c>
      <c r="BR94" s="55">
        <v>1.0</v>
      </c>
      <c r="BS94" s="55">
        <v>0.0</v>
      </c>
      <c r="BT94" s="55">
        <v>0.0</v>
      </c>
      <c r="BU94" s="55">
        <v>0.0</v>
      </c>
      <c r="BV94" s="55">
        <v>0.0</v>
      </c>
      <c r="BW94" s="55">
        <v>0.0</v>
      </c>
      <c r="BX94" s="55">
        <v>3.0</v>
      </c>
      <c r="BY94" s="55">
        <v>3.0</v>
      </c>
      <c r="BZ94" s="55">
        <v>1.0</v>
      </c>
      <c r="CA94" s="55">
        <v>0.0</v>
      </c>
      <c r="CB94" s="55">
        <v>0.0</v>
      </c>
      <c r="CC94" s="55">
        <v>0.0</v>
      </c>
      <c r="CD94" s="55">
        <v>0.0</v>
      </c>
      <c r="CE94" s="55">
        <v>2.0</v>
      </c>
      <c r="CF94" s="55">
        <v>2.0</v>
      </c>
      <c r="CG94" s="55">
        <v>0.0</v>
      </c>
      <c r="CH94" s="55">
        <v>0.0</v>
      </c>
      <c r="CI94" s="55">
        <v>0.0</v>
      </c>
      <c r="CJ94" s="55">
        <v>0.0</v>
      </c>
      <c r="CK94" s="55">
        <v>0.0</v>
      </c>
      <c r="CL94" s="55">
        <v>0.0</v>
      </c>
      <c r="CM94" s="55">
        <v>0.0</v>
      </c>
      <c r="CN94" s="55">
        <v>0.0</v>
      </c>
      <c r="CO94" s="55">
        <v>0.0</v>
      </c>
      <c r="CP94" s="55">
        <v>0.0</v>
      </c>
      <c r="CQ94" s="55">
        <v>0.0</v>
      </c>
      <c r="CR94" s="55">
        <v>0.0</v>
      </c>
      <c r="CS94" s="55">
        <v>0.0</v>
      </c>
      <c r="CT94" s="55">
        <v>0.0</v>
      </c>
      <c r="CU94" s="55">
        <v>0.0</v>
      </c>
      <c r="CV94" s="55">
        <v>0.0</v>
      </c>
      <c r="CW94" s="55">
        <v>0.0</v>
      </c>
      <c r="CX94" s="55">
        <v>0.0</v>
      </c>
      <c r="CY94" s="55">
        <v>0.0</v>
      </c>
      <c r="CZ94" s="55">
        <v>0.0</v>
      </c>
      <c r="DA94" s="55">
        <v>0.0</v>
      </c>
      <c r="DB94" s="55">
        <v>0.0</v>
      </c>
      <c r="DC94" s="55">
        <v>0.0</v>
      </c>
      <c r="DD94" s="55">
        <v>0.0</v>
      </c>
      <c r="DE94" s="55">
        <v>0.0</v>
      </c>
      <c r="DF94" s="55">
        <v>0.0</v>
      </c>
      <c r="DG94" s="55">
        <v>0.0</v>
      </c>
      <c r="DH94" s="55">
        <v>0.0</v>
      </c>
      <c r="DI94" s="55">
        <v>0.0</v>
      </c>
      <c r="DJ94" s="55">
        <v>0.0</v>
      </c>
      <c r="DK94" s="55">
        <v>0.0</v>
      </c>
      <c r="DL94" s="55">
        <v>0.0</v>
      </c>
      <c r="DM94" s="55">
        <v>0.0</v>
      </c>
      <c r="DN94" s="55">
        <v>2.0</v>
      </c>
      <c r="DO94" s="55">
        <v>0.0</v>
      </c>
    </row>
    <row r="95" ht="15.75" customHeight="1">
      <c r="A95" s="57" t="s">
        <v>370</v>
      </c>
      <c r="B95" s="58" t="s">
        <v>371</v>
      </c>
      <c r="C95" s="58" t="s">
        <v>372</v>
      </c>
      <c r="D95" s="58" t="s">
        <v>371</v>
      </c>
      <c r="E95" s="58" t="s">
        <v>371</v>
      </c>
      <c r="F95" s="58" t="s">
        <v>371</v>
      </c>
      <c r="G95" s="58" t="s">
        <v>373</v>
      </c>
      <c r="H95" s="58" t="s">
        <v>373</v>
      </c>
      <c r="I95" s="58" t="s">
        <v>374</v>
      </c>
      <c r="J95" s="58" t="s">
        <v>374</v>
      </c>
      <c r="K95" s="58" t="s">
        <v>374</v>
      </c>
      <c r="L95" s="58" t="s">
        <v>374</v>
      </c>
      <c r="M95" s="58" t="s">
        <v>374</v>
      </c>
      <c r="N95" s="58" t="s">
        <v>374</v>
      </c>
      <c r="O95" s="58" t="s">
        <v>374</v>
      </c>
      <c r="P95" s="58" t="s">
        <v>374</v>
      </c>
      <c r="Q95" s="58" t="s">
        <v>374</v>
      </c>
      <c r="R95" s="58" t="s">
        <v>374</v>
      </c>
      <c r="S95" s="58" t="s">
        <v>371</v>
      </c>
      <c r="T95" s="58" t="s">
        <v>371</v>
      </c>
      <c r="U95" s="58" t="s">
        <v>371</v>
      </c>
      <c r="V95" s="58" t="s">
        <v>371</v>
      </c>
      <c r="W95" s="58" t="s">
        <v>371</v>
      </c>
      <c r="X95" s="58" t="s">
        <v>371</v>
      </c>
      <c r="Y95" s="58" t="s">
        <v>371</v>
      </c>
      <c r="Z95" s="58" t="s">
        <v>373</v>
      </c>
      <c r="AA95" s="58" t="s">
        <v>373</v>
      </c>
      <c r="AB95" s="58" t="s">
        <v>373</v>
      </c>
      <c r="AC95" s="58" t="s">
        <v>373</v>
      </c>
      <c r="AD95" s="58" t="s">
        <v>373</v>
      </c>
      <c r="AE95" s="58" t="s">
        <v>373</v>
      </c>
      <c r="AF95" s="58" t="s">
        <v>375</v>
      </c>
      <c r="AG95" s="58" t="s">
        <v>375</v>
      </c>
      <c r="AH95" s="58" t="s">
        <v>375</v>
      </c>
      <c r="AI95" s="58" t="s">
        <v>375</v>
      </c>
      <c r="AJ95" s="58" t="s">
        <v>375</v>
      </c>
      <c r="AK95" s="58" t="s">
        <v>375</v>
      </c>
      <c r="AL95" s="58" t="s">
        <v>375</v>
      </c>
      <c r="AM95" s="58" t="s">
        <v>375</v>
      </c>
      <c r="AN95" s="58" t="s">
        <v>375</v>
      </c>
      <c r="AO95" s="58" t="s">
        <v>375</v>
      </c>
      <c r="AP95" s="58" t="s">
        <v>375</v>
      </c>
      <c r="AQ95" s="58" t="s">
        <v>375</v>
      </c>
      <c r="AR95" s="58" t="s">
        <v>374</v>
      </c>
      <c r="AS95" s="58" t="s">
        <v>374</v>
      </c>
      <c r="AT95" s="58" t="s">
        <v>374</v>
      </c>
      <c r="AU95" s="58" t="s">
        <v>375</v>
      </c>
      <c r="AV95" s="58" t="s">
        <v>375</v>
      </c>
      <c r="AW95" s="58" t="s">
        <v>375</v>
      </c>
      <c r="AX95" s="58" t="s">
        <v>375</v>
      </c>
      <c r="AY95" s="58" t="s">
        <v>375</v>
      </c>
      <c r="AZ95" s="58" t="s">
        <v>375</v>
      </c>
      <c r="BA95" s="58" t="s">
        <v>375</v>
      </c>
      <c r="BB95" s="58" t="s">
        <v>374</v>
      </c>
      <c r="BC95" s="58" t="s">
        <v>374</v>
      </c>
      <c r="BD95" s="58" t="s">
        <v>374</v>
      </c>
      <c r="BE95" s="58" t="s">
        <v>374</v>
      </c>
      <c r="BF95" s="58" t="s">
        <v>374</v>
      </c>
      <c r="BG95" s="58" t="s">
        <v>374</v>
      </c>
      <c r="BH95" s="58" t="s">
        <v>374</v>
      </c>
      <c r="BI95" s="58" t="s">
        <v>376</v>
      </c>
      <c r="BJ95" s="58" t="s">
        <v>376</v>
      </c>
      <c r="BK95" s="58" t="s">
        <v>376</v>
      </c>
      <c r="BL95" s="59">
        <v>44771.0</v>
      </c>
      <c r="BM95" s="59">
        <v>44771.0</v>
      </c>
      <c r="BN95" s="59">
        <v>44771.0</v>
      </c>
      <c r="BO95" s="59">
        <v>44771.0</v>
      </c>
      <c r="BP95" s="59">
        <v>44771.0</v>
      </c>
      <c r="BQ95" s="59">
        <v>44771.0</v>
      </c>
      <c r="BR95" s="59">
        <v>44771.0</v>
      </c>
      <c r="BS95" s="59">
        <v>44771.0</v>
      </c>
      <c r="BT95" s="59">
        <v>44771.0</v>
      </c>
      <c r="BU95" s="59">
        <v>44771.0</v>
      </c>
      <c r="BV95" s="59">
        <v>44771.0</v>
      </c>
      <c r="BW95" s="59">
        <v>44771.0</v>
      </c>
      <c r="BX95" s="59">
        <v>44771.0</v>
      </c>
      <c r="BY95" s="59">
        <v>44771.0</v>
      </c>
      <c r="BZ95" s="59">
        <v>44771.0</v>
      </c>
      <c r="CA95" s="59">
        <v>44774.0</v>
      </c>
      <c r="CB95" s="59">
        <v>44774.0</v>
      </c>
      <c r="CC95" s="59">
        <v>44774.0</v>
      </c>
      <c r="CD95" s="59">
        <v>44774.0</v>
      </c>
      <c r="CE95" s="59">
        <v>44774.0</v>
      </c>
      <c r="CF95" s="59">
        <v>44774.0</v>
      </c>
      <c r="CG95" s="59">
        <v>44774.0</v>
      </c>
      <c r="CH95" s="59">
        <v>44774.0</v>
      </c>
      <c r="CI95" s="59">
        <v>44776.0</v>
      </c>
      <c r="CJ95" s="59">
        <v>44776.0</v>
      </c>
      <c r="CK95" s="59">
        <v>44776.0</v>
      </c>
      <c r="CL95" s="59">
        <v>44777.0</v>
      </c>
      <c r="CM95" s="59">
        <v>44777.0</v>
      </c>
      <c r="CN95" s="59">
        <v>44777.0</v>
      </c>
      <c r="CO95" s="59">
        <v>44777.0</v>
      </c>
      <c r="CP95" s="60">
        <v>44796.0</v>
      </c>
      <c r="CQ95" s="60">
        <v>44796.0</v>
      </c>
      <c r="CR95" s="61">
        <v>44796.0</v>
      </c>
      <c r="CS95" s="61">
        <v>44796.0</v>
      </c>
      <c r="CT95" s="61">
        <v>44797.0</v>
      </c>
      <c r="CU95" s="61">
        <v>44797.0</v>
      </c>
      <c r="CV95" s="61">
        <v>44797.0</v>
      </c>
      <c r="CW95" s="60">
        <v>44798.0</v>
      </c>
      <c r="CX95" s="60">
        <v>44798.0</v>
      </c>
      <c r="CY95" s="60">
        <v>44798.0</v>
      </c>
      <c r="CZ95" s="60">
        <v>44798.0</v>
      </c>
      <c r="DA95" s="60">
        <v>44798.0</v>
      </c>
      <c r="DB95" s="60">
        <v>44798.0</v>
      </c>
      <c r="DC95" s="60">
        <v>44798.0</v>
      </c>
      <c r="DD95" s="60">
        <v>44798.0</v>
      </c>
      <c r="DE95" s="60">
        <v>44799.0</v>
      </c>
      <c r="DF95" s="60">
        <v>44799.0</v>
      </c>
      <c r="DG95" s="60">
        <v>44799.0</v>
      </c>
      <c r="DH95" s="60">
        <v>44799.0</v>
      </c>
      <c r="DI95" s="60">
        <v>44802.0</v>
      </c>
      <c r="DJ95" s="60">
        <v>44802.0</v>
      </c>
      <c r="DK95" s="60">
        <v>44802.0</v>
      </c>
      <c r="DL95" s="60">
        <v>44802.0</v>
      </c>
      <c r="DM95" s="60">
        <v>44803.0</v>
      </c>
      <c r="DN95" s="60">
        <v>44803.0</v>
      </c>
      <c r="DO95" s="60">
        <v>44803.0</v>
      </c>
    </row>
    <row r="96" ht="15.75" customHeight="1">
      <c r="A96" s="62" t="s">
        <v>377</v>
      </c>
      <c r="B96" s="63">
        <v>6.3291E7</v>
      </c>
      <c r="C96" s="63">
        <v>3.65137816E8</v>
      </c>
      <c r="D96" s="63">
        <v>1.06612671E7</v>
      </c>
      <c r="E96" s="63"/>
      <c r="F96" s="63"/>
      <c r="G96" s="63"/>
      <c r="H96" s="64"/>
      <c r="I96" s="63">
        <v>4579100.0</v>
      </c>
      <c r="J96" s="63">
        <v>7.005895E7</v>
      </c>
      <c r="K96" s="64"/>
      <c r="L96" s="64"/>
      <c r="M96" s="64"/>
      <c r="N96" s="64"/>
      <c r="O96" s="63">
        <v>4.41444084E8</v>
      </c>
      <c r="P96" s="64"/>
      <c r="Q96" s="64"/>
      <c r="R96" s="63">
        <v>4.41714548E8</v>
      </c>
      <c r="S96" s="64"/>
      <c r="T96" s="64"/>
      <c r="U96" s="64"/>
      <c r="V96" s="64"/>
      <c r="W96" s="64"/>
      <c r="X96" s="64"/>
      <c r="Y96" s="64"/>
      <c r="Z96" s="64"/>
      <c r="AA96" s="64"/>
      <c r="AB96" s="63">
        <v>2.795874482E8</v>
      </c>
      <c r="AC96" s="63">
        <v>2.26645955E8</v>
      </c>
      <c r="AD96" s="63">
        <v>8042600.0</v>
      </c>
      <c r="AE96" s="63">
        <v>0.0</v>
      </c>
      <c r="AF96" s="64"/>
      <c r="AG96" s="64"/>
      <c r="AH96" s="64"/>
      <c r="AI96" s="63">
        <v>0.0</v>
      </c>
      <c r="AJ96" s="63">
        <v>0.0</v>
      </c>
      <c r="AK96" s="63">
        <v>5913600.0</v>
      </c>
      <c r="AL96" s="64"/>
      <c r="AM96" s="64"/>
      <c r="AN96" s="64"/>
      <c r="AO96" s="64"/>
      <c r="AP96" s="63">
        <v>3110775.0</v>
      </c>
      <c r="AQ96" s="63">
        <v>0.0</v>
      </c>
      <c r="AR96" s="64"/>
      <c r="AS96" s="63">
        <v>0.0</v>
      </c>
      <c r="AT96" s="63">
        <v>1.653641833E9</v>
      </c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3">
        <v>5.623E7</v>
      </c>
      <c r="BI96" s="64"/>
      <c r="BJ96" s="64"/>
      <c r="BK96" s="64"/>
      <c r="BL96" s="65">
        <v>0.0</v>
      </c>
      <c r="BM96" s="65">
        <v>0.0</v>
      </c>
      <c r="BN96" s="65">
        <v>0.0</v>
      </c>
      <c r="BO96" s="66">
        <v>7.58111266E8</v>
      </c>
      <c r="BP96" s="66">
        <v>7.72354742E8</v>
      </c>
      <c r="BQ96" s="67">
        <v>0.0</v>
      </c>
      <c r="BR96" s="65"/>
      <c r="BS96" s="68">
        <v>1.399E7</v>
      </c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65"/>
      <c r="CP96" s="65"/>
      <c r="CQ96" s="65"/>
      <c r="CR96" s="68">
        <v>5.33793274E8</v>
      </c>
      <c r="CS96" s="68">
        <v>5.126945E8</v>
      </c>
      <c r="CT96" s="68">
        <v>4.923257079E8</v>
      </c>
      <c r="CU96" s="68">
        <v>7271000.0</v>
      </c>
      <c r="CV96" s="68">
        <v>8955900.0</v>
      </c>
      <c r="CW96" s="65"/>
      <c r="CX96" s="65"/>
      <c r="CY96" s="65"/>
      <c r="CZ96" s="65"/>
      <c r="DA96" s="65"/>
      <c r="DB96" s="65"/>
      <c r="DC96" s="68">
        <v>1.7012592E8</v>
      </c>
      <c r="DD96" s="68">
        <v>3.3738955E8</v>
      </c>
      <c r="DE96" s="68">
        <v>3.487972E8</v>
      </c>
      <c r="DF96" s="68">
        <v>3.16254E7</v>
      </c>
      <c r="DG96" s="68">
        <v>3.10416561E8</v>
      </c>
      <c r="DH96" s="68">
        <v>1.5470105E8</v>
      </c>
      <c r="DI96" s="68">
        <v>3.7473085E8</v>
      </c>
      <c r="DJ96" s="65"/>
      <c r="DK96" s="65"/>
      <c r="DL96" s="65"/>
      <c r="DM96" s="68">
        <v>0.0</v>
      </c>
      <c r="DN96" s="65"/>
      <c r="DO96" s="65"/>
    </row>
    <row r="97" ht="15.75" customHeight="1">
      <c r="A97" s="69" t="s">
        <v>378</v>
      </c>
      <c r="B97" s="63">
        <v>0.0</v>
      </c>
      <c r="C97" s="63">
        <v>9.0</v>
      </c>
      <c r="D97" s="63">
        <v>0.0</v>
      </c>
      <c r="E97" s="63"/>
      <c r="F97" s="63"/>
      <c r="G97" s="63"/>
      <c r="H97" s="64"/>
      <c r="I97" s="63">
        <v>0.0</v>
      </c>
      <c r="J97" s="63">
        <v>0.0</v>
      </c>
      <c r="K97" s="64"/>
      <c r="L97" s="64"/>
      <c r="M97" s="64"/>
      <c r="N97" s="64"/>
      <c r="O97" s="63">
        <v>0.0</v>
      </c>
      <c r="P97" s="64"/>
      <c r="Q97" s="64"/>
      <c r="R97" s="63">
        <v>19.0</v>
      </c>
      <c r="S97" s="64"/>
      <c r="T97" s="64"/>
      <c r="U97" s="64"/>
      <c r="V97" s="64"/>
      <c r="W97" s="64"/>
      <c r="X97" s="64"/>
      <c r="Y97" s="64"/>
      <c r="Z97" s="64"/>
      <c r="AA97" s="64"/>
      <c r="AB97" s="63">
        <v>0.0</v>
      </c>
      <c r="AC97" s="63">
        <v>0.0</v>
      </c>
      <c r="AD97" s="63">
        <v>0.0</v>
      </c>
      <c r="AE97" s="63">
        <v>0.0</v>
      </c>
      <c r="AF97" s="64"/>
      <c r="AG97" s="64"/>
      <c r="AH97" s="64"/>
      <c r="AI97" s="63">
        <v>0.0</v>
      </c>
      <c r="AJ97" s="63">
        <v>0.0</v>
      </c>
      <c r="AK97" s="63">
        <v>0.0</v>
      </c>
      <c r="AL97" s="64"/>
      <c r="AM97" s="64"/>
      <c r="AN97" s="64"/>
      <c r="AO97" s="64"/>
      <c r="AP97" s="63">
        <v>0.0</v>
      </c>
      <c r="AQ97" s="63">
        <v>0.0</v>
      </c>
      <c r="AR97" s="64"/>
      <c r="AS97" s="63">
        <v>0.0</v>
      </c>
      <c r="AT97" s="63">
        <v>52.0</v>
      </c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3">
        <v>0.0</v>
      </c>
      <c r="BI97" s="64"/>
      <c r="BJ97" s="64"/>
      <c r="BK97" s="64"/>
      <c r="BL97" s="65">
        <v>0.0</v>
      </c>
      <c r="BM97" s="65">
        <v>0.0</v>
      </c>
      <c r="BN97" s="65">
        <v>0.0</v>
      </c>
      <c r="BO97" s="66">
        <v>0.0</v>
      </c>
      <c r="BP97" s="66">
        <v>0.0</v>
      </c>
      <c r="BQ97" s="67">
        <v>0.0</v>
      </c>
      <c r="BR97" s="65"/>
      <c r="BS97" s="68">
        <v>0.0</v>
      </c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8">
        <v>0.0</v>
      </c>
      <c r="CS97" s="68">
        <v>0.0</v>
      </c>
      <c r="CT97" s="68">
        <v>0.0</v>
      </c>
      <c r="CU97" s="68">
        <v>0.0</v>
      </c>
      <c r="CV97" s="68">
        <v>0.0</v>
      </c>
      <c r="CW97" s="65"/>
      <c r="CX97" s="65"/>
      <c r="CY97" s="65"/>
      <c r="CZ97" s="65"/>
      <c r="DA97" s="65"/>
      <c r="DB97" s="65"/>
      <c r="DC97" s="68">
        <v>0.0</v>
      </c>
      <c r="DD97" s="68">
        <v>0.0</v>
      </c>
      <c r="DE97" s="68">
        <v>0.0</v>
      </c>
      <c r="DF97" s="68">
        <v>0.0</v>
      </c>
      <c r="DG97" s="68">
        <v>0.0</v>
      </c>
      <c r="DH97" s="68">
        <v>0.0</v>
      </c>
      <c r="DI97" s="68">
        <v>0.0</v>
      </c>
      <c r="DJ97" s="65"/>
      <c r="DK97" s="65"/>
      <c r="DL97" s="65"/>
      <c r="DM97" s="68">
        <v>0.0</v>
      </c>
      <c r="DN97" s="65"/>
      <c r="DO97" s="65"/>
    </row>
    <row r="98" ht="15.75" customHeight="1">
      <c r="A98" s="69" t="s">
        <v>379</v>
      </c>
      <c r="B98" s="63">
        <v>6.0</v>
      </c>
      <c r="C98" s="63">
        <v>28.0</v>
      </c>
      <c r="D98" s="63">
        <v>3.0</v>
      </c>
      <c r="E98" s="63"/>
      <c r="F98" s="63"/>
      <c r="G98" s="63"/>
      <c r="H98" s="64"/>
      <c r="I98" s="63">
        <v>1.0</v>
      </c>
      <c r="J98" s="63">
        <v>10.0</v>
      </c>
      <c r="K98" s="64"/>
      <c r="L98" s="64"/>
      <c r="M98" s="64"/>
      <c r="N98" s="64"/>
      <c r="O98" s="63">
        <v>62.0</v>
      </c>
      <c r="P98" s="64"/>
      <c r="Q98" s="64"/>
      <c r="R98" s="63">
        <v>83.0</v>
      </c>
      <c r="S98" s="64"/>
      <c r="T98" s="64"/>
      <c r="U98" s="64"/>
      <c r="V98" s="64"/>
      <c r="W98" s="64"/>
      <c r="X98" s="64"/>
      <c r="Y98" s="64"/>
      <c r="Z98" s="64"/>
      <c r="AA98" s="64"/>
      <c r="AB98" s="63">
        <v>87.0</v>
      </c>
      <c r="AC98" s="63">
        <v>67.0</v>
      </c>
      <c r="AD98" s="63">
        <v>3.0</v>
      </c>
      <c r="AE98" s="63">
        <v>0.0</v>
      </c>
      <c r="AF98" s="64"/>
      <c r="AG98" s="64"/>
      <c r="AH98" s="64"/>
      <c r="AI98" s="63">
        <v>0.0</v>
      </c>
      <c r="AJ98" s="63">
        <v>0.0</v>
      </c>
      <c r="AK98" s="63">
        <v>1.0</v>
      </c>
      <c r="AL98" s="64"/>
      <c r="AM98" s="64"/>
      <c r="AN98" s="64"/>
      <c r="AO98" s="64"/>
      <c r="AP98" s="63">
        <v>1.0</v>
      </c>
      <c r="AQ98" s="63">
        <v>0.0</v>
      </c>
      <c r="AR98" s="64"/>
      <c r="AS98" s="63">
        <v>0.0</v>
      </c>
      <c r="AT98" s="63">
        <v>246.0</v>
      </c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3">
        <v>10.0</v>
      </c>
      <c r="BI98" s="64"/>
      <c r="BJ98" s="64"/>
      <c r="BK98" s="64"/>
      <c r="BL98" s="65">
        <v>0.0</v>
      </c>
      <c r="BM98" s="65">
        <v>0.0</v>
      </c>
      <c r="BN98" s="65">
        <v>0.0</v>
      </c>
      <c r="BO98" s="66">
        <v>247.0</v>
      </c>
      <c r="BP98" s="66">
        <v>307.0</v>
      </c>
      <c r="BQ98" s="67">
        <v>0.0</v>
      </c>
      <c r="BR98" s="65"/>
      <c r="BS98" s="68">
        <v>1.0</v>
      </c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65"/>
      <c r="CP98" s="65"/>
      <c r="CQ98" s="65"/>
      <c r="CR98" s="68">
        <v>117.0</v>
      </c>
      <c r="CS98" s="68">
        <v>117.0</v>
      </c>
      <c r="CT98" s="68">
        <v>114.0</v>
      </c>
      <c r="CU98" s="68">
        <v>1.0</v>
      </c>
      <c r="CV98" s="68">
        <v>2.0</v>
      </c>
      <c r="CW98" s="65"/>
      <c r="CX98" s="65"/>
      <c r="CY98" s="65"/>
      <c r="CZ98" s="65"/>
      <c r="DA98" s="65"/>
      <c r="DB98" s="65"/>
      <c r="DC98" s="68">
        <v>44.0</v>
      </c>
      <c r="DD98" s="68">
        <v>69.0</v>
      </c>
      <c r="DE98" s="68">
        <v>84.0</v>
      </c>
      <c r="DF98" s="68">
        <v>7.0</v>
      </c>
      <c r="DG98" s="68">
        <v>109.0</v>
      </c>
      <c r="DH98" s="68">
        <v>53.0</v>
      </c>
      <c r="DI98" s="68">
        <v>96.0</v>
      </c>
      <c r="DJ98" s="65"/>
      <c r="DK98" s="65"/>
      <c r="DL98" s="65"/>
      <c r="DM98" s="68">
        <v>34.0</v>
      </c>
      <c r="DN98" s="65"/>
      <c r="DO98" s="65"/>
    </row>
    <row r="99" ht="15.75" customHeight="1">
      <c r="A99" s="69" t="s">
        <v>380</v>
      </c>
      <c r="B99" s="63">
        <v>409.5</v>
      </c>
      <c r="C99" s="63">
        <v>1617.66</v>
      </c>
      <c r="D99" s="63">
        <v>95.04</v>
      </c>
      <c r="E99" s="63"/>
      <c r="F99" s="63"/>
      <c r="G99" s="63"/>
      <c r="H99" s="63"/>
      <c r="I99" s="63">
        <v>31.58</v>
      </c>
      <c r="J99" s="63">
        <v>521.14</v>
      </c>
      <c r="K99" s="63"/>
      <c r="L99" s="63"/>
      <c r="M99" s="63"/>
      <c r="N99" s="63"/>
      <c r="O99" s="63">
        <v>3873.6</v>
      </c>
      <c r="P99" s="63"/>
      <c r="Q99" s="63"/>
      <c r="R99" s="63">
        <v>3803.1</v>
      </c>
      <c r="S99" s="63"/>
      <c r="T99" s="63"/>
      <c r="U99" s="63"/>
      <c r="V99" s="64"/>
      <c r="W99" s="64"/>
      <c r="X99" s="64"/>
      <c r="Y99" s="64"/>
      <c r="Z99" s="64"/>
      <c r="AA99" s="64"/>
      <c r="AB99" s="63">
        <v>4295.67</v>
      </c>
      <c r="AC99" s="63">
        <v>3396.77</v>
      </c>
      <c r="AD99" s="63">
        <v>115.65</v>
      </c>
      <c r="AE99" s="63">
        <v>0.0</v>
      </c>
      <c r="AF99" s="64"/>
      <c r="AG99" s="64"/>
      <c r="AH99" s="64"/>
      <c r="AI99" s="63">
        <v>0.0</v>
      </c>
      <c r="AJ99" s="63">
        <v>0.0</v>
      </c>
      <c r="AK99" s="63">
        <v>49.28</v>
      </c>
      <c r="AL99" s="64"/>
      <c r="AM99" s="64"/>
      <c r="AN99" s="64"/>
      <c r="AO99" s="64"/>
      <c r="AP99" s="63">
        <v>33.63</v>
      </c>
      <c r="AQ99" s="63">
        <v>0.0</v>
      </c>
      <c r="AR99" s="64"/>
      <c r="AS99" s="63">
        <v>0.0</v>
      </c>
      <c r="AT99" s="63">
        <v>16333.43</v>
      </c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3">
        <v>1124.6</v>
      </c>
      <c r="BI99" s="64"/>
      <c r="BJ99" s="64"/>
      <c r="BK99" s="64"/>
      <c r="BL99" s="65">
        <v>0.0</v>
      </c>
      <c r="BM99" s="65">
        <v>0.0</v>
      </c>
      <c r="BN99" s="65">
        <v>0.0</v>
      </c>
      <c r="BO99" s="66">
        <v>9631.67</v>
      </c>
      <c r="BP99" s="66">
        <v>8613.53</v>
      </c>
      <c r="BQ99" s="67">
        <v>0.0</v>
      </c>
      <c r="BR99" s="65"/>
      <c r="BS99" s="68">
        <v>139.9</v>
      </c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8">
        <v>4324.5</v>
      </c>
      <c r="CS99" s="68">
        <v>4172.4</v>
      </c>
      <c r="CT99" s="68">
        <v>4029.4</v>
      </c>
      <c r="CU99" s="68">
        <v>64.7</v>
      </c>
      <c r="CV99" s="68">
        <v>73.2</v>
      </c>
      <c r="CW99" s="65"/>
      <c r="CX99" s="65"/>
      <c r="CY99" s="65"/>
      <c r="CZ99" s="65"/>
      <c r="DA99" s="65"/>
      <c r="DB99" s="65"/>
      <c r="DC99" s="68">
        <v>1559.5</v>
      </c>
      <c r="DD99" s="68">
        <v>2992.3</v>
      </c>
      <c r="DE99" s="68">
        <v>3475.0</v>
      </c>
      <c r="DF99" s="68">
        <v>306.4</v>
      </c>
      <c r="DG99" s="68">
        <v>5056.39</v>
      </c>
      <c r="DH99" s="68">
        <v>2180.68</v>
      </c>
      <c r="DI99" s="68">
        <v>4970.47</v>
      </c>
      <c r="DJ99" s="65"/>
      <c r="DK99" s="65"/>
      <c r="DL99" s="65"/>
      <c r="DM99" s="68">
        <v>1492.9</v>
      </c>
      <c r="DN99" s="65"/>
      <c r="DO99" s="65"/>
    </row>
    <row r="100" ht="15.75" customHeight="1">
      <c r="A100" s="69" t="s">
        <v>381</v>
      </c>
      <c r="B100" s="63">
        <v>1.65</v>
      </c>
      <c r="C100" s="63" t="s">
        <v>382</v>
      </c>
      <c r="D100" s="63">
        <v>0.67</v>
      </c>
      <c r="E100" s="63"/>
      <c r="F100" s="63"/>
      <c r="G100" s="63"/>
      <c r="H100" s="63"/>
      <c r="I100" s="63">
        <v>0.003460207612</v>
      </c>
      <c r="J100" s="63">
        <v>0.04166666667</v>
      </c>
      <c r="K100" s="63"/>
      <c r="L100" s="63"/>
      <c r="M100" s="63"/>
      <c r="N100" s="63"/>
      <c r="O100" s="63">
        <v>0.3974358974</v>
      </c>
      <c r="P100" s="63"/>
      <c r="Q100" s="63"/>
      <c r="R100" s="63">
        <v>0.1387959866</v>
      </c>
      <c r="S100" s="63"/>
      <c r="T100" s="63"/>
      <c r="U100" s="63"/>
      <c r="V100" s="64"/>
      <c r="W100" s="64"/>
      <c r="X100" s="64"/>
      <c r="Y100" s="64"/>
      <c r="Z100" s="64"/>
      <c r="AA100" s="64"/>
      <c r="AB100" s="63">
        <v>0.87</v>
      </c>
      <c r="AC100" s="63">
        <v>0.7528089888</v>
      </c>
      <c r="AD100" s="63">
        <v>0.0306122449</v>
      </c>
      <c r="AE100" s="63">
        <v>0.0</v>
      </c>
      <c r="AF100" s="64"/>
      <c r="AG100" s="64"/>
      <c r="AH100" s="64"/>
      <c r="AI100" s="63">
        <v>0.0</v>
      </c>
      <c r="AJ100" s="63">
        <v>0.0</v>
      </c>
      <c r="AK100" s="63">
        <v>0.008333333333</v>
      </c>
      <c r="AL100" s="64"/>
      <c r="AM100" s="64"/>
      <c r="AN100" s="64"/>
      <c r="AO100" s="64"/>
      <c r="AP100" s="63">
        <v>0.003246753247</v>
      </c>
      <c r="AQ100" s="63">
        <v>0.0</v>
      </c>
      <c r="AR100" s="64"/>
      <c r="AS100" s="63">
        <v>0.0</v>
      </c>
      <c r="AT100" s="63">
        <v>0.7321428571</v>
      </c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3">
        <v>0.05681818182</v>
      </c>
      <c r="BI100" s="64"/>
      <c r="BJ100" s="64"/>
      <c r="BK100" s="64"/>
      <c r="BL100" s="65">
        <v>0.0</v>
      </c>
      <c r="BM100" s="65">
        <v>0.0</v>
      </c>
      <c r="BN100" s="65">
        <v>0.0</v>
      </c>
      <c r="BO100" s="66">
        <v>0.5665137615</v>
      </c>
      <c r="BP100" s="66">
        <v>0.7041284404</v>
      </c>
      <c r="BQ100" s="67">
        <v>0.0</v>
      </c>
      <c r="BR100" s="65"/>
      <c r="BS100" s="68">
        <v>0.0125</v>
      </c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65"/>
      <c r="CP100" s="65"/>
      <c r="CQ100" s="65"/>
      <c r="CR100" s="68">
        <v>0.3333333333</v>
      </c>
      <c r="CS100" s="68">
        <v>0.3333333333</v>
      </c>
      <c r="CT100" s="68">
        <v>0.3275862069</v>
      </c>
      <c r="CU100" s="68">
        <v>0.004566210046</v>
      </c>
      <c r="CV100" s="68">
        <v>0.009132420091</v>
      </c>
      <c r="CW100" s="65"/>
      <c r="CX100" s="65"/>
      <c r="CY100" s="65"/>
      <c r="CZ100" s="65"/>
      <c r="DA100" s="65"/>
      <c r="DB100" s="65"/>
      <c r="DC100" s="68">
        <v>0.1666666667</v>
      </c>
      <c r="DD100" s="68">
        <v>0.2613636364</v>
      </c>
      <c r="DE100" s="68">
        <v>0.3181818182</v>
      </c>
      <c r="DF100" s="68">
        <v>0.02545454545</v>
      </c>
      <c r="DG100" s="68">
        <v>0.7517241379</v>
      </c>
      <c r="DH100" s="68">
        <v>0.3706293706</v>
      </c>
      <c r="DI100" s="68">
        <v>0.2798833819</v>
      </c>
      <c r="DJ100" s="65"/>
      <c r="DK100" s="65"/>
      <c r="DL100" s="65"/>
      <c r="DM100" s="68">
        <v>0.108974359</v>
      </c>
      <c r="DN100" s="65"/>
      <c r="DO100" s="65"/>
    </row>
    <row r="101" ht="15.75" customHeight="1">
      <c r="A101" s="70" t="s">
        <v>383</v>
      </c>
      <c r="B101" s="63">
        <v>154556.7766</v>
      </c>
      <c r="C101" s="63">
        <v>225719.7532</v>
      </c>
      <c r="D101" s="63">
        <v>112176.6319</v>
      </c>
      <c r="E101" s="63"/>
      <c r="F101" s="63"/>
      <c r="G101" s="63"/>
      <c r="H101" s="64"/>
      <c r="I101" s="63">
        <v>145000.0</v>
      </c>
      <c r="J101" s="63">
        <v>134434.0292</v>
      </c>
      <c r="K101" s="64"/>
      <c r="L101" s="64"/>
      <c r="M101" s="64"/>
      <c r="N101" s="64"/>
      <c r="O101" s="63">
        <v>113962.2274</v>
      </c>
      <c r="P101" s="64"/>
      <c r="Q101" s="64"/>
      <c r="R101" s="63">
        <v>116145.9199</v>
      </c>
      <c r="S101" s="64"/>
      <c r="T101" s="64"/>
      <c r="U101" s="64"/>
      <c r="V101" s="64"/>
      <c r="W101" s="64"/>
      <c r="X101" s="64"/>
      <c r="Y101" s="64"/>
      <c r="Z101" s="64"/>
      <c r="AA101" s="64"/>
      <c r="AB101" s="63">
        <v>65085.87675</v>
      </c>
      <c r="AC101" s="63">
        <v>66723.96276</v>
      </c>
      <c r="AD101" s="63">
        <v>69542.58539</v>
      </c>
      <c r="AE101" s="63">
        <v>0.0</v>
      </c>
      <c r="AF101" s="64"/>
      <c r="AG101" s="64"/>
      <c r="AH101" s="64"/>
      <c r="AI101" s="63">
        <v>0.0</v>
      </c>
      <c r="AJ101" s="63">
        <v>0.0</v>
      </c>
      <c r="AK101" s="63">
        <v>120000.0</v>
      </c>
      <c r="AL101" s="64"/>
      <c r="AM101" s="64"/>
      <c r="AN101" s="64"/>
      <c r="AO101" s="64"/>
      <c r="AP101" s="63">
        <v>92500.0</v>
      </c>
      <c r="AQ101" s="63">
        <v>0.0</v>
      </c>
      <c r="AR101" s="64"/>
      <c r="AS101" s="63">
        <v>0.0</v>
      </c>
      <c r="AT101" s="63">
        <v>124781.986</v>
      </c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3">
        <v>50000.0</v>
      </c>
      <c r="BI101" s="64"/>
      <c r="BJ101" s="64"/>
      <c r="BK101" s="64"/>
      <c r="BL101" s="65">
        <v>0.0</v>
      </c>
      <c r="BM101" s="65">
        <v>0.0</v>
      </c>
      <c r="BN101" s="65">
        <v>0.0</v>
      </c>
      <c r="BO101" s="66">
        <v>78710.26167</v>
      </c>
      <c r="BP101" s="66">
        <v>89667.62082</v>
      </c>
      <c r="BQ101" s="67">
        <v>0.0</v>
      </c>
      <c r="BR101" s="65"/>
      <c r="BS101" s="68">
        <v>100000.0</v>
      </c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8">
        <v>123434.6801</v>
      </c>
      <c r="CS101" s="68">
        <v>122877.6004</v>
      </c>
      <c r="CT101" s="68">
        <v>122183.3791</v>
      </c>
      <c r="CU101" s="68">
        <v>112380.2164</v>
      </c>
      <c r="CV101" s="68">
        <v>122348.607</v>
      </c>
      <c r="CW101" s="65"/>
      <c r="CX101" s="65"/>
      <c r="CY101" s="65"/>
      <c r="CZ101" s="65"/>
      <c r="DA101" s="65"/>
      <c r="DB101" s="65"/>
      <c r="DC101" s="68">
        <v>109062.0681</v>
      </c>
      <c r="DD101" s="68">
        <v>112752.5816</v>
      </c>
      <c r="DE101" s="68">
        <v>100373.295</v>
      </c>
      <c r="DF101" s="68">
        <v>103216.0574</v>
      </c>
      <c r="DG101" s="68">
        <v>62941.23631</v>
      </c>
      <c r="DH101" s="68">
        <v>69120.61236</v>
      </c>
      <c r="DI101" s="68">
        <v>75391.4318</v>
      </c>
      <c r="DJ101" s="65"/>
      <c r="DK101" s="65"/>
      <c r="DL101" s="65"/>
      <c r="DM101" s="68">
        <v>89231.93114</v>
      </c>
      <c r="DN101" s="65"/>
      <c r="DO101" s="65"/>
    </row>
    <row r="102" ht="15.75" customHeight="1">
      <c r="A102" s="62" t="s">
        <v>384</v>
      </c>
      <c r="B102" s="63">
        <v>0.0</v>
      </c>
      <c r="C102" s="63">
        <v>1.0</v>
      </c>
      <c r="D102" s="63">
        <v>0.0</v>
      </c>
      <c r="E102" s="63"/>
      <c r="F102" s="63"/>
      <c r="G102" s="63"/>
      <c r="H102" s="64"/>
      <c r="I102" s="63">
        <v>0.0</v>
      </c>
      <c r="J102" s="63">
        <v>0.0</v>
      </c>
      <c r="K102" s="64"/>
      <c r="L102" s="64"/>
      <c r="M102" s="64"/>
      <c r="N102" s="64"/>
      <c r="O102" s="63">
        <v>15.0</v>
      </c>
      <c r="P102" s="64"/>
      <c r="Q102" s="64"/>
      <c r="R102" s="63">
        <v>2.0</v>
      </c>
      <c r="S102" s="64"/>
      <c r="T102" s="64"/>
      <c r="U102" s="64"/>
      <c r="V102" s="64"/>
      <c r="W102" s="64"/>
      <c r="X102" s="64"/>
      <c r="Y102" s="64"/>
      <c r="Z102" s="64"/>
      <c r="AA102" s="64"/>
      <c r="AB102" s="63">
        <v>0.0</v>
      </c>
      <c r="AC102" s="63">
        <v>0.0</v>
      </c>
      <c r="AD102" s="63">
        <v>0.0</v>
      </c>
      <c r="AE102" s="63">
        <v>0.0</v>
      </c>
      <c r="AF102" s="64"/>
      <c r="AG102" s="64"/>
      <c r="AH102" s="64"/>
      <c r="AI102" s="63">
        <v>0.0</v>
      </c>
      <c r="AJ102" s="63">
        <v>0.0</v>
      </c>
      <c r="AK102" s="63">
        <v>0.0</v>
      </c>
      <c r="AL102" s="64"/>
      <c r="AM102" s="64"/>
      <c r="AN102" s="64"/>
      <c r="AO102" s="64"/>
      <c r="AP102" s="63">
        <v>0.0</v>
      </c>
      <c r="AQ102" s="63">
        <v>0.0</v>
      </c>
      <c r="AR102" s="64"/>
      <c r="AS102" s="63">
        <v>0.0</v>
      </c>
      <c r="AT102" s="63">
        <v>41.0</v>
      </c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3">
        <v>0.0</v>
      </c>
      <c r="BI102" s="64"/>
      <c r="BJ102" s="64"/>
      <c r="BK102" s="64"/>
      <c r="BL102" s="65">
        <v>0.0</v>
      </c>
      <c r="BM102" s="65">
        <v>0.0</v>
      </c>
      <c r="BN102" s="65">
        <v>0.0</v>
      </c>
      <c r="BO102" s="66">
        <v>9.0</v>
      </c>
      <c r="BP102" s="66">
        <v>7.0</v>
      </c>
      <c r="BQ102" s="67">
        <v>0.0</v>
      </c>
      <c r="BR102" s="65"/>
      <c r="BS102" s="68">
        <v>0.0</v>
      </c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8">
        <v>0.0</v>
      </c>
      <c r="CS102" s="68">
        <v>0.0</v>
      </c>
      <c r="CT102" s="68">
        <v>0.0</v>
      </c>
      <c r="CU102" s="68">
        <v>0.0</v>
      </c>
      <c r="CV102" s="68">
        <v>0.0</v>
      </c>
      <c r="CW102" s="65"/>
      <c r="CX102" s="65"/>
      <c r="CY102" s="65"/>
      <c r="CZ102" s="65"/>
      <c r="DA102" s="65"/>
      <c r="DB102" s="65"/>
      <c r="DC102" s="68">
        <v>0.0</v>
      </c>
      <c r="DD102" s="68">
        <v>1.0</v>
      </c>
      <c r="DE102" s="68">
        <v>0.0</v>
      </c>
      <c r="DF102" s="68">
        <v>0.0</v>
      </c>
      <c r="DG102" s="68">
        <v>0.0</v>
      </c>
      <c r="DH102" s="68">
        <v>0.0</v>
      </c>
      <c r="DI102" s="68">
        <v>0.0</v>
      </c>
      <c r="DJ102" s="65"/>
      <c r="DK102" s="65"/>
      <c r="DL102" s="65"/>
      <c r="DM102" s="68">
        <v>0.0</v>
      </c>
      <c r="DN102" s="65"/>
      <c r="DO102" s="65"/>
    </row>
    <row r="103" ht="15.75" customHeight="1">
      <c r="A103" s="29"/>
      <c r="B103" s="29"/>
      <c r="C103" s="29"/>
      <c r="D103" s="29"/>
      <c r="E103" s="29"/>
      <c r="F103" s="29"/>
      <c r="G103" s="29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</row>
    <row r="104" ht="15.75" customHeight="1">
      <c r="A104" s="29"/>
      <c r="B104" s="29"/>
      <c r="C104" s="29"/>
      <c r="D104" s="29"/>
      <c r="E104" s="29"/>
      <c r="F104" s="29"/>
      <c r="G104" s="29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</row>
    <row r="105" ht="15.75" customHeight="1">
      <c r="A105" s="29"/>
      <c r="B105" s="29"/>
      <c r="C105" s="29"/>
      <c r="D105" s="29"/>
      <c r="E105" s="29"/>
      <c r="F105" s="29"/>
      <c r="G105" s="29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</row>
    <row r="106" ht="15.75" customHeight="1">
      <c r="A106" s="29"/>
      <c r="B106" s="29"/>
      <c r="C106" s="29"/>
      <c r="D106" s="29"/>
      <c r="E106" s="29"/>
      <c r="F106" s="29"/>
      <c r="G106" s="29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</row>
    <row r="107" ht="15.75" customHeight="1">
      <c r="A107" s="29"/>
      <c r="B107" s="29"/>
      <c r="C107" s="29"/>
      <c r="D107" s="29"/>
      <c r="E107" s="29"/>
      <c r="F107" s="29"/>
      <c r="G107" s="29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</row>
    <row r="108" ht="15.75" customHeight="1">
      <c r="A108" s="29"/>
      <c r="B108" s="29"/>
      <c r="C108" s="29"/>
      <c r="D108" s="29"/>
      <c r="E108" s="29"/>
      <c r="F108" s="29"/>
      <c r="G108" s="29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</row>
    <row r="109" ht="15.75" customHeight="1">
      <c r="A109" s="29"/>
      <c r="B109" s="29"/>
      <c r="C109" s="29"/>
      <c r="D109" s="29"/>
      <c r="E109" s="29"/>
      <c r="F109" s="29"/>
      <c r="G109" s="29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</row>
    <row r="110" ht="15.75" customHeight="1">
      <c r="A110" s="29"/>
      <c r="B110" s="29"/>
      <c r="C110" s="29"/>
      <c r="D110" s="29"/>
      <c r="E110" s="29"/>
      <c r="F110" s="29"/>
      <c r="G110" s="29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</row>
    <row r="111" ht="15.75" customHeight="1">
      <c r="A111" s="29"/>
      <c r="B111" s="29"/>
      <c r="C111" s="29"/>
      <c r="D111" s="29"/>
      <c r="E111" s="29"/>
      <c r="F111" s="29"/>
      <c r="G111" s="29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</row>
    <row r="112" ht="15.75" customHeight="1">
      <c r="A112" s="29"/>
      <c r="B112" s="29"/>
      <c r="C112" s="29"/>
      <c r="D112" s="29"/>
      <c r="E112" s="29"/>
      <c r="F112" s="29"/>
      <c r="G112" s="29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</row>
    <row r="113" ht="15.75" customHeight="1">
      <c r="A113" s="29"/>
      <c r="B113" s="29"/>
      <c r="C113" s="29"/>
      <c r="D113" s="29"/>
      <c r="E113" s="29"/>
      <c r="F113" s="29"/>
      <c r="G113" s="29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</row>
    <row r="114" ht="15.75" customHeight="1">
      <c r="A114" s="29"/>
      <c r="B114" s="29"/>
      <c r="C114" s="29"/>
      <c r="D114" s="29"/>
      <c r="E114" s="29"/>
      <c r="F114" s="29"/>
      <c r="G114" s="29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</row>
    <row r="115" ht="15.75" customHeight="1">
      <c r="A115" s="29"/>
      <c r="B115" s="29"/>
      <c r="C115" s="29"/>
      <c r="D115" s="29"/>
      <c r="E115" s="29"/>
      <c r="F115" s="29"/>
      <c r="G115" s="29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</row>
    <row r="116" ht="15.75" customHeight="1">
      <c r="A116" s="29"/>
      <c r="B116" s="29"/>
      <c r="C116" s="29"/>
      <c r="D116" s="29"/>
      <c r="E116" s="29"/>
      <c r="F116" s="29"/>
      <c r="G116" s="29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</row>
    <row r="117" ht="15.75" customHeight="1">
      <c r="A117" s="29"/>
      <c r="B117" s="29"/>
      <c r="C117" s="29"/>
      <c r="D117" s="29"/>
      <c r="E117" s="29"/>
      <c r="F117" s="29"/>
      <c r="G117" s="29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</row>
    <row r="118" ht="15.75" customHeight="1">
      <c r="A118" s="29"/>
      <c r="B118" s="29"/>
      <c r="C118" s="29"/>
      <c r="D118" s="29"/>
      <c r="E118" s="29"/>
      <c r="F118" s="29"/>
      <c r="G118" s="29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</row>
    <row r="119" ht="15.75" customHeight="1">
      <c r="A119" s="29"/>
      <c r="B119" s="29"/>
      <c r="C119" s="29"/>
      <c r="D119" s="29"/>
      <c r="E119" s="29"/>
      <c r="F119" s="29"/>
      <c r="G119" s="29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</row>
    <row r="120" ht="15.75" customHeight="1">
      <c r="A120" s="29"/>
      <c r="B120" s="29"/>
      <c r="C120" s="29"/>
      <c r="D120" s="29"/>
      <c r="E120" s="29"/>
      <c r="F120" s="29"/>
      <c r="G120" s="29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</row>
    <row r="121" ht="15.75" customHeight="1">
      <c r="A121" s="29"/>
      <c r="B121" s="29"/>
      <c r="C121" s="29"/>
      <c r="D121" s="29"/>
      <c r="E121" s="29"/>
      <c r="F121" s="29"/>
      <c r="G121" s="29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</row>
    <row r="122" ht="15.75" customHeight="1">
      <c r="A122" s="29"/>
      <c r="B122" s="29"/>
      <c r="C122" s="29"/>
      <c r="D122" s="29"/>
      <c r="E122" s="29"/>
      <c r="F122" s="29"/>
      <c r="G122" s="29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</row>
    <row r="123" ht="15.75" customHeight="1">
      <c r="A123" s="29"/>
      <c r="B123" s="29"/>
      <c r="C123" s="29"/>
      <c r="D123" s="29"/>
      <c r="E123" s="29"/>
      <c r="F123" s="29"/>
      <c r="G123" s="29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</row>
    <row r="124" ht="15.75" customHeight="1">
      <c r="A124" s="29"/>
      <c r="B124" s="29"/>
      <c r="C124" s="29"/>
      <c r="D124" s="29"/>
      <c r="E124" s="29"/>
      <c r="F124" s="29"/>
      <c r="G124" s="29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</row>
    <row r="125" ht="15.75" customHeight="1">
      <c r="A125" s="29"/>
      <c r="B125" s="29"/>
      <c r="C125" s="29"/>
      <c r="D125" s="29"/>
      <c r="E125" s="29"/>
      <c r="F125" s="29"/>
      <c r="G125" s="29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</row>
    <row r="126" ht="15.75" customHeight="1">
      <c r="A126" s="29"/>
      <c r="B126" s="29"/>
      <c r="C126" s="29"/>
      <c r="D126" s="29"/>
      <c r="E126" s="29"/>
      <c r="F126" s="29"/>
      <c r="G126" s="29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</row>
    <row r="127" ht="15.75" customHeight="1">
      <c r="A127" s="29"/>
      <c r="B127" s="29"/>
      <c r="C127" s="29"/>
      <c r="D127" s="29"/>
      <c r="E127" s="29"/>
      <c r="F127" s="29"/>
      <c r="G127" s="29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</row>
    <row r="128" ht="15.75" customHeight="1">
      <c r="A128" s="29"/>
      <c r="B128" s="29"/>
      <c r="C128" s="29"/>
      <c r="D128" s="29"/>
      <c r="E128" s="29"/>
      <c r="F128" s="29"/>
      <c r="G128" s="29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</row>
    <row r="129" ht="15.75" customHeight="1">
      <c r="A129" s="29"/>
      <c r="B129" s="29"/>
      <c r="C129" s="29"/>
      <c r="D129" s="29"/>
      <c r="E129" s="29"/>
      <c r="F129" s="29"/>
      <c r="G129" s="29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</row>
    <row r="130" ht="15.75" customHeight="1">
      <c r="A130" s="29"/>
      <c r="B130" s="29"/>
      <c r="C130" s="29"/>
      <c r="D130" s="29"/>
      <c r="E130" s="29"/>
      <c r="F130" s="29"/>
      <c r="G130" s="29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</row>
    <row r="131" ht="15.75" customHeight="1">
      <c r="A131" s="29"/>
      <c r="B131" s="29"/>
      <c r="C131" s="29"/>
      <c r="D131" s="29"/>
      <c r="E131" s="29"/>
      <c r="F131" s="29"/>
      <c r="G131" s="29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71"/>
      <c r="BK131" s="71"/>
    </row>
    <row r="132" ht="15.75" customHeight="1">
      <c r="A132" s="29"/>
      <c r="B132" s="29"/>
      <c r="C132" s="29"/>
      <c r="D132" s="29"/>
      <c r="E132" s="29"/>
      <c r="F132" s="29"/>
      <c r="G132" s="29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</row>
    <row r="133" ht="15.75" customHeight="1">
      <c r="A133" s="29"/>
      <c r="B133" s="29"/>
      <c r="C133" s="29"/>
      <c r="D133" s="29"/>
      <c r="E133" s="29"/>
      <c r="F133" s="29"/>
      <c r="G133" s="29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71"/>
      <c r="BK133" s="71"/>
    </row>
    <row r="134" ht="15.75" customHeight="1">
      <c r="A134" s="29"/>
      <c r="B134" s="29"/>
      <c r="C134" s="29"/>
      <c r="D134" s="29"/>
      <c r="E134" s="29"/>
      <c r="F134" s="29"/>
      <c r="G134" s="29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71"/>
      <c r="BK134" s="71"/>
    </row>
    <row r="135" ht="15.75" customHeight="1">
      <c r="A135" s="29"/>
      <c r="B135" s="29"/>
      <c r="C135" s="29"/>
      <c r="D135" s="29"/>
      <c r="E135" s="29"/>
      <c r="F135" s="29"/>
      <c r="G135" s="29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71"/>
      <c r="BK135" s="71"/>
    </row>
    <row r="136" ht="15.75" customHeight="1">
      <c r="A136" s="29"/>
      <c r="B136" s="29"/>
      <c r="C136" s="29"/>
      <c r="D136" s="29"/>
      <c r="E136" s="29"/>
      <c r="F136" s="29"/>
      <c r="G136" s="29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71"/>
      <c r="BK136" s="71"/>
    </row>
    <row r="137" ht="15.75" customHeight="1">
      <c r="A137" s="29"/>
      <c r="B137" s="29"/>
      <c r="C137" s="29"/>
      <c r="D137" s="29"/>
      <c r="E137" s="29"/>
      <c r="F137" s="29"/>
      <c r="G137" s="29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71"/>
      <c r="BK137" s="71"/>
    </row>
    <row r="138" ht="15.75" customHeight="1">
      <c r="A138" s="29"/>
      <c r="B138" s="29"/>
      <c r="C138" s="29"/>
      <c r="D138" s="29"/>
      <c r="E138" s="29"/>
      <c r="F138" s="29"/>
      <c r="G138" s="29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71"/>
      <c r="BK138" s="71"/>
    </row>
    <row r="139" ht="15.75" customHeight="1">
      <c r="A139" s="29"/>
      <c r="B139" s="29"/>
      <c r="C139" s="29"/>
      <c r="D139" s="29"/>
      <c r="E139" s="29"/>
      <c r="F139" s="29"/>
      <c r="G139" s="29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71"/>
      <c r="BK139" s="71"/>
    </row>
    <row r="140" ht="15.75" customHeight="1">
      <c r="A140" s="29"/>
      <c r="B140" s="29"/>
      <c r="C140" s="29"/>
      <c r="D140" s="29"/>
      <c r="E140" s="29"/>
      <c r="F140" s="29"/>
      <c r="G140" s="29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  <c r="BJ140" s="71"/>
      <c r="BK140" s="71"/>
    </row>
    <row r="141" ht="15.75" customHeight="1">
      <c r="A141" s="29"/>
      <c r="B141" s="29"/>
      <c r="C141" s="29"/>
      <c r="D141" s="29"/>
      <c r="E141" s="29"/>
      <c r="F141" s="29"/>
      <c r="G141" s="29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  <c r="BC141" s="71"/>
      <c r="BD141" s="71"/>
      <c r="BE141" s="71"/>
      <c r="BF141" s="71"/>
      <c r="BG141" s="71"/>
      <c r="BH141" s="71"/>
      <c r="BI141" s="71"/>
      <c r="BJ141" s="71"/>
      <c r="BK141" s="71"/>
    </row>
    <row r="142" ht="15.75" customHeight="1">
      <c r="A142" s="29"/>
      <c r="B142" s="29"/>
      <c r="C142" s="29"/>
      <c r="D142" s="29"/>
      <c r="E142" s="29"/>
      <c r="F142" s="29"/>
      <c r="G142" s="29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  <c r="BC142" s="71"/>
      <c r="BD142" s="71"/>
      <c r="BE142" s="71"/>
      <c r="BF142" s="71"/>
      <c r="BG142" s="71"/>
      <c r="BH142" s="71"/>
      <c r="BI142" s="71"/>
      <c r="BJ142" s="71"/>
      <c r="BK142" s="71"/>
    </row>
    <row r="143" ht="15.75" customHeight="1">
      <c r="A143" s="29"/>
      <c r="B143" s="29"/>
      <c r="C143" s="29"/>
      <c r="D143" s="29"/>
      <c r="E143" s="29"/>
      <c r="F143" s="29"/>
      <c r="G143" s="29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  <c r="BC143" s="71"/>
      <c r="BD143" s="71"/>
      <c r="BE143" s="71"/>
      <c r="BF143" s="71"/>
      <c r="BG143" s="71"/>
      <c r="BH143" s="71"/>
      <c r="BI143" s="71"/>
      <c r="BJ143" s="71"/>
      <c r="BK143" s="71"/>
    </row>
    <row r="144" ht="15.75" customHeight="1">
      <c r="A144" s="29"/>
      <c r="B144" s="29"/>
      <c r="C144" s="29"/>
      <c r="D144" s="29"/>
      <c r="E144" s="29"/>
      <c r="F144" s="29"/>
      <c r="G144" s="29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  <c r="BC144" s="71"/>
      <c r="BD144" s="71"/>
      <c r="BE144" s="71"/>
      <c r="BF144" s="71"/>
      <c r="BG144" s="71"/>
      <c r="BH144" s="71"/>
      <c r="BI144" s="71"/>
      <c r="BJ144" s="71"/>
      <c r="BK144" s="71"/>
    </row>
    <row r="145" ht="15.75" customHeight="1">
      <c r="A145" s="29"/>
      <c r="B145" s="29"/>
      <c r="C145" s="29"/>
      <c r="D145" s="29"/>
      <c r="E145" s="29"/>
      <c r="F145" s="29"/>
      <c r="G145" s="29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  <c r="BJ145" s="71"/>
      <c r="BK145" s="71"/>
    </row>
    <row r="146" ht="15.75" customHeight="1">
      <c r="A146" s="29"/>
      <c r="B146" s="29"/>
      <c r="C146" s="29"/>
      <c r="D146" s="29"/>
      <c r="E146" s="29"/>
      <c r="F146" s="29"/>
      <c r="G146" s="29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  <c r="BC146" s="71"/>
      <c r="BD146" s="71"/>
      <c r="BE146" s="71"/>
      <c r="BF146" s="71"/>
      <c r="BG146" s="71"/>
      <c r="BH146" s="71"/>
      <c r="BI146" s="71"/>
      <c r="BJ146" s="71"/>
      <c r="BK146" s="71"/>
    </row>
    <row r="147" ht="15.75" customHeight="1">
      <c r="A147" s="29"/>
      <c r="B147" s="29"/>
      <c r="C147" s="29"/>
      <c r="D147" s="29"/>
      <c r="E147" s="29"/>
      <c r="F147" s="29"/>
      <c r="G147" s="29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  <c r="BC147" s="71"/>
      <c r="BD147" s="71"/>
      <c r="BE147" s="71"/>
      <c r="BF147" s="71"/>
      <c r="BG147" s="71"/>
      <c r="BH147" s="71"/>
      <c r="BI147" s="71"/>
      <c r="BJ147" s="71"/>
      <c r="BK147" s="71"/>
    </row>
    <row r="148" ht="15.75" customHeight="1">
      <c r="A148" s="29"/>
      <c r="B148" s="29"/>
      <c r="C148" s="29"/>
      <c r="D148" s="29"/>
      <c r="E148" s="29"/>
      <c r="F148" s="29"/>
      <c r="G148" s="29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  <c r="BC148" s="71"/>
      <c r="BD148" s="71"/>
      <c r="BE148" s="71"/>
      <c r="BF148" s="71"/>
      <c r="BG148" s="71"/>
      <c r="BH148" s="71"/>
      <c r="BI148" s="71"/>
      <c r="BJ148" s="71"/>
      <c r="BK148" s="71"/>
    </row>
    <row r="149" ht="15.75" customHeight="1">
      <c r="A149" s="29"/>
      <c r="B149" s="29"/>
      <c r="C149" s="29"/>
      <c r="D149" s="29"/>
      <c r="E149" s="29"/>
      <c r="F149" s="29"/>
      <c r="G149" s="29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  <c r="BC149" s="71"/>
      <c r="BD149" s="71"/>
      <c r="BE149" s="71"/>
      <c r="BF149" s="71"/>
      <c r="BG149" s="71"/>
      <c r="BH149" s="71"/>
      <c r="BI149" s="71"/>
      <c r="BJ149" s="71"/>
      <c r="BK149" s="71"/>
    </row>
    <row r="150" ht="15.75" customHeight="1">
      <c r="A150" s="29"/>
      <c r="B150" s="29"/>
      <c r="C150" s="29"/>
      <c r="D150" s="29"/>
      <c r="E150" s="29"/>
      <c r="F150" s="29"/>
      <c r="G150" s="29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  <c r="BC150" s="71"/>
      <c r="BD150" s="71"/>
      <c r="BE150" s="71"/>
      <c r="BF150" s="71"/>
      <c r="BG150" s="71"/>
      <c r="BH150" s="71"/>
      <c r="BI150" s="71"/>
      <c r="BJ150" s="71"/>
      <c r="BK150" s="71"/>
    </row>
    <row r="151" ht="15.75" customHeight="1">
      <c r="A151" s="29"/>
      <c r="B151" s="29"/>
      <c r="C151" s="29"/>
      <c r="D151" s="29"/>
      <c r="E151" s="29"/>
      <c r="F151" s="29"/>
      <c r="G151" s="29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  <c r="BC151" s="71"/>
      <c r="BD151" s="71"/>
      <c r="BE151" s="71"/>
      <c r="BF151" s="71"/>
      <c r="BG151" s="71"/>
      <c r="BH151" s="71"/>
      <c r="BI151" s="71"/>
      <c r="BJ151" s="71"/>
      <c r="BK151" s="71"/>
    </row>
    <row r="152" ht="15.75" customHeight="1">
      <c r="A152" s="29"/>
      <c r="B152" s="29"/>
      <c r="C152" s="29"/>
      <c r="D152" s="29"/>
      <c r="E152" s="29"/>
      <c r="F152" s="29"/>
      <c r="G152" s="29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  <c r="BC152" s="71"/>
      <c r="BD152" s="71"/>
      <c r="BE152" s="71"/>
      <c r="BF152" s="71"/>
      <c r="BG152" s="71"/>
      <c r="BH152" s="71"/>
      <c r="BI152" s="71"/>
      <c r="BJ152" s="71"/>
      <c r="BK152" s="71"/>
    </row>
    <row r="153" ht="15.75" customHeight="1">
      <c r="A153" s="29"/>
      <c r="B153" s="29"/>
      <c r="C153" s="29"/>
      <c r="D153" s="29"/>
      <c r="E153" s="29"/>
      <c r="F153" s="29"/>
      <c r="G153" s="29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  <c r="AZ153" s="71"/>
      <c r="BA153" s="71"/>
      <c r="BB153" s="71"/>
      <c r="BC153" s="71"/>
      <c r="BD153" s="71"/>
      <c r="BE153" s="71"/>
      <c r="BF153" s="71"/>
      <c r="BG153" s="71"/>
      <c r="BH153" s="71"/>
      <c r="BI153" s="71"/>
      <c r="BJ153" s="71"/>
      <c r="BK153" s="71"/>
    </row>
    <row r="154" ht="15.75" customHeight="1">
      <c r="A154" s="29"/>
      <c r="B154" s="29"/>
      <c r="C154" s="29"/>
      <c r="D154" s="29"/>
      <c r="E154" s="29"/>
      <c r="F154" s="29"/>
      <c r="G154" s="29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  <c r="BC154" s="71"/>
      <c r="BD154" s="71"/>
      <c r="BE154" s="71"/>
      <c r="BF154" s="71"/>
      <c r="BG154" s="71"/>
      <c r="BH154" s="71"/>
      <c r="BI154" s="71"/>
      <c r="BJ154" s="71"/>
      <c r="BK154" s="71"/>
    </row>
    <row r="155" ht="15.75" customHeight="1">
      <c r="A155" s="29"/>
      <c r="B155" s="29"/>
      <c r="C155" s="29"/>
      <c r="D155" s="29"/>
      <c r="E155" s="29"/>
      <c r="F155" s="29"/>
      <c r="G155" s="29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  <c r="BC155" s="71"/>
      <c r="BD155" s="71"/>
      <c r="BE155" s="71"/>
      <c r="BF155" s="71"/>
      <c r="BG155" s="71"/>
      <c r="BH155" s="71"/>
      <c r="BI155" s="71"/>
      <c r="BJ155" s="71"/>
      <c r="BK155" s="71"/>
    </row>
    <row r="156" ht="15.75" customHeight="1">
      <c r="A156" s="29"/>
      <c r="B156" s="29"/>
      <c r="C156" s="29"/>
      <c r="D156" s="29"/>
      <c r="E156" s="29"/>
      <c r="F156" s="29"/>
      <c r="G156" s="29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  <c r="BC156" s="71"/>
      <c r="BD156" s="71"/>
      <c r="BE156" s="71"/>
      <c r="BF156" s="71"/>
      <c r="BG156" s="71"/>
      <c r="BH156" s="71"/>
      <c r="BI156" s="71"/>
      <c r="BJ156" s="71"/>
      <c r="BK156" s="71"/>
    </row>
    <row r="157" ht="15.75" customHeight="1">
      <c r="A157" s="29"/>
      <c r="B157" s="29"/>
      <c r="C157" s="29"/>
      <c r="D157" s="29"/>
      <c r="E157" s="29"/>
      <c r="F157" s="29"/>
      <c r="G157" s="29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  <c r="BC157" s="71"/>
      <c r="BD157" s="71"/>
      <c r="BE157" s="71"/>
      <c r="BF157" s="71"/>
      <c r="BG157" s="71"/>
      <c r="BH157" s="71"/>
      <c r="BI157" s="71"/>
      <c r="BJ157" s="71"/>
      <c r="BK157" s="71"/>
    </row>
    <row r="158" ht="15.75" customHeight="1">
      <c r="A158" s="29"/>
      <c r="B158" s="29"/>
      <c r="C158" s="29"/>
      <c r="D158" s="29"/>
      <c r="E158" s="29"/>
      <c r="F158" s="29"/>
      <c r="G158" s="29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  <c r="BJ158" s="71"/>
      <c r="BK158" s="71"/>
    </row>
    <row r="159" ht="15.75" customHeight="1">
      <c r="A159" s="29"/>
      <c r="B159" s="29"/>
      <c r="C159" s="29"/>
      <c r="D159" s="29"/>
      <c r="E159" s="29"/>
      <c r="F159" s="29"/>
      <c r="G159" s="29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71"/>
      <c r="BA159" s="71"/>
      <c r="BB159" s="71"/>
      <c r="BC159" s="71"/>
      <c r="BD159" s="71"/>
      <c r="BE159" s="71"/>
      <c r="BF159" s="71"/>
      <c r="BG159" s="71"/>
      <c r="BH159" s="71"/>
      <c r="BI159" s="71"/>
      <c r="BJ159" s="71"/>
      <c r="BK159" s="71"/>
    </row>
    <row r="160" ht="15.75" customHeight="1">
      <c r="A160" s="29"/>
      <c r="B160" s="29"/>
      <c r="C160" s="29"/>
      <c r="D160" s="29"/>
      <c r="E160" s="29"/>
      <c r="F160" s="29"/>
      <c r="G160" s="29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  <c r="AZ160" s="71"/>
      <c r="BA160" s="71"/>
      <c r="BB160" s="71"/>
      <c r="BC160" s="71"/>
      <c r="BD160" s="71"/>
      <c r="BE160" s="71"/>
      <c r="BF160" s="71"/>
      <c r="BG160" s="71"/>
      <c r="BH160" s="71"/>
      <c r="BI160" s="71"/>
      <c r="BJ160" s="71"/>
      <c r="BK160" s="71"/>
    </row>
    <row r="161" ht="15.75" customHeight="1">
      <c r="A161" s="29"/>
      <c r="B161" s="29"/>
      <c r="C161" s="29"/>
      <c r="D161" s="29"/>
      <c r="E161" s="29"/>
      <c r="F161" s="29"/>
      <c r="G161" s="29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1"/>
      <c r="AZ161" s="71"/>
      <c r="BA161" s="71"/>
      <c r="BB161" s="71"/>
      <c r="BC161" s="71"/>
      <c r="BD161" s="71"/>
      <c r="BE161" s="71"/>
      <c r="BF161" s="71"/>
      <c r="BG161" s="71"/>
      <c r="BH161" s="71"/>
      <c r="BI161" s="71"/>
      <c r="BJ161" s="71"/>
      <c r="BK161" s="71"/>
    </row>
    <row r="162" ht="15.75" customHeight="1">
      <c r="A162" s="29"/>
      <c r="B162" s="29"/>
      <c r="C162" s="29"/>
      <c r="D162" s="29"/>
      <c r="E162" s="29"/>
      <c r="F162" s="29"/>
      <c r="G162" s="29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  <c r="AZ162" s="71"/>
      <c r="BA162" s="71"/>
      <c r="BB162" s="71"/>
      <c r="BC162" s="71"/>
      <c r="BD162" s="71"/>
      <c r="BE162" s="71"/>
      <c r="BF162" s="71"/>
      <c r="BG162" s="71"/>
      <c r="BH162" s="71"/>
      <c r="BI162" s="71"/>
      <c r="BJ162" s="71"/>
      <c r="BK162" s="71"/>
    </row>
    <row r="163" ht="15.75" customHeight="1">
      <c r="A163" s="29"/>
      <c r="B163" s="29"/>
      <c r="C163" s="29"/>
      <c r="D163" s="29"/>
      <c r="E163" s="29"/>
      <c r="F163" s="29"/>
      <c r="G163" s="29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  <c r="AZ163" s="71"/>
      <c r="BA163" s="71"/>
      <c r="BB163" s="71"/>
      <c r="BC163" s="71"/>
      <c r="BD163" s="71"/>
      <c r="BE163" s="71"/>
      <c r="BF163" s="71"/>
      <c r="BG163" s="71"/>
      <c r="BH163" s="71"/>
      <c r="BI163" s="71"/>
      <c r="BJ163" s="71"/>
      <c r="BK163" s="71"/>
    </row>
    <row r="164" ht="15.75" customHeight="1">
      <c r="A164" s="29"/>
      <c r="B164" s="29"/>
      <c r="C164" s="29"/>
      <c r="D164" s="29"/>
      <c r="E164" s="29"/>
      <c r="F164" s="29"/>
      <c r="G164" s="29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  <c r="BC164" s="71"/>
      <c r="BD164" s="71"/>
      <c r="BE164" s="71"/>
      <c r="BF164" s="71"/>
      <c r="BG164" s="71"/>
      <c r="BH164" s="71"/>
      <c r="BI164" s="71"/>
      <c r="BJ164" s="71"/>
      <c r="BK164" s="71"/>
    </row>
    <row r="165" ht="15.75" customHeight="1">
      <c r="A165" s="29"/>
      <c r="B165" s="29"/>
      <c r="C165" s="29"/>
      <c r="D165" s="29"/>
      <c r="E165" s="29"/>
      <c r="F165" s="29"/>
      <c r="G165" s="29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  <c r="BC165" s="71"/>
      <c r="BD165" s="71"/>
      <c r="BE165" s="71"/>
      <c r="BF165" s="71"/>
      <c r="BG165" s="71"/>
      <c r="BH165" s="71"/>
      <c r="BI165" s="71"/>
      <c r="BJ165" s="71"/>
      <c r="BK165" s="71"/>
    </row>
    <row r="166" ht="15.75" customHeight="1">
      <c r="A166" s="29"/>
      <c r="B166" s="29"/>
      <c r="C166" s="29"/>
      <c r="D166" s="29"/>
      <c r="E166" s="29"/>
      <c r="F166" s="29"/>
      <c r="G166" s="29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  <c r="AZ166" s="71"/>
      <c r="BA166" s="71"/>
      <c r="BB166" s="71"/>
      <c r="BC166" s="71"/>
      <c r="BD166" s="71"/>
      <c r="BE166" s="71"/>
      <c r="BF166" s="71"/>
      <c r="BG166" s="71"/>
      <c r="BH166" s="71"/>
      <c r="BI166" s="71"/>
      <c r="BJ166" s="71"/>
      <c r="BK166" s="71"/>
    </row>
    <row r="167" ht="15.75" customHeight="1">
      <c r="A167" s="29"/>
      <c r="B167" s="29"/>
      <c r="C167" s="29"/>
      <c r="D167" s="29"/>
      <c r="E167" s="29"/>
      <c r="F167" s="29"/>
      <c r="G167" s="29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  <c r="BA167" s="71"/>
      <c r="BB167" s="71"/>
      <c r="BC167" s="71"/>
      <c r="BD167" s="71"/>
      <c r="BE167" s="71"/>
      <c r="BF167" s="71"/>
      <c r="BG167" s="71"/>
      <c r="BH167" s="71"/>
      <c r="BI167" s="71"/>
      <c r="BJ167" s="71"/>
      <c r="BK167" s="71"/>
    </row>
    <row r="168" ht="15.75" customHeight="1">
      <c r="A168" s="29"/>
      <c r="B168" s="29"/>
      <c r="C168" s="29"/>
      <c r="D168" s="29"/>
      <c r="E168" s="29"/>
      <c r="F168" s="29"/>
      <c r="G168" s="29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  <c r="AZ168" s="71"/>
      <c r="BA168" s="71"/>
      <c r="BB168" s="71"/>
      <c r="BC168" s="71"/>
      <c r="BD168" s="71"/>
      <c r="BE168" s="71"/>
      <c r="BF168" s="71"/>
      <c r="BG168" s="71"/>
      <c r="BH168" s="71"/>
      <c r="BI168" s="71"/>
      <c r="BJ168" s="71"/>
      <c r="BK168" s="71"/>
    </row>
    <row r="169" ht="15.75" customHeight="1">
      <c r="A169" s="29"/>
      <c r="B169" s="29"/>
      <c r="C169" s="29"/>
      <c r="D169" s="29"/>
      <c r="E169" s="29"/>
      <c r="F169" s="29"/>
      <c r="G169" s="29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  <c r="AZ169" s="71"/>
      <c r="BA169" s="71"/>
      <c r="BB169" s="71"/>
      <c r="BC169" s="71"/>
      <c r="BD169" s="71"/>
      <c r="BE169" s="71"/>
      <c r="BF169" s="71"/>
      <c r="BG169" s="71"/>
      <c r="BH169" s="71"/>
      <c r="BI169" s="71"/>
      <c r="BJ169" s="71"/>
      <c r="BK169" s="71"/>
    </row>
    <row r="170" ht="15.75" customHeight="1">
      <c r="A170" s="29"/>
      <c r="B170" s="29"/>
      <c r="C170" s="29"/>
      <c r="D170" s="29"/>
      <c r="E170" s="29"/>
      <c r="F170" s="29"/>
      <c r="G170" s="29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  <c r="BC170" s="71"/>
      <c r="BD170" s="71"/>
      <c r="BE170" s="71"/>
      <c r="BF170" s="71"/>
      <c r="BG170" s="71"/>
      <c r="BH170" s="71"/>
      <c r="BI170" s="71"/>
      <c r="BJ170" s="71"/>
      <c r="BK170" s="71"/>
    </row>
    <row r="171" ht="15.75" customHeight="1">
      <c r="A171" s="29"/>
      <c r="B171" s="29"/>
      <c r="C171" s="29"/>
      <c r="D171" s="29"/>
      <c r="E171" s="29"/>
      <c r="F171" s="29"/>
      <c r="G171" s="29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  <c r="AZ171" s="71"/>
      <c r="BA171" s="71"/>
      <c r="BB171" s="71"/>
      <c r="BC171" s="71"/>
      <c r="BD171" s="71"/>
      <c r="BE171" s="71"/>
      <c r="BF171" s="71"/>
      <c r="BG171" s="71"/>
      <c r="BH171" s="71"/>
      <c r="BI171" s="71"/>
      <c r="BJ171" s="71"/>
      <c r="BK171" s="71"/>
    </row>
    <row r="172" ht="15.75" customHeight="1">
      <c r="A172" s="29"/>
      <c r="B172" s="29"/>
      <c r="C172" s="29"/>
      <c r="D172" s="29"/>
      <c r="E172" s="29"/>
      <c r="F172" s="29"/>
      <c r="G172" s="29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1"/>
      <c r="AZ172" s="71"/>
      <c r="BA172" s="71"/>
      <c r="BB172" s="71"/>
      <c r="BC172" s="71"/>
      <c r="BD172" s="71"/>
      <c r="BE172" s="71"/>
      <c r="BF172" s="71"/>
      <c r="BG172" s="71"/>
      <c r="BH172" s="71"/>
      <c r="BI172" s="71"/>
      <c r="BJ172" s="71"/>
      <c r="BK172" s="71"/>
    </row>
    <row r="173" ht="15.75" customHeight="1">
      <c r="A173" s="29"/>
      <c r="B173" s="29"/>
      <c r="C173" s="29"/>
      <c r="D173" s="29"/>
      <c r="E173" s="29"/>
      <c r="F173" s="29"/>
      <c r="G173" s="29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  <c r="AZ173" s="71"/>
      <c r="BA173" s="71"/>
      <c r="BB173" s="71"/>
      <c r="BC173" s="71"/>
      <c r="BD173" s="71"/>
      <c r="BE173" s="71"/>
      <c r="BF173" s="71"/>
      <c r="BG173" s="71"/>
      <c r="BH173" s="71"/>
      <c r="BI173" s="71"/>
      <c r="BJ173" s="71"/>
      <c r="BK173" s="71"/>
    </row>
    <row r="174" ht="15.75" customHeight="1">
      <c r="A174" s="29"/>
      <c r="B174" s="29"/>
      <c r="C174" s="29"/>
      <c r="D174" s="29"/>
      <c r="E174" s="29"/>
      <c r="F174" s="29"/>
      <c r="G174" s="29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  <c r="AZ174" s="71"/>
      <c r="BA174" s="71"/>
      <c r="BB174" s="71"/>
      <c r="BC174" s="71"/>
      <c r="BD174" s="71"/>
      <c r="BE174" s="71"/>
      <c r="BF174" s="71"/>
      <c r="BG174" s="71"/>
      <c r="BH174" s="71"/>
      <c r="BI174" s="71"/>
      <c r="BJ174" s="71"/>
      <c r="BK174" s="71"/>
    </row>
    <row r="175" ht="15.75" customHeight="1">
      <c r="A175" s="29"/>
      <c r="B175" s="29"/>
      <c r="C175" s="29"/>
      <c r="D175" s="29"/>
      <c r="E175" s="29"/>
      <c r="F175" s="29"/>
      <c r="G175" s="29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  <c r="AZ175" s="71"/>
      <c r="BA175" s="71"/>
      <c r="BB175" s="71"/>
      <c r="BC175" s="71"/>
      <c r="BD175" s="71"/>
      <c r="BE175" s="71"/>
      <c r="BF175" s="71"/>
      <c r="BG175" s="71"/>
      <c r="BH175" s="71"/>
      <c r="BI175" s="71"/>
      <c r="BJ175" s="71"/>
      <c r="BK175" s="71"/>
    </row>
    <row r="176" ht="15.75" customHeight="1">
      <c r="A176" s="29"/>
      <c r="B176" s="29"/>
      <c r="C176" s="29"/>
      <c r="D176" s="29"/>
      <c r="E176" s="29"/>
      <c r="F176" s="29"/>
      <c r="G176" s="29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  <c r="AZ176" s="71"/>
      <c r="BA176" s="71"/>
      <c r="BB176" s="71"/>
      <c r="BC176" s="71"/>
      <c r="BD176" s="71"/>
      <c r="BE176" s="71"/>
      <c r="BF176" s="71"/>
      <c r="BG176" s="71"/>
      <c r="BH176" s="71"/>
      <c r="BI176" s="71"/>
      <c r="BJ176" s="71"/>
      <c r="BK176" s="71"/>
    </row>
    <row r="177" ht="15.75" customHeight="1">
      <c r="A177" s="29"/>
      <c r="B177" s="29"/>
      <c r="C177" s="29"/>
      <c r="D177" s="29"/>
      <c r="E177" s="29"/>
      <c r="F177" s="29"/>
      <c r="G177" s="29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1"/>
      <c r="AZ177" s="71"/>
      <c r="BA177" s="71"/>
      <c r="BB177" s="71"/>
      <c r="BC177" s="71"/>
      <c r="BD177" s="71"/>
      <c r="BE177" s="71"/>
      <c r="BF177" s="71"/>
      <c r="BG177" s="71"/>
      <c r="BH177" s="71"/>
      <c r="BI177" s="71"/>
      <c r="BJ177" s="71"/>
      <c r="BK177" s="71"/>
    </row>
    <row r="178" ht="15.75" customHeight="1">
      <c r="A178" s="29"/>
      <c r="B178" s="29"/>
      <c r="C178" s="29"/>
      <c r="D178" s="29"/>
      <c r="E178" s="29"/>
      <c r="F178" s="29"/>
      <c r="G178" s="29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1"/>
      <c r="AZ178" s="71"/>
      <c r="BA178" s="71"/>
      <c r="BB178" s="71"/>
      <c r="BC178" s="71"/>
      <c r="BD178" s="71"/>
      <c r="BE178" s="71"/>
      <c r="BF178" s="71"/>
      <c r="BG178" s="71"/>
      <c r="BH178" s="71"/>
      <c r="BI178" s="71"/>
      <c r="BJ178" s="71"/>
      <c r="BK178" s="71"/>
    </row>
    <row r="179" ht="15.75" customHeight="1">
      <c r="A179" s="29"/>
      <c r="B179" s="29"/>
      <c r="C179" s="29"/>
      <c r="D179" s="29"/>
      <c r="E179" s="29"/>
      <c r="F179" s="29"/>
      <c r="G179" s="29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1"/>
      <c r="AZ179" s="71"/>
      <c r="BA179" s="71"/>
      <c r="BB179" s="71"/>
      <c r="BC179" s="71"/>
      <c r="BD179" s="71"/>
      <c r="BE179" s="71"/>
      <c r="BF179" s="71"/>
      <c r="BG179" s="71"/>
      <c r="BH179" s="71"/>
      <c r="BI179" s="71"/>
      <c r="BJ179" s="71"/>
      <c r="BK179" s="71"/>
    </row>
    <row r="180" ht="15.75" customHeight="1">
      <c r="A180" s="29"/>
      <c r="B180" s="29"/>
      <c r="C180" s="29"/>
      <c r="D180" s="29"/>
      <c r="E180" s="29"/>
      <c r="F180" s="29"/>
      <c r="G180" s="29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1"/>
      <c r="AZ180" s="71"/>
      <c r="BA180" s="71"/>
      <c r="BB180" s="71"/>
      <c r="BC180" s="71"/>
      <c r="BD180" s="71"/>
      <c r="BE180" s="71"/>
      <c r="BF180" s="71"/>
      <c r="BG180" s="71"/>
      <c r="BH180" s="71"/>
      <c r="BI180" s="71"/>
      <c r="BJ180" s="71"/>
      <c r="BK180" s="71"/>
    </row>
    <row r="181" ht="15.75" customHeight="1">
      <c r="A181" s="29"/>
      <c r="B181" s="29"/>
      <c r="C181" s="29"/>
      <c r="D181" s="29"/>
      <c r="E181" s="29"/>
      <c r="F181" s="29"/>
      <c r="G181" s="29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1"/>
      <c r="AZ181" s="71"/>
      <c r="BA181" s="71"/>
      <c r="BB181" s="71"/>
      <c r="BC181" s="71"/>
      <c r="BD181" s="71"/>
      <c r="BE181" s="71"/>
      <c r="BF181" s="71"/>
      <c r="BG181" s="71"/>
      <c r="BH181" s="71"/>
      <c r="BI181" s="71"/>
      <c r="BJ181" s="71"/>
      <c r="BK181" s="71"/>
    </row>
    <row r="182" ht="15.75" customHeight="1">
      <c r="A182" s="29"/>
      <c r="B182" s="29"/>
      <c r="C182" s="29"/>
      <c r="D182" s="29"/>
      <c r="E182" s="29"/>
      <c r="F182" s="29"/>
      <c r="G182" s="29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1"/>
      <c r="AZ182" s="71"/>
      <c r="BA182" s="71"/>
      <c r="BB182" s="71"/>
      <c r="BC182" s="71"/>
      <c r="BD182" s="71"/>
      <c r="BE182" s="71"/>
      <c r="BF182" s="71"/>
      <c r="BG182" s="71"/>
      <c r="BH182" s="71"/>
      <c r="BI182" s="71"/>
      <c r="BJ182" s="71"/>
      <c r="BK182" s="71"/>
    </row>
    <row r="183" ht="15.75" customHeight="1">
      <c r="A183" s="29"/>
      <c r="B183" s="29"/>
      <c r="C183" s="29"/>
      <c r="D183" s="29"/>
      <c r="E183" s="29"/>
      <c r="F183" s="29"/>
      <c r="G183" s="29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1"/>
      <c r="AZ183" s="71"/>
      <c r="BA183" s="71"/>
      <c r="BB183" s="71"/>
      <c r="BC183" s="71"/>
      <c r="BD183" s="71"/>
      <c r="BE183" s="71"/>
      <c r="BF183" s="71"/>
      <c r="BG183" s="71"/>
      <c r="BH183" s="71"/>
      <c r="BI183" s="71"/>
      <c r="BJ183" s="71"/>
      <c r="BK183" s="71"/>
    </row>
    <row r="184" ht="15.75" customHeight="1">
      <c r="A184" s="29"/>
      <c r="B184" s="29"/>
      <c r="C184" s="29"/>
      <c r="D184" s="29"/>
      <c r="E184" s="29"/>
      <c r="F184" s="29"/>
      <c r="G184" s="29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  <c r="BA184" s="71"/>
      <c r="BB184" s="71"/>
      <c r="BC184" s="71"/>
      <c r="BD184" s="71"/>
      <c r="BE184" s="71"/>
      <c r="BF184" s="71"/>
      <c r="BG184" s="71"/>
      <c r="BH184" s="71"/>
      <c r="BI184" s="71"/>
      <c r="BJ184" s="71"/>
      <c r="BK184" s="71"/>
    </row>
    <row r="185" ht="15.75" customHeight="1">
      <c r="A185" s="29"/>
      <c r="B185" s="29"/>
      <c r="C185" s="29"/>
      <c r="D185" s="29"/>
      <c r="E185" s="29"/>
      <c r="F185" s="29"/>
      <c r="G185" s="29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  <c r="AY185" s="71"/>
      <c r="AZ185" s="71"/>
      <c r="BA185" s="71"/>
      <c r="BB185" s="71"/>
      <c r="BC185" s="71"/>
      <c r="BD185" s="71"/>
      <c r="BE185" s="71"/>
      <c r="BF185" s="71"/>
      <c r="BG185" s="71"/>
      <c r="BH185" s="71"/>
      <c r="BI185" s="71"/>
      <c r="BJ185" s="71"/>
      <c r="BK185" s="71"/>
    </row>
    <row r="186" ht="15.75" customHeight="1">
      <c r="A186" s="29"/>
      <c r="B186" s="29"/>
      <c r="C186" s="29"/>
      <c r="D186" s="29"/>
      <c r="E186" s="29"/>
      <c r="F186" s="29"/>
      <c r="G186" s="29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  <c r="AY186" s="71"/>
      <c r="AZ186" s="71"/>
      <c r="BA186" s="71"/>
      <c r="BB186" s="71"/>
      <c r="BC186" s="71"/>
      <c r="BD186" s="71"/>
      <c r="BE186" s="71"/>
      <c r="BF186" s="71"/>
      <c r="BG186" s="71"/>
      <c r="BH186" s="71"/>
      <c r="BI186" s="71"/>
      <c r="BJ186" s="71"/>
      <c r="BK186" s="71"/>
    </row>
    <row r="187" ht="15.75" customHeight="1">
      <c r="A187" s="29"/>
      <c r="B187" s="29"/>
      <c r="C187" s="29"/>
      <c r="D187" s="29"/>
      <c r="E187" s="29"/>
      <c r="F187" s="29"/>
      <c r="G187" s="29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  <c r="AY187" s="71"/>
      <c r="AZ187" s="71"/>
      <c r="BA187" s="71"/>
      <c r="BB187" s="71"/>
      <c r="BC187" s="71"/>
      <c r="BD187" s="71"/>
      <c r="BE187" s="71"/>
      <c r="BF187" s="71"/>
      <c r="BG187" s="71"/>
      <c r="BH187" s="71"/>
      <c r="BI187" s="71"/>
      <c r="BJ187" s="71"/>
      <c r="BK187" s="71"/>
    </row>
    <row r="188" ht="15.75" customHeight="1">
      <c r="A188" s="29"/>
      <c r="B188" s="29"/>
      <c r="C188" s="29"/>
      <c r="D188" s="29"/>
      <c r="E188" s="29"/>
      <c r="F188" s="29"/>
      <c r="G188" s="29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1"/>
      <c r="AZ188" s="71"/>
      <c r="BA188" s="71"/>
      <c r="BB188" s="71"/>
      <c r="BC188" s="71"/>
      <c r="BD188" s="71"/>
      <c r="BE188" s="71"/>
      <c r="BF188" s="71"/>
      <c r="BG188" s="71"/>
      <c r="BH188" s="71"/>
      <c r="BI188" s="71"/>
      <c r="BJ188" s="71"/>
      <c r="BK188" s="71"/>
    </row>
    <row r="189" ht="15.75" customHeight="1">
      <c r="A189" s="29"/>
      <c r="B189" s="29"/>
      <c r="C189" s="29"/>
      <c r="D189" s="29"/>
      <c r="E189" s="29"/>
      <c r="F189" s="29"/>
      <c r="G189" s="29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1"/>
      <c r="AZ189" s="71"/>
      <c r="BA189" s="71"/>
      <c r="BB189" s="71"/>
      <c r="BC189" s="71"/>
      <c r="BD189" s="71"/>
      <c r="BE189" s="71"/>
      <c r="BF189" s="71"/>
      <c r="BG189" s="71"/>
      <c r="BH189" s="71"/>
      <c r="BI189" s="71"/>
      <c r="BJ189" s="71"/>
      <c r="BK189" s="71"/>
    </row>
    <row r="190" ht="15.75" customHeight="1">
      <c r="A190" s="29"/>
      <c r="B190" s="29"/>
      <c r="C190" s="29"/>
      <c r="D190" s="29"/>
      <c r="E190" s="29"/>
      <c r="F190" s="29"/>
      <c r="G190" s="29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  <c r="AY190" s="71"/>
      <c r="AZ190" s="71"/>
      <c r="BA190" s="71"/>
      <c r="BB190" s="71"/>
      <c r="BC190" s="71"/>
      <c r="BD190" s="71"/>
      <c r="BE190" s="71"/>
      <c r="BF190" s="71"/>
      <c r="BG190" s="71"/>
      <c r="BH190" s="71"/>
      <c r="BI190" s="71"/>
      <c r="BJ190" s="71"/>
      <c r="BK190" s="71"/>
    </row>
    <row r="191" ht="15.75" customHeight="1">
      <c r="A191" s="29"/>
      <c r="B191" s="29"/>
      <c r="C191" s="29"/>
      <c r="D191" s="29"/>
      <c r="E191" s="29"/>
      <c r="F191" s="29"/>
      <c r="G191" s="29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1"/>
      <c r="AZ191" s="71"/>
      <c r="BA191" s="71"/>
      <c r="BB191" s="71"/>
      <c r="BC191" s="71"/>
      <c r="BD191" s="71"/>
      <c r="BE191" s="71"/>
      <c r="BF191" s="71"/>
      <c r="BG191" s="71"/>
      <c r="BH191" s="71"/>
      <c r="BI191" s="71"/>
      <c r="BJ191" s="71"/>
      <c r="BK191" s="71"/>
    </row>
    <row r="192" ht="15.75" customHeight="1">
      <c r="A192" s="29"/>
      <c r="B192" s="29"/>
      <c r="C192" s="29"/>
      <c r="D192" s="29"/>
      <c r="E192" s="29"/>
      <c r="F192" s="29"/>
      <c r="G192" s="29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  <c r="AY192" s="71"/>
      <c r="AZ192" s="71"/>
      <c r="BA192" s="71"/>
      <c r="BB192" s="71"/>
      <c r="BC192" s="71"/>
      <c r="BD192" s="71"/>
      <c r="BE192" s="71"/>
      <c r="BF192" s="71"/>
      <c r="BG192" s="71"/>
      <c r="BH192" s="71"/>
      <c r="BI192" s="71"/>
      <c r="BJ192" s="71"/>
      <c r="BK192" s="71"/>
    </row>
    <row r="193" ht="15.75" customHeight="1">
      <c r="A193" s="29"/>
      <c r="B193" s="29"/>
      <c r="C193" s="29"/>
      <c r="D193" s="29"/>
      <c r="E193" s="29"/>
      <c r="F193" s="29"/>
      <c r="G193" s="29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  <c r="AY193" s="71"/>
      <c r="AZ193" s="71"/>
      <c r="BA193" s="71"/>
      <c r="BB193" s="71"/>
      <c r="BC193" s="71"/>
      <c r="BD193" s="71"/>
      <c r="BE193" s="71"/>
      <c r="BF193" s="71"/>
      <c r="BG193" s="71"/>
      <c r="BH193" s="71"/>
      <c r="BI193" s="71"/>
      <c r="BJ193" s="71"/>
      <c r="BK193" s="71"/>
    </row>
    <row r="194" ht="15.75" customHeight="1">
      <c r="A194" s="29"/>
      <c r="B194" s="29"/>
      <c r="C194" s="29"/>
      <c r="D194" s="29"/>
      <c r="E194" s="29"/>
      <c r="F194" s="29"/>
      <c r="G194" s="29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1"/>
      <c r="AZ194" s="71"/>
      <c r="BA194" s="71"/>
      <c r="BB194" s="71"/>
      <c r="BC194" s="71"/>
      <c r="BD194" s="71"/>
      <c r="BE194" s="71"/>
      <c r="BF194" s="71"/>
      <c r="BG194" s="71"/>
      <c r="BH194" s="71"/>
      <c r="BI194" s="71"/>
      <c r="BJ194" s="71"/>
      <c r="BK194" s="71"/>
    </row>
    <row r="195" ht="15.75" customHeight="1">
      <c r="A195" s="29"/>
      <c r="B195" s="29"/>
      <c r="C195" s="29"/>
      <c r="D195" s="29"/>
      <c r="E195" s="29"/>
      <c r="F195" s="29"/>
      <c r="G195" s="29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  <c r="AY195" s="71"/>
      <c r="AZ195" s="71"/>
      <c r="BA195" s="71"/>
      <c r="BB195" s="71"/>
      <c r="BC195" s="71"/>
      <c r="BD195" s="71"/>
      <c r="BE195" s="71"/>
      <c r="BF195" s="71"/>
      <c r="BG195" s="71"/>
      <c r="BH195" s="71"/>
      <c r="BI195" s="71"/>
      <c r="BJ195" s="71"/>
      <c r="BK195" s="71"/>
    </row>
    <row r="196" ht="15.75" customHeight="1">
      <c r="A196" s="29"/>
      <c r="B196" s="29"/>
      <c r="C196" s="29"/>
      <c r="D196" s="29"/>
      <c r="E196" s="29"/>
      <c r="F196" s="29"/>
      <c r="G196" s="29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  <c r="AY196" s="71"/>
      <c r="AZ196" s="71"/>
      <c r="BA196" s="71"/>
      <c r="BB196" s="71"/>
      <c r="BC196" s="71"/>
      <c r="BD196" s="71"/>
      <c r="BE196" s="71"/>
      <c r="BF196" s="71"/>
      <c r="BG196" s="71"/>
      <c r="BH196" s="71"/>
      <c r="BI196" s="71"/>
      <c r="BJ196" s="71"/>
      <c r="BK196" s="71"/>
    </row>
    <row r="197" ht="15.75" customHeight="1">
      <c r="A197" s="29"/>
      <c r="B197" s="29"/>
      <c r="C197" s="29"/>
      <c r="D197" s="29"/>
      <c r="E197" s="29"/>
      <c r="F197" s="29"/>
      <c r="G197" s="29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</row>
    <row r="198" ht="15.75" customHeight="1">
      <c r="A198" s="29"/>
      <c r="B198" s="29"/>
      <c r="C198" s="29"/>
      <c r="D198" s="29"/>
      <c r="E198" s="29"/>
      <c r="F198" s="29"/>
      <c r="G198" s="29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1"/>
      <c r="AZ198" s="71"/>
      <c r="BA198" s="71"/>
      <c r="BB198" s="71"/>
      <c r="BC198" s="71"/>
      <c r="BD198" s="71"/>
      <c r="BE198" s="71"/>
      <c r="BF198" s="71"/>
      <c r="BG198" s="71"/>
      <c r="BH198" s="71"/>
      <c r="BI198" s="71"/>
      <c r="BJ198" s="71"/>
      <c r="BK198" s="71"/>
    </row>
    <row r="199" ht="15.75" customHeight="1">
      <c r="A199" s="29"/>
      <c r="B199" s="29"/>
      <c r="C199" s="29"/>
      <c r="D199" s="29"/>
      <c r="E199" s="29"/>
      <c r="F199" s="29"/>
      <c r="G199" s="29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1"/>
      <c r="AZ199" s="71"/>
      <c r="BA199" s="71"/>
      <c r="BB199" s="71"/>
      <c r="BC199" s="71"/>
      <c r="BD199" s="71"/>
      <c r="BE199" s="71"/>
      <c r="BF199" s="71"/>
      <c r="BG199" s="71"/>
      <c r="BH199" s="71"/>
      <c r="BI199" s="71"/>
      <c r="BJ199" s="71"/>
      <c r="BK199" s="71"/>
    </row>
    <row r="200" ht="15.75" customHeight="1">
      <c r="A200" s="29"/>
      <c r="B200" s="29"/>
      <c r="C200" s="29"/>
      <c r="D200" s="29"/>
      <c r="E200" s="29"/>
      <c r="F200" s="29"/>
      <c r="G200" s="29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1"/>
      <c r="AZ200" s="71"/>
      <c r="BA200" s="71"/>
      <c r="BB200" s="71"/>
      <c r="BC200" s="71"/>
      <c r="BD200" s="71"/>
      <c r="BE200" s="71"/>
      <c r="BF200" s="71"/>
      <c r="BG200" s="71"/>
      <c r="BH200" s="71"/>
      <c r="BI200" s="71"/>
      <c r="BJ200" s="71"/>
      <c r="BK200" s="71"/>
    </row>
    <row r="201" ht="15.75" customHeight="1">
      <c r="A201" s="29"/>
      <c r="B201" s="29"/>
      <c r="C201" s="29"/>
      <c r="D201" s="29"/>
      <c r="E201" s="29"/>
      <c r="F201" s="29"/>
      <c r="G201" s="29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1"/>
      <c r="AZ201" s="71"/>
      <c r="BA201" s="71"/>
      <c r="BB201" s="71"/>
      <c r="BC201" s="71"/>
      <c r="BD201" s="71"/>
      <c r="BE201" s="71"/>
      <c r="BF201" s="71"/>
      <c r="BG201" s="71"/>
      <c r="BH201" s="71"/>
      <c r="BI201" s="71"/>
      <c r="BJ201" s="71"/>
      <c r="BK201" s="71"/>
    </row>
    <row r="202" ht="15.75" customHeight="1">
      <c r="A202" s="29"/>
      <c r="B202" s="29"/>
      <c r="C202" s="29"/>
      <c r="D202" s="29"/>
      <c r="E202" s="29"/>
      <c r="F202" s="29"/>
      <c r="G202" s="29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1"/>
      <c r="AZ202" s="71"/>
      <c r="BA202" s="71"/>
      <c r="BB202" s="71"/>
      <c r="BC202" s="71"/>
      <c r="BD202" s="71"/>
      <c r="BE202" s="71"/>
      <c r="BF202" s="71"/>
      <c r="BG202" s="71"/>
      <c r="BH202" s="71"/>
      <c r="BI202" s="71"/>
      <c r="BJ202" s="71"/>
      <c r="BK202" s="71"/>
    </row>
    <row r="203" ht="15.75" customHeight="1">
      <c r="A203" s="29"/>
      <c r="B203" s="29"/>
      <c r="C203" s="29"/>
      <c r="D203" s="29"/>
      <c r="E203" s="29"/>
      <c r="F203" s="29"/>
      <c r="G203" s="29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1"/>
      <c r="AZ203" s="71"/>
      <c r="BA203" s="71"/>
      <c r="BB203" s="71"/>
      <c r="BC203" s="71"/>
      <c r="BD203" s="71"/>
      <c r="BE203" s="71"/>
      <c r="BF203" s="71"/>
      <c r="BG203" s="71"/>
      <c r="BH203" s="71"/>
      <c r="BI203" s="71"/>
      <c r="BJ203" s="71"/>
      <c r="BK203" s="71"/>
    </row>
    <row r="204" ht="15.75" customHeight="1">
      <c r="A204" s="29"/>
      <c r="B204" s="29"/>
      <c r="C204" s="29"/>
      <c r="D204" s="29"/>
      <c r="E204" s="29"/>
      <c r="F204" s="29"/>
      <c r="G204" s="29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1"/>
      <c r="AZ204" s="71"/>
      <c r="BA204" s="71"/>
      <c r="BB204" s="71"/>
      <c r="BC204" s="71"/>
      <c r="BD204" s="71"/>
      <c r="BE204" s="71"/>
      <c r="BF204" s="71"/>
      <c r="BG204" s="71"/>
      <c r="BH204" s="71"/>
      <c r="BI204" s="71"/>
      <c r="BJ204" s="71"/>
      <c r="BK204" s="71"/>
    </row>
    <row r="205" ht="15.75" customHeight="1">
      <c r="A205" s="29"/>
      <c r="B205" s="29"/>
      <c r="C205" s="29"/>
      <c r="D205" s="29"/>
      <c r="E205" s="29"/>
      <c r="F205" s="29"/>
      <c r="G205" s="29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1"/>
      <c r="AZ205" s="71"/>
      <c r="BA205" s="71"/>
      <c r="BB205" s="71"/>
      <c r="BC205" s="71"/>
      <c r="BD205" s="71"/>
      <c r="BE205" s="71"/>
      <c r="BF205" s="71"/>
      <c r="BG205" s="71"/>
      <c r="BH205" s="71"/>
      <c r="BI205" s="71"/>
      <c r="BJ205" s="71"/>
      <c r="BK205" s="71"/>
    </row>
    <row r="206" ht="15.75" customHeight="1">
      <c r="A206" s="29"/>
      <c r="B206" s="29"/>
      <c r="C206" s="29"/>
      <c r="D206" s="29"/>
      <c r="E206" s="29"/>
      <c r="F206" s="29"/>
      <c r="G206" s="29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1"/>
      <c r="AZ206" s="71"/>
      <c r="BA206" s="71"/>
      <c r="BB206" s="71"/>
      <c r="BC206" s="71"/>
      <c r="BD206" s="71"/>
      <c r="BE206" s="71"/>
      <c r="BF206" s="71"/>
      <c r="BG206" s="71"/>
      <c r="BH206" s="71"/>
      <c r="BI206" s="71"/>
      <c r="BJ206" s="71"/>
      <c r="BK206" s="71"/>
    </row>
    <row r="207" ht="15.75" customHeight="1">
      <c r="A207" s="29"/>
      <c r="B207" s="29"/>
      <c r="C207" s="29"/>
      <c r="D207" s="29"/>
      <c r="E207" s="29"/>
      <c r="F207" s="29"/>
      <c r="G207" s="29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1"/>
      <c r="AZ207" s="71"/>
      <c r="BA207" s="71"/>
      <c r="BB207" s="71"/>
      <c r="BC207" s="71"/>
      <c r="BD207" s="71"/>
      <c r="BE207" s="71"/>
      <c r="BF207" s="71"/>
      <c r="BG207" s="71"/>
      <c r="BH207" s="71"/>
      <c r="BI207" s="71"/>
      <c r="BJ207" s="71"/>
      <c r="BK207" s="71"/>
    </row>
    <row r="208" ht="15.75" customHeight="1">
      <c r="A208" s="29"/>
      <c r="B208" s="29"/>
      <c r="C208" s="29"/>
      <c r="D208" s="29"/>
      <c r="E208" s="29"/>
      <c r="F208" s="29"/>
      <c r="G208" s="29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1"/>
      <c r="AZ208" s="71"/>
      <c r="BA208" s="71"/>
      <c r="BB208" s="71"/>
      <c r="BC208" s="71"/>
      <c r="BD208" s="71"/>
      <c r="BE208" s="71"/>
      <c r="BF208" s="71"/>
      <c r="BG208" s="71"/>
      <c r="BH208" s="71"/>
      <c r="BI208" s="71"/>
      <c r="BJ208" s="71"/>
      <c r="BK208" s="71"/>
    </row>
    <row r="209" ht="15.75" customHeight="1">
      <c r="A209" s="29"/>
      <c r="B209" s="29"/>
      <c r="C209" s="29"/>
      <c r="D209" s="29"/>
      <c r="E209" s="29"/>
      <c r="F209" s="29"/>
      <c r="G209" s="29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  <c r="AY209" s="71"/>
      <c r="AZ209" s="71"/>
      <c r="BA209" s="71"/>
      <c r="BB209" s="71"/>
      <c r="BC209" s="71"/>
      <c r="BD209" s="71"/>
      <c r="BE209" s="71"/>
      <c r="BF209" s="71"/>
      <c r="BG209" s="71"/>
      <c r="BH209" s="71"/>
      <c r="BI209" s="71"/>
      <c r="BJ209" s="71"/>
      <c r="BK209" s="71"/>
    </row>
    <row r="210" ht="15.75" customHeight="1">
      <c r="A210" s="29"/>
      <c r="B210" s="29"/>
      <c r="C210" s="29"/>
      <c r="D210" s="29"/>
      <c r="E210" s="29"/>
      <c r="F210" s="29"/>
      <c r="G210" s="29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  <c r="AY210" s="71"/>
      <c r="AZ210" s="71"/>
      <c r="BA210" s="71"/>
      <c r="BB210" s="71"/>
      <c r="BC210" s="71"/>
      <c r="BD210" s="71"/>
      <c r="BE210" s="71"/>
      <c r="BF210" s="71"/>
      <c r="BG210" s="71"/>
      <c r="BH210" s="71"/>
      <c r="BI210" s="71"/>
      <c r="BJ210" s="71"/>
      <c r="BK210" s="71"/>
    </row>
    <row r="211" ht="15.75" customHeight="1">
      <c r="A211" s="29"/>
      <c r="B211" s="29"/>
      <c r="C211" s="29"/>
      <c r="D211" s="29"/>
      <c r="E211" s="29"/>
      <c r="F211" s="29"/>
      <c r="G211" s="29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  <c r="AY211" s="71"/>
      <c r="AZ211" s="71"/>
      <c r="BA211" s="71"/>
      <c r="BB211" s="71"/>
      <c r="BC211" s="71"/>
      <c r="BD211" s="71"/>
      <c r="BE211" s="71"/>
      <c r="BF211" s="71"/>
      <c r="BG211" s="71"/>
      <c r="BH211" s="71"/>
      <c r="BI211" s="71"/>
      <c r="BJ211" s="71"/>
      <c r="BK211" s="71"/>
    </row>
    <row r="212" ht="15.75" customHeight="1">
      <c r="A212" s="29"/>
      <c r="B212" s="29"/>
      <c r="C212" s="29"/>
      <c r="D212" s="29"/>
      <c r="E212" s="29"/>
      <c r="F212" s="29"/>
      <c r="G212" s="29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  <c r="AY212" s="71"/>
      <c r="AZ212" s="71"/>
      <c r="BA212" s="71"/>
      <c r="BB212" s="71"/>
      <c r="BC212" s="71"/>
      <c r="BD212" s="71"/>
      <c r="BE212" s="71"/>
      <c r="BF212" s="71"/>
      <c r="BG212" s="71"/>
      <c r="BH212" s="71"/>
      <c r="BI212" s="71"/>
      <c r="BJ212" s="71"/>
      <c r="BK212" s="71"/>
    </row>
    <row r="213" ht="15.75" customHeight="1">
      <c r="A213" s="29"/>
      <c r="B213" s="29"/>
      <c r="C213" s="29"/>
      <c r="D213" s="29"/>
      <c r="E213" s="29"/>
      <c r="F213" s="29"/>
      <c r="G213" s="29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  <c r="AY213" s="71"/>
      <c r="AZ213" s="71"/>
      <c r="BA213" s="71"/>
      <c r="BB213" s="71"/>
      <c r="BC213" s="71"/>
      <c r="BD213" s="71"/>
      <c r="BE213" s="71"/>
      <c r="BF213" s="71"/>
      <c r="BG213" s="71"/>
      <c r="BH213" s="71"/>
      <c r="BI213" s="71"/>
      <c r="BJ213" s="71"/>
      <c r="BK213" s="71"/>
    </row>
    <row r="214" ht="15.75" customHeight="1">
      <c r="A214" s="29"/>
      <c r="B214" s="29"/>
      <c r="C214" s="29"/>
      <c r="D214" s="29"/>
      <c r="E214" s="29"/>
      <c r="F214" s="29"/>
      <c r="G214" s="29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  <c r="AY214" s="71"/>
      <c r="AZ214" s="71"/>
      <c r="BA214" s="71"/>
      <c r="BB214" s="71"/>
      <c r="BC214" s="71"/>
      <c r="BD214" s="71"/>
      <c r="BE214" s="71"/>
      <c r="BF214" s="71"/>
      <c r="BG214" s="71"/>
      <c r="BH214" s="71"/>
      <c r="BI214" s="71"/>
      <c r="BJ214" s="71"/>
      <c r="BK214" s="71"/>
    </row>
    <row r="215" ht="15.75" customHeight="1">
      <c r="A215" s="29"/>
      <c r="B215" s="29"/>
      <c r="C215" s="29"/>
      <c r="D215" s="29"/>
      <c r="E215" s="29"/>
      <c r="F215" s="29"/>
      <c r="G215" s="29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  <c r="AY215" s="71"/>
      <c r="AZ215" s="71"/>
      <c r="BA215" s="71"/>
      <c r="BB215" s="71"/>
      <c r="BC215" s="71"/>
      <c r="BD215" s="71"/>
      <c r="BE215" s="71"/>
      <c r="BF215" s="71"/>
      <c r="BG215" s="71"/>
      <c r="BH215" s="71"/>
      <c r="BI215" s="71"/>
      <c r="BJ215" s="71"/>
      <c r="BK215" s="71"/>
    </row>
    <row r="216" ht="15.75" customHeight="1">
      <c r="A216" s="29"/>
      <c r="B216" s="29"/>
      <c r="C216" s="29"/>
      <c r="D216" s="29"/>
      <c r="E216" s="29"/>
      <c r="F216" s="29"/>
      <c r="G216" s="29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  <c r="AY216" s="71"/>
      <c r="AZ216" s="71"/>
      <c r="BA216" s="71"/>
      <c r="BB216" s="71"/>
      <c r="BC216" s="71"/>
      <c r="BD216" s="71"/>
      <c r="BE216" s="71"/>
      <c r="BF216" s="71"/>
      <c r="BG216" s="71"/>
      <c r="BH216" s="71"/>
      <c r="BI216" s="71"/>
      <c r="BJ216" s="71"/>
      <c r="BK216" s="71"/>
    </row>
    <row r="217" ht="15.75" customHeight="1">
      <c r="A217" s="29"/>
      <c r="B217" s="29"/>
      <c r="C217" s="29"/>
      <c r="D217" s="29"/>
      <c r="E217" s="29"/>
      <c r="F217" s="29"/>
      <c r="G217" s="29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  <c r="AY217" s="71"/>
      <c r="AZ217" s="71"/>
      <c r="BA217" s="71"/>
      <c r="BB217" s="71"/>
      <c r="BC217" s="71"/>
      <c r="BD217" s="71"/>
      <c r="BE217" s="71"/>
      <c r="BF217" s="71"/>
      <c r="BG217" s="71"/>
      <c r="BH217" s="71"/>
      <c r="BI217" s="71"/>
      <c r="BJ217" s="71"/>
      <c r="BK217" s="71"/>
    </row>
    <row r="218" ht="15.75" customHeight="1">
      <c r="A218" s="29"/>
      <c r="B218" s="29"/>
      <c r="C218" s="29"/>
      <c r="D218" s="29"/>
      <c r="E218" s="29"/>
      <c r="F218" s="29"/>
      <c r="G218" s="29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  <c r="AN218" s="71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  <c r="AY218" s="71"/>
      <c r="AZ218" s="71"/>
      <c r="BA218" s="71"/>
      <c r="BB218" s="71"/>
      <c r="BC218" s="71"/>
      <c r="BD218" s="71"/>
      <c r="BE218" s="71"/>
      <c r="BF218" s="71"/>
      <c r="BG218" s="71"/>
      <c r="BH218" s="71"/>
      <c r="BI218" s="71"/>
      <c r="BJ218" s="71"/>
      <c r="BK218" s="71"/>
    </row>
    <row r="219" ht="15.75" customHeight="1">
      <c r="A219" s="29"/>
      <c r="B219" s="29"/>
      <c r="C219" s="29"/>
      <c r="D219" s="29"/>
      <c r="E219" s="29"/>
      <c r="F219" s="29"/>
      <c r="G219" s="29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  <c r="AN219" s="71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  <c r="AY219" s="71"/>
      <c r="AZ219" s="71"/>
      <c r="BA219" s="71"/>
      <c r="BB219" s="71"/>
      <c r="BC219" s="71"/>
      <c r="BD219" s="71"/>
      <c r="BE219" s="71"/>
      <c r="BF219" s="71"/>
      <c r="BG219" s="71"/>
      <c r="BH219" s="71"/>
      <c r="BI219" s="71"/>
      <c r="BJ219" s="71"/>
      <c r="BK219" s="71"/>
    </row>
    <row r="220" ht="15.75" customHeight="1">
      <c r="A220" s="29"/>
      <c r="B220" s="29"/>
      <c r="C220" s="29"/>
      <c r="D220" s="29"/>
      <c r="E220" s="29"/>
      <c r="F220" s="29"/>
      <c r="G220" s="29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  <c r="AM220" s="71"/>
      <c r="AN220" s="71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  <c r="AY220" s="71"/>
      <c r="AZ220" s="71"/>
      <c r="BA220" s="71"/>
      <c r="BB220" s="71"/>
      <c r="BC220" s="71"/>
      <c r="BD220" s="71"/>
      <c r="BE220" s="71"/>
      <c r="BF220" s="71"/>
      <c r="BG220" s="71"/>
      <c r="BH220" s="71"/>
      <c r="BI220" s="71"/>
      <c r="BJ220" s="71"/>
      <c r="BK220" s="71"/>
    </row>
    <row r="221" ht="15.75" customHeight="1">
      <c r="A221" s="29"/>
      <c r="B221" s="29"/>
      <c r="C221" s="29"/>
      <c r="D221" s="29"/>
      <c r="E221" s="29"/>
      <c r="F221" s="29"/>
      <c r="G221" s="29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  <c r="AM221" s="71"/>
      <c r="AN221" s="71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  <c r="AY221" s="71"/>
      <c r="AZ221" s="71"/>
      <c r="BA221" s="71"/>
      <c r="BB221" s="71"/>
      <c r="BC221" s="71"/>
      <c r="BD221" s="71"/>
      <c r="BE221" s="71"/>
      <c r="BF221" s="71"/>
      <c r="BG221" s="71"/>
      <c r="BH221" s="71"/>
      <c r="BI221" s="71"/>
      <c r="BJ221" s="71"/>
      <c r="BK221" s="71"/>
    </row>
    <row r="222" ht="15.75" customHeight="1">
      <c r="A222" s="29"/>
      <c r="B222" s="29"/>
      <c r="C222" s="29"/>
      <c r="D222" s="29"/>
      <c r="E222" s="29"/>
      <c r="F222" s="29"/>
      <c r="G222" s="29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  <c r="AM222" s="71"/>
      <c r="AN222" s="71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  <c r="AY222" s="71"/>
      <c r="AZ222" s="71"/>
      <c r="BA222" s="71"/>
      <c r="BB222" s="71"/>
      <c r="BC222" s="71"/>
      <c r="BD222" s="71"/>
      <c r="BE222" s="71"/>
      <c r="BF222" s="71"/>
      <c r="BG222" s="71"/>
      <c r="BH222" s="71"/>
      <c r="BI222" s="71"/>
      <c r="BJ222" s="71"/>
      <c r="BK222" s="71"/>
    </row>
    <row r="223" ht="15.75" customHeight="1">
      <c r="A223" s="29"/>
      <c r="B223" s="29"/>
      <c r="C223" s="29"/>
      <c r="D223" s="29"/>
      <c r="E223" s="29"/>
      <c r="F223" s="29"/>
      <c r="G223" s="29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  <c r="AY223" s="71"/>
      <c r="AZ223" s="71"/>
      <c r="BA223" s="71"/>
      <c r="BB223" s="71"/>
      <c r="BC223" s="71"/>
      <c r="BD223" s="71"/>
      <c r="BE223" s="71"/>
      <c r="BF223" s="71"/>
      <c r="BG223" s="71"/>
      <c r="BH223" s="71"/>
      <c r="BI223" s="71"/>
      <c r="BJ223" s="71"/>
      <c r="BK223" s="71"/>
    </row>
    <row r="224" ht="15.75" customHeight="1">
      <c r="A224" s="29"/>
      <c r="B224" s="29"/>
      <c r="C224" s="29"/>
      <c r="D224" s="29"/>
      <c r="E224" s="29"/>
      <c r="F224" s="29"/>
      <c r="G224" s="29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1"/>
      <c r="AZ224" s="71"/>
      <c r="BA224" s="71"/>
      <c r="BB224" s="71"/>
      <c r="BC224" s="71"/>
      <c r="BD224" s="71"/>
      <c r="BE224" s="71"/>
      <c r="BF224" s="71"/>
      <c r="BG224" s="71"/>
      <c r="BH224" s="71"/>
      <c r="BI224" s="71"/>
      <c r="BJ224" s="71"/>
      <c r="BK224" s="71"/>
    </row>
    <row r="225" ht="15.75" customHeight="1">
      <c r="A225" s="29"/>
      <c r="B225" s="29"/>
      <c r="C225" s="29"/>
      <c r="D225" s="29"/>
      <c r="E225" s="29"/>
      <c r="F225" s="29"/>
      <c r="G225" s="29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  <c r="AY225" s="71"/>
      <c r="AZ225" s="71"/>
      <c r="BA225" s="71"/>
      <c r="BB225" s="71"/>
      <c r="BC225" s="71"/>
      <c r="BD225" s="71"/>
      <c r="BE225" s="71"/>
      <c r="BF225" s="71"/>
      <c r="BG225" s="71"/>
      <c r="BH225" s="71"/>
      <c r="BI225" s="71"/>
      <c r="BJ225" s="71"/>
      <c r="BK225" s="71"/>
    </row>
    <row r="226" ht="15.75" customHeight="1">
      <c r="A226" s="29"/>
      <c r="B226" s="29"/>
      <c r="C226" s="29"/>
      <c r="D226" s="29"/>
      <c r="E226" s="29"/>
      <c r="F226" s="29"/>
      <c r="G226" s="29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  <c r="AY226" s="71"/>
      <c r="AZ226" s="71"/>
      <c r="BA226" s="71"/>
      <c r="BB226" s="71"/>
      <c r="BC226" s="71"/>
      <c r="BD226" s="71"/>
      <c r="BE226" s="71"/>
      <c r="BF226" s="71"/>
      <c r="BG226" s="71"/>
      <c r="BH226" s="71"/>
      <c r="BI226" s="71"/>
      <c r="BJ226" s="71"/>
      <c r="BK226" s="71"/>
    </row>
    <row r="227" ht="15.75" customHeight="1">
      <c r="A227" s="29"/>
      <c r="B227" s="29"/>
      <c r="C227" s="29"/>
      <c r="D227" s="29"/>
      <c r="E227" s="29"/>
      <c r="F227" s="29"/>
      <c r="G227" s="29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  <c r="AM227" s="71"/>
      <c r="AN227" s="71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  <c r="AY227" s="71"/>
      <c r="AZ227" s="71"/>
      <c r="BA227" s="71"/>
      <c r="BB227" s="71"/>
      <c r="BC227" s="71"/>
      <c r="BD227" s="71"/>
      <c r="BE227" s="71"/>
      <c r="BF227" s="71"/>
      <c r="BG227" s="71"/>
      <c r="BH227" s="71"/>
      <c r="BI227" s="71"/>
      <c r="BJ227" s="71"/>
      <c r="BK227" s="71"/>
    </row>
    <row r="228" ht="15.75" customHeight="1">
      <c r="A228" s="29"/>
      <c r="B228" s="29"/>
      <c r="C228" s="29"/>
      <c r="D228" s="29"/>
      <c r="E228" s="29"/>
      <c r="F228" s="29"/>
      <c r="G228" s="29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  <c r="AM228" s="71"/>
      <c r="AN228" s="71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  <c r="AY228" s="71"/>
      <c r="AZ228" s="71"/>
      <c r="BA228" s="71"/>
      <c r="BB228" s="71"/>
      <c r="BC228" s="71"/>
      <c r="BD228" s="71"/>
      <c r="BE228" s="71"/>
      <c r="BF228" s="71"/>
      <c r="BG228" s="71"/>
      <c r="BH228" s="71"/>
      <c r="BI228" s="71"/>
      <c r="BJ228" s="71"/>
      <c r="BK228" s="71"/>
    </row>
    <row r="229" ht="15.75" customHeight="1">
      <c r="A229" s="29"/>
      <c r="B229" s="29"/>
      <c r="C229" s="29"/>
      <c r="D229" s="29"/>
      <c r="E229" s="29"/>
      <c r="F229" s="29"/>
      <c r="G229" s="29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  <c r="AM229" s="71"/>
      <c r="AN229" s="71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  <c r="AY229" s="71"/>
      <c r="AZ229" s="71"/>
      <c r="BA229" s="71"/>
      <c r="BB229" s="71"/>
      <c r="BC229" s="71"/>
      <c r="BD229" s="71"/>
      <c r="BE229" s="71"/>
      <c r="BF229" s="71"/>
      <c r="BG229" s="71"/>
      <c r="BH229" s="71"/>
      <c r="BI229" s="71"/>
      <c r="BJ229" s="71"/>
      <c r="BK229" s="71"/>
    </row>
    <row r="230" ht="15.75" customHeight="1">
      <c r="A230" s="29"/>
      <c r="B230" s="29"/>
      <c r="C230" s="29"/>
      <c r="D230" s="29"/>
      <c r="E230" s="29"/>
      <c r="F230" s="29"/>
      <c r="G230" s="29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  <c r="AM230" s="71"/>
      <c r="AN230" s="71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  <c r="AY230" s="71"/>
      <c r="AZ230" s="71"/>
      <c r="BA230" s="71"/>
      <c r="BB230" s="71"/>
      <c r="BC230" s="71"/>
      <c r="BD230" s="71"/>
      <c r="BE230" s="71"/>
      <c r="BF230" s="71"/>
      <c r="BG230" s="71"/>
      <c r="BH230" s="71"/>
      <c r="BI230" s="71"/>
      <c r="BJ230" s="71"/>
      <c r="BK230" s="71"/>
    </row>
    <row r="231" ht="15.75" customHeight="1">
      <c r="A231" s="29"/>
      <c r="B231" s="29"/>
      <c r="C231" s="29"/>
      <c r="D231" s="29"/>
      <c r="E231" s="29"/>
      <c r="F231" s="29"/>
      <c r="G231" s="29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  <c r="AM231" s="71"/>
      <c r="AN231" s="71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  <c r="AY231" s="71"/>
      <c r="AZ231" s="71"/>
      <c r="BA231" s="71"/>
      <c r="BB231" s="71"/>
      <c r="BC231" s="71"/>
      <c r="BD231" s="71"/>
      <c r="BE231" s="71"/>
      <c r="BF231" s="71"/>
      <c r="BG231" s="71"/>
      <c r="BH231" s="71"/>
      <c r="BI231" s="71"/>
      <c r="BJ231" s="71"/>
      <c r="BK231" s="71"/>
    </row>
    <row r="232" ht="15.75" customHeight="1">
      <c r="A232" s="29"/>
      <c r="B232" s="29"/>
      <c r="C232" s="29"/>
      <c r="D232" s="29"/>
      <c r="E232" s="29"/>
      <c r="F232" s="29"/>
      <c r="G232" s="29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  <c r="AM232" s="71"/>
      <c r="AN232" s="71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  <c r="AY232" s="71"/>
      <c r="AZ232" s="71"/>
      <c r="BA232" s="71"/>
      <c r="BB232" s="71"/>
      <c r="BC232" s="71"/>
      <c r="BD232" s="71"/>
      <c r="BE232" s="71"/>
      <c r="BF232" s="71"/>
      <c r="BG232" s="71"/>
      <c r="BH232" s="71"/>
      <c r="BI232" s="71"/>
      <c r="BJ232" s="71"/>
      <c r="BK232" s="71"/>
    </row>
    <row r="233" ht="15.75" customHeight="1">
      <c r="A233" s="29"/>
      <c r="B233" s="29"/>
      <c r="C233" s="29"/>
      <c r="D233" s="29"/>
      <c r="E233" s="29"/>
      <c r="F233" s="29"/>
      <c r="G233" s="29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  <c r="AM233" s="71"/>
      <c r="AN233" s="71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  <c r="AY233" s="71"/>
      <c r="AZ233" s="71"/>
      <c r="BA233" s="71"/>
      <c r="BB233" s="71"/>
      <c r="BC233" s="71"/>
      <c r="BD233" s="71"/>
      <c r="BE233" s="71"/>
      <c r="BF233" s="71"/>
      <c r="BG233" s="71"/>
      <c r="BH233" s="71"/>
      <c r="BI233" s="71"/>
      <c r="BJ233" s="71"/>
      <c r="BK233" s="71"/>
    </row>
    <row r="234" ht="15.75" customHeight="1">
      <c r="A234" s="29"/>
      <c r="B234" s="29"/>
      <c r="C234" s="29"/>
      <c r="D234" s="29"/>
      <c r="E234" s="29"/>
      <c r="F234" s="29"/>
      <c r="G234" s="29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  <c r="AM234" s="71"/>
      <c r="AN234" s="71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  <c r="AY234" s="71"/>
      <c r="AZ234" s="71"/>
      <c r="BA234" s="71"/>
      <c r="BB234" s="71"/>
      <c r="BC234" s="71"/>
      <c r="BD234" s="71"/>
      <c r="BE234" s="71"/>
      <c r="BF234" s="71"/>
      <c r="BG234" s="71"/>
      <c r="BH234" s="71"/>
      <c r="BI234" s="71"/>
      <c r="BJ234" s="71"/>
      <c r="BK234" s="71"/>
    </row>
    <row r="235" ht="15.75" customHeight="1">
      <c r="A235" s="29"/>
      <c r="B235" s="29"/>
      <c r="C235" s="29"/>
      <c r="D235" s="29"/>
      <c r="E235" s="29"/>
      <c r="F235" s="29"/>
      <c r="G235" s="29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  <c r="AM235" s="71"/>
      <c r="AN235" s="71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  <c r="AY235" s="71"/>
      <c r="AZ235" s="71"/>
      <c r="BA235" s="71"/>
      <c r="BB235" s="71"/>
      <c r="BC235" s="71"/>
      <c r="BD235" s="71"/>
      <c r="BE235" s="71"/>
      <c r="BF235" s="71"/>
      <c r="BG235" s="71"/>
      <c r="BH235" s="71"/>
      <c r="BI235" s="71"/>
      <c r="BJ235" s="71"/>
      <c r="BK235" s="71"/>
    </row>
    <row r="236" ht="15.75" customHeight="1">
      <c r="A236" s="29"/>
      <c r="B236" s="29"/>
      <c r="C236" s="29"/>
      <c r="D236" s="29"/>
      <c r="E236" s="29"/>
      <c r="F236" s="29"/>
      <c r="G236" s="29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  <c r="AM236" s="71"/>
      <c r="AN236" s="71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  <c r="AY236" s="71"/>
      <c r="AZ236" s="71"/>
      <c r="BA236" s="71"/>
      <c r="BB236" s="71"/>
      <c r="BC236" s="71"/>
      <c r="BD236" s="71"/>
      <c r="BE236" s="71"/>
      <c r="BF236" s="71"/>
      <c r="BG236" s="71"/>
      <c r="BH236" s="71"/>
      <c r="BI236" s="71"/>
      <c r="BJ236" s="71"/>
      <c r="BK236" s="71"/>
    </row>
    <row r="237" ht="15.75" customHeight="1">
      <c r="A237" s="29"/>
      <c r="B237" s="29"/>
      <c r="C237" s="29"/>
      <c r="D237" s="29"/>
      <c r="E237" s="29"/>
      <c r="F237" s="29"/>
      <c r="G237" s="29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  <c r="AM237" s="71"/>
      <c r="AN237" s="71"/>
      <c r="AO237" s="71"/>
      <c r="AP237" s="71"/>
      <c r="AQ237" s="71"/>
      <c r="AR237" s="71"/>
      <c r="AS237" s="71"/>
      <c r="AT237" s="71"/>
      <c r="AU237" s="71"/>
      <c r="AV237" s="71"/>
      <c r="AW237" s="71"/>
      <c r="AX237" s="71"/>
      <c r="AY237" s="71"/>
      <c r="AZ237" s="71"/>
      <c r="BA237" s="71"/>
      <c r="BB237" s="71"/>
      <c r="BC237" s="71"/>
      <c r="BD237" s="71"/>
      <c r="BE237" s="71"/>
      <c r="BF237" s="71"/>
      <c r="BG237" s="71"/>
      <c r="BH237" s="71"/>
      <c r="BI237" s="71"/>
      <c r="BJ237" s="71"/>
      <c r="BK237" s="71"/>
    </row>
    <row r="238" ht="15.75" customHeight="1">
      <c r="A238" s="29"/>
      <c r="B238" s="29"/>
      <c r="C238" s="29"/>
      <c r="D238" s="29"/>
      <c r="E238" s="29"/>
      <c r="F238" s="29"/>
      <c r="G238" s="29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  <c r="AY238" s="71"/>
      <c r="AZ238" s="71"/>
      <c r="BA238" s="71"/>
      <c r="BB238" s="71"/>
      <c r="BC238" s="71"/>
      <c r="BD238" s="71"/>
      <c r="BE238" s="71"/>
      <c r="BF238" s="71"/>
      <c r="BG238" s="71"/>
      <c r="BH238" s="71"/>
      <c r="BI238" s="71"/>
      <c r="BJ238" s="71"/>
      <c r="BK238" s="71"/>
    </row>
    <row r="239" ht="15.75" customHeight="1">
      <c r="A239" s="29"/>
      <c r="B239" s="29"/>
      <c r="C239" s="29"/>
      <c r="D239" s="29"/>
      <c r="E239" s="29"/>
      <c r="F239" s="29"/>
      <c r="G239" s="29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  <c r="AY239" s="71"/>
      <c r="AZ239" s="71"/>
      <c r="BA239" s="71"/>
      <c r="BB239" s="71"/>
      <c r="BC239" s="71"/>
      <c r="BD239" s="71"/>
      <c r="BE239" s="71"/>
      <c r="BF239" s="71"/>
      <c r="BG239" s="71"/>
      <c r="BH239" s="71"/>
      <c r="BI239" s="71"/>
      <c r="BJ239" s="71"/>
      <c r="BK239" s="71"/>
    </row>
    <row r="240" ht="15.75" customHeight="1">
      <c r="A240" s="29"/>
      <c r="B240" s="29"/>
      <c r="C240" s="29"/>
      <c r="D240" s="29"/>
      <c r="E240" s="29"/>
      <c r="F240" s="29"/>
      <c r="G240" s="29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  <c r="AY240" s="71"/>
      <c r="AZ240" s="71"/>
      <c r="BA240" s="71"/>
      <c r="BB240" s="71"/>
      <c r="BC240" s="71"/>
      <c r="BD240" s="71"/>
      <c r="BE240" s="71"/>
      <c r="BF240" s="71"/>
      <c r="BG240" s="71"/>
      <c r="BH240" s="71"/>
      <c r="BI240" s="71"/>
      <c r="BJ240" s="71"/>
      <c r="BK240" s="71"/>
    </row>
    <row r="241" ht="15.75" customHeight="1">
      <c r="A241" s="29"/>
      <c r="B241" s="29"/>
      <c r="C241" s="29"/>
      <c r="D241" s="29"/>
      <c r="E241" s="29"/>
      <c r="F241" s="29"/>
      <c r="G241" s="29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  <c r="BC241" s="71"/>
      <c r="BD241" s="71"/>
      <c r="BE241" s="71"/>
      <c r="BF241" s="71"/>
      <c r="BG241" s="71"/>
      <c r="BH241" s="71"/>
      <c r="BI241" s="71"/>
      <c r="BJ241" s="71"/>
      <c r="BK241" s="71"/>
    </row>
    <row r="242" ht="15.75" customHeight="1">
      <c r="A242" s="29"/>
      <c r="B242" s="29"/>
      <c r="C242" s="29"/>
      <c r="D242" s="29"/>
      <c r="E242" s="29"/>
      <c r="F242" s="29"/>
      <c r="G242" s="29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  <c r="BC242" s="71"/>
      <c r="BD242" s="71"/>
      <c r="BE242" s="71"/>
      <c r="BF242" s="71"/>
      <c r="BG242" s="71"/>
      <c r="BH242" s="71"/>
      <c r="BI242" s="71"/>
      <c r="BJ242" s="71"/>
      <c r="BK242" s="71"/>
    </row>
    <row r="243" ht="15.75" customHeight="1">
      <c r="A243" s="29"/>
      <c r="B243" s="29"/>
      <c r="C243" s="29"/>
      <c r="D243" s="29"/>
      <c r="E243" s="29"/>
      <c r="F243" s="29"/>
      <c r="G243" s="29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  <c r="AY243" s="71"/>
      <c r="AZ243" s="71"/>
      <c r="BA243" s="71"/>
      <c r="BB243" s="71"/>
      <c r="BC243" s="71"/>
      <c r="BD243" s="71"/>
      <c r="BE243" s="71"/>
      <c r="BF243" s="71"/>
      <c r="BG243" s="71"/>
      <c r="BH243" s="71"/>
      <c r="BI243" s="71"/>
      <c r="BJ243" s="71"/>
      <c r="BK243" s="71"/>
    </row>
    <row r="244" ht="15.75" customHeight="1">
      <c r="A244" s="29"/>
      <c r="B244" s="29"/>
      <c r="C244" s="29"/>
      <c r="D244" s="29"/>
      <c r="E244" s="29"/>
      <c r="F244" s="29"/>
      <c r="G244" s="29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  <c r="AY244" s="71"/>
      <c r="AZ244" s="71"/>
      <c r="BA244" s="71"/>
      <c r="BB244" s="71"/>
      <c r="BC244" s="71"/>
      <c r="BD244" s="71"/>
      <c r="BE244" s="71"/>
      <c r="BF244" s="71"/>
      <c r="BG244" s="71"/>
      <c r="BH244" s="71"/>
      <c r="BI244" s="71"/>
      <c r="BJ244" s="71"/>
      <c r="BK244" s="71"/>
    </row>
    <row r="245" ht="15.75" customHeight="1">
      <c r="A245" s="29"/>
      <c r="B245" s="29"/>
      <c r="C245" s="29"/>
      <c r="D245" s="29"/>
      <c r="E245" s="29"/>
      <c r="F245" s="29"/>
      <c r="G245" s="29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  <c r="AY245" s="71"/>
      <c r="AZ245" s="71"/>
      <c r="BA245" s="71"/>
      <c r="BB245" s="71"/>
      <c r="BC245" s="71"/>
      <c r="BD245" s="71"/>
      <c r="BE245" s="71"/>
      <c r="BF245" s="71"/>
      <c r="BG245" s="71"/>
      <c r="BH245" s="71"/>
      <c r="BI245" s="71"/>
      <c r="BJ245" s="71"/>
      <c r="BK245" s="71"/>
    </row>
    <row r="246" ht="15.75" customHeight="1">
      <c r="A246" s="29"/>
      <c r="B246" s="29"/>
      <c r="C246" s="29"/>
      <c r="D246" s="29"/>
      <c r="E246" s="29"/>
      <c r="F246" s="29"/>
      <c r="G246" s="29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  <c r="AY246" s="71"/>
      <c r="AZ246" s="71"/>
      <c r="BA246" s="71"/>
      <c r="BB246" s="71"/>
      <c r="BC246" s="71"/>
      <c r="BD246" s="71"/>
      <c r="BE246" s="71"/>
      <c r="BF246" s="71"/>
      <c r="BG246" s="71"/>
      <c r="BH246" s="71"/>
      <c r="BI246" s="71"/>
      <c r="BJ246" s="71"/>
      <c r="BK246" s="71"/>
    </row>
    <row r="247" ht="15.75" customHeight="1">
      <c r="A247" s="29"/>
      <c r="B247" s="29"/>
      <c r="C247" s="29"/>
      <c r="D247" s="29"/>
      <c r="E247" s="29"/>
      <c r="F247" s="29"/>
      <c r="G247" s="29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  <c r="AY247" s="71"/>
      <c r="AZ247" s="71"/>
      <c r="BA247" s="71"/>
      <c r="BB247" s="71"/>
      <c r="BC247" s="71"/>
      <c r="BD247" s="71"/>
      <c r="BE247" s="71"/>
      <c r="BF247" s="71"/>
      <c r="BG247" s="71"/>
      <c r="BH247" s="71"/>
      <c r="BI247" s="71"/>
      <c r="BJ247" s="71"/>
      <c r="BK247" s="71"/>
    </row>
    <row r="248" ht="15.75" customHeight="1">
      <c r="A248" s="29"/>
      <c r="B248" s="29"/>
      <c r="C248" s="29"/>
      <c r="D248" s="29"/>
      <c r="E248" s="29"/>
      <c r="F248" s="29"/>
      <c r="G248" s="29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  <c r="BC248" s="71"/>
      <c r="BD248" s="71"/>
      <c r="BE248" s="71"/>
      <c r="BF248" s="71"/>
      <c r="BG248" s="71"/>
      <c r="BH248" s="71"/>
      <c r="BI248" s="71"/>
      <c r="BJ248" s="71"/>
      <c r="BK248" s="71"/>
    </row>
    <row r="249" ht="15.75" customHeight="1">
      <c r="A249" s="29"/>
      <c r="B249" s="29"/>
      <c r="C249" s="29"/>
      <c r="D249" s="29"/>
      <c r="E249" s="29"/>
      <c r="F249" s="29"/>
      <c r="G249" s="29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  <c r="BC249" s="71"/>
      <c r="BD249" s="71"/>
      <c r="BE249" s="71"/>
      <c r="BF249" s="71"/>
      <c r="BG249" s="71"/>
      <c r="BH249" s="71"/>
      <c r="BI249" s="71"/>
      <c r="BJ249" s="71"/>
      <c r="BK249" s="71"/>
    </row>
    <row r="250" ht="15.75" customHeight="1">
      <c r="A250" s="29"/>
      <c r="B250" s="29"/>
      <c r="C250" s="29"/>
      <c r="D250" s="29"/>
      <c r="E250" s="29"/>
      <c r="F250" s="29"/>
      <c r="G250" s="29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  <c r="BC250" s="71"/>
      <c r="BD250" s="71"/>
      <c r="BE250" s="71"/>
      <c r="BF250" s="71"/>
      <c r="BG250" s="71"/>
      <c r="BH250" s="71"/>
      <c r="BI250" s="71"/>
      <c r="BJ250" s="71"/>
      <c r="BK250" s="71"/>
    </row>
    <row r="251" ht="15.75" customHeight="1">
      <c r="A251" s="29"/>
      <c r="B251" s="29"/>
      <c r="C251" s="29"/>
      <c r="D251" s="29"/>
      <c r="E251" s="29"/>
      <c r="F251" s="29"/>
      <c r="G251" s="29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  <c r="AY251" s="71"/>
      <c r="AZ251" s="71"/>
      <c r="BA251" s="71"/>
      <c r="BB251" s="71"/>
      <c r="BC251" s="71"/>
      <c r="BD251" s="71"/>
      <c r="BE251" s="71"/>
      <c r="BF251" s="71"/>
      <c r="BG251" s="71"/>
      <c r="BH251" s="71"/>
      <c r="BI251" s="71"/>
      <c r="BJ251" s="71"/>
      <c r="BK251" s="71"/>
    </row>
    <row r="252" ht="15.75" customHeight="1">
      <c r="A252" s="29"/>
      <c r="B252" s="29"/>
      <c r="C252" s="29"/>
      <c r="D252" s="29"/>
      <c r="E252" s="29"/>
      <c r="F252" s="29"/>
      <c r="G252" s="29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  <c r="AY252" s="71"/>
      <c r="AZ252" s="71"/>
      <c r="BA252" s="71"/>
      <c r="BB252" s="71"/>
      <c r="BC252" s="71"/>
      <c r="BD252" s="71"/>
      <c r="BE252" s="71"/>
      <c r="BF252" s="71"/>
      <c r="BG252" s="71"/>
      <c r="BH252" s="71"/>
      <c r="BI252" s="71"/>
      <c r="BJ252" s="71"/>
      <c r="BK252" s="71"/>
    </row>
    <row r="253" ht="15.75" customHeight="1">
      <c r="A253" s="29"/>
      <c r="B253" s="29"/>
      <c r="C253" s="29"/>
      <c r="D253" s="29"/>
      <c r="E253" s="29"/>
      <c r="F253" s="29"/>
      <c r="G253" s="29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  <c r="AY253" s="71"/>
      <c r="AZ253" s="71"/>
      <c r="BA253" s="71"/>
      <c r="BB253" s="71"/>
      <c r="BC253" s="71"/>
      <c r="BD253" s="71"/>
      <c r="BE253" s="71"/>
      <c r="BF253" s="71"/>
      <c r="BG253" s="71"/>
      <c r="BH253" s="71"/>
      <c r="BI253" s="71"/>
      <c r="BJ253" s="71"/>
      <c r="BK253" s="71"/>
    </row>
    <row r="254" ht="15.75" customHeight="1">
      <c r="A254" s="29"/>
      <c r="B254" s="29"/>
      <c r="C254" s="29"/>
      <c r="D254" s="29"/>
      <c r="E254" s="29"/>
      <c r="F254" s="29"/>
      <c r="G254" s="29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  <c r="BC254" s="71"/>
      <c r="BD254" s="71"/>
      <c r="BE254" s="71"/>
      <c r="BF254" s="71"/>
      <c r="BG254" s="71"/>
      <c r="BH254" s="71"/>
      <c r="BI254" s="71"/>
      <c r="BJ254" s="71"/>
      <c r="BK254" s="71"/>
    </row>
    <row r="255" ht="15.75" customHeight="1">
      <c r="A255" s="29"/>
      <c r="B255" s="29"/>
      <c r="C255" s="29"/>
      <c r="D255" s="29"/>
      <c r="E255" s="29"/>
      <c r="F255" s="29"/>
      <c r="G255" s="29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  <c r="AY255" s="71"/>
      <c r="AZ255" s="71"/>
      <c r="BA255" s="71"/>
      <c r="BB255" s="71"/>
      <c r="BC255" s="71"/>
      <c r="BD255" s="71"/>
      <c r="BE255" s="71"/>
      <c r="BF255" s="71"/>
      <c r="BG255" s="71"/>
      <c r="BH255" s="71"/>
      <c r="BI255" s="71"/>
      <c r="BJ255" s="71"/>
      <c r="BK255" s="71"/>
    </row>
    <row r="256" ht="15.75" customHeight="1">
      <c r="A256" s="29"/>
      <c r="B256" s="29"/>
      <c r="C256" s="29"/>
      <c r="D256" s="29"/>
      <c r="E256" s="29"/>
      <c r="F256" s="29"/>
      <c r="G256" s="29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  <c r="AY256" s="71"/>
      <c r="AZ256" s="71"/>
      <c r="BA256" s="71"/>
      <c r="BB256" s="71"/>
      <c r="BC256" s="71"/>
      <c r="BD256" s="71"/>
      <c r="BE256" s="71"/>
      <c r="BF256" s="71"/>
      <c r="BG256" s="71"/>
      <c r="BH256" s="71"/>
      <c r="BI256" s="71"/>
      <c r="BJ256" s="71"/>
      <c r="BK256" s="71"/>
    </row>
    <row r="257" ht="15.75" customHeight="1">
      <c r="A257" s="29"/>
      <c r="B257" s="29"/>
      <c r="C257" s="29"/>
      <c r="D257" s="29"/>
      <c r="E257" s="29"/>
      <c r="F257" s="29"/>
      <c r="G257" s="29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  <c r="AY257" s="71"/>
      <c r="AZ257" s="71"/>
      <c r="BA257" s="71"/>
      <c r="BB257" s="71"/>
      <c r="BC257" s="71"/>
      <c r="BD257" s="71"/>
      <c r="BE257" s="71"/>
      <c r="BF257" s="71"/>
      <c r="BG257" s="71"/>
      <c r="BH257" s="71"/>
      <c r="BI257" s="71"/>
      <c r="BJ257" s="71"/>
      <c r="BK257" s="71"/>
    </row>
    <row r="258" ht="15.75" customHeight="1">
      <c r="A258" s="29"/>
      <c r="B258" s="29"/>
      <c r="C258" s="29"/>
      <c r="D258" s="29"/>
      <c r="E258" s="29"/>
      <c r="F258" s="29"/>
      <c r="G258" s="29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  <c r="AY258" s="71"/>
      <c r="AZ258" s="71"/>
      <c r="BA258" s="71"/>
      <c r="BB258" s="71"/>
      <c r="BC258" s="71"/>
      <c r="BD258" s="71"/>
      <c r="BE258" s="71"/>
      <c r="BF258" s="71"/>
      <c r="BG258" s="71"/>
      <c r="BH258" s="71"/>
      <c r="BI258" s="71"/>
      <c r="BJ258" s="71"/>
      <c r="BK258" s="71"/>
    </row>
    <row r="259" ht="15.75" customHeight="1">
      <c r="A259" s="29"/>
      <c r="B259" s="29"/>
      <c r="C259" s="29"/>
      <c r="D259" s="29"/>
      <c r="E259" s="29"/>
      <c r="F259" s="29"/>
      <c r="G259" s="29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  <c r="AY259" s="71"/>
      <c r="AZ259" s="71"/>
      <c r="BA259" s="71"/>
      <c r="BB259" s="71"/>
      <c r="BC259" s="71"/>
      <c r="BD259" s="71"/>
      <c r="BE259" s="71"/>
      <c r="BF259" s="71"/>
      <c r="BG259" s="71"/>
      <c r="BH259" s="71"/>
      <c r="BI259" s="71"/>
      <c r="BJ259" s="71"/>
      <c r="BK259" s="71"/>
    </row>
    <row r="260" ht="15.75" customHeight="1">
      <c r="A260" s="29"/>
      <c r="B260" s="29"/>
      <c r="C260" s="29"/>
      <c r="D260" s="29"/>
      <c r="E260" s="29"/>
      <c r="F260" s="29"/>
      <c r="G260" s="29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  <c r="BC260" s="71"/>
      <c r="BD260" s="71"/>
      <c r="BE260" s="71"/>
      <c r="BF260" s="71"/>
      <c r="BG260" s="71"/>
      <c r="BH260" s="71"/>
      <c r="BI260" s="71"/>
      <c r="BJ260" s="71"/>
      <c r="BK260" s="71"/>
    </row>
    <row r="261" ht="15.75" customHeight="1">
      <c r="A261" s="29"/>
      <c r="B261" s="29"/>
      <c r="C261" s="29"/>
      <c r="D261" s="29"/>
      <c r="E261" s="29"/>
      <c r="F261" s="29"/>
      <c r="G261" s="29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  <c r="BC261" s="71"/>
      <c r="BD261" s="71"/>
      <c r="BE261" s="71"/>
      <c r="BF261" s="71"/>
      <c r="BG261" s="71"/>
      <c r="BH261" s="71"/>
      <c r="BI261" s="71"/>
      <c r="BJ261" s="71"/>
      <c r="BK261" s="71"/>
    </row>
    <row r="262" ht="15.75" customHeight="1">
      <c r="A262" s="29"/>
      <c r="B262" s="29"/>
      <c r="C262" s="29"/>
      <c r="D262" s="29"/>
      <c r="E262" s="29"/>
      <c r="F262" s="29"/>
      <c r="G262" s="29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  <c r="AY262" s="71"/>
      <c r="AZ262" s="71"/>
      <c r="BA262" s="71"/>
      <c r="BB262" s="71"/>
      <c r="BC262" s="71"/>
      <c r="BD262" s="71"/>
      <c r="BE262" s="71"/>
      <c r="BF262" s="71"/>
      <c r="BG262" s="71"/>
      <c r="BH262" s="71"/>
      <c r="BI262" s="71"/>
      <c r="BJ262" s="71"/>
      <c r="BK262" s="71"/>
    </row>
    <row r="263" ht="15.75" customHeight="1">
      <c r="A263" s="29"/>
      <c r="B263" s="29"/>
      <c r="C263" s="29"/>
      <c r="D263" s="29"/>
      <c r="E263" s="29"/>
      <c r="F263" s="29"/>
      <c r="G263" s="29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  <c r="AY263" s="71"/>
      <c r="AZ263" s="71"/>
      <c r="BA263" s="71"/>
      <c r="BB263" s="71"/>
      <c r="BC263" s="71"/>
      <c r="BD263" s="71"/>
      <c r="BE263" s="71"/>
      <c r="BF263" s="71"/>
      <c r="BG263" s="71"/>
      <c r="BH263" s="71"/>
      <c r="BI263" s="71"/>
      <c r="BJ263" s="71"/>
      <c r="BK263" s="71"/>
    </row>
    <row r="264" ht="15.75" customHeight="1">
      <c r="A264" s="29"/>
      <c r="B264" s="29"/>
      <c r="C264" s="29"/>
      <c r="D264" s="29"/>
      <c r="E264" s="29"/>
      <c r="F264" s="29"/>
      <c r="G264" s="29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  <c r="AY264" s="71"/>
      <c r="AZ264" s="71"/>
      <c r="BA264" s="71"/>
      <c r="BB264" s="71"/>
      <c r="BC264" s="71"/>
      <c r="BD264" s="71"/>
      <c r="BE264" s="71"/>
      <c r="BF264" s="71"/>
      <c r="BG264" s="71"/>
      <c r="BH264" s="71"/>
      <c r="BI264" s="71"/>
      <c r="BJ264" s="71"/>
      <c r="BK264" s="71"/>
    </row>
    <row r="265" ht="15.75" customHeight="1">
      <c r="A265" s="29"/>
      <c r="B265" s="29"/>
      <c r="C265" s="29"/>
      <c r="D265" s="29"/>
      <c r="E265" s="29"/>
      <c r="F265" s="29"/>
      <c r="G265" s="29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  <c r="BC265" s="71"/>
      <c r="BD265" s="71"/>
      <c r="BE265" s="71"/>
      <c r="BF265" s="71"/>
      <c r="BG265" s="71"/>
      <c r="BH265" s="71"/>
      <c r="BI265" s="71"/>
      <c r="BJ265" s="71"/>
      <c r="BK265" s="71"/>
    </row>
    <row r="266" ht="15.75" customHeight="1">
      <c r="A266" s="29"/>
      <c r="B266" s="29"/>
      <c r="C266" s="29"/>
      <c r="D266" s="29"/>
      <c r="E266" s="29"/>
      <c r="F266" s="29"/>
      <c r="G266" s="29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  <c r="AY266" s="71"/>
      <c r="AZ266" s="71"/>
      <c r="BA266" s="71"/>
      <c r="BB266" s="71"/>
      <c r="BC266" s="71"/>
      <c r="BD266" s="71"/>
      <c r="BE266" s="71"/>
      <c r="BF266" s="71"/>
      <c r="BG266" s="71"/>
      <c r="BH266" s="71"/>
      <c r="BI266" s="71"/>
      <c r="BJ266" s="71"/>
      <c r="BK266" s="71"/>
    </row>
    <row r="267" ht="15.75" customHeight="1">
      <c r="A267" s="29"/>
      <c r="B267" s="29"/>
      <c r="C267" s="29"/>
      <c r="D267" s="29"/>
      <c r="E267" s="29"/>
      <c r="F267" s="29"/>
      <c r="G267" s="29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  <c r="AY267" s="71"/>
      <c r="AZ267" s="71"/>
      <c r="BA267" s="71"/>
      <c r="BB267" s="71"/>
      <c r="BC267" s="71"/>
      <c r="BD267" s="71"/>
      <c r="BE267" s="71"/>
      <c r="BF267" s="71"/>
      <c r="BG267" s="71"/>
      <c r="BH267" s="71"/>
      <c r="BI267" s="71"/>
      <c r="BJ267" s="71"/>
      <c r="BK267" s="71"/>
    </row>
    <row r="268" ht="15.75" customHeight="1">
      <c r="A268" s="29"/>
      <c r="B268" s="29"/>
      <c r="C268" s="29"/>
      <c r="D268" s="29"/>
      <c r="E268" s="29"/>
      <c r="F268" s="29"/>
      <c r="G268" s="29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  <c r="BC268" s="71"/>
      <c r="BD268" s="71"/>
      <c r="BE268" s="71"/>
      <c r="BF268" s="71"/>
      <c r="BG268" s="71"/>
      <c r="BH268" s="71"/>
      <c r="BI268" s="71"/>
      <c r="BJ268" s="71"/>
      <c r="BK268" s="71"/>
    </row>
    <row r="269" ht="15.75" customHeight="1">
      <c r="A269" s="29"/>
      <c r="B269" s="29"/>
      <c r="C269" s="29"/>
      <c r="D269" s="29"/>
      <c r="E269" s="29"/>
      <c r="F269" s="29"/>
      <c r="G269" s="29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  <c r="AY269" s="71"/>
      <c r="AZ269" s="71"/>
      <c r="BA269" s="71"/>
      <c r="BB269" s="71"/>
      <c r="BC269" s="71"/>
      <c r="BD269" s="71"/>
      <c r="BE269" s="71"/>
      <c r="BF269" s="71"/>
      <c r="BG269" s="71"/>
      <c r="BH269" s="71"/>
      <c r="BI269" s="71"/>
      <c r="BJ269" s="71"/>
      <c r="BK269" s="71"/>
    </row>
    <row r="270" ht="15.75" customHeight="1">
      <c r="A270" s="29"/>
      <c r="B270" s="29"/>
      <c r="C270" s="29"/>
      <c r="D270" s="29"/>
      <c r="E270" s="29"/>
      <c r="F270" s="29"/>
      <c r="G270" s="29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  <c r="BC270" s="71"/>
      <c r="BD270" s="71"/>
      <c r="BE270" s="71"/>
      <c r="BF270" s="71"/>
      <c r="BG270" s="71"/>
      <c r="BH270" s="71"/>
      <c r="BI270" s="71"/>
      <c r="BJ270" s="71"/>
      <c r="BK270" s="71"/>
    </row>
    <row r="271" ht="15.75" customHeight="1">
      <c r="A271" s="29"/>
      <c r="B271" s="29"/>
      <c r="C271" s="29"/>
      <c r="D271" s="29"/>
      <c r="E271" s="29"/>
      <c r="F271" s="29"/>
      <c r="G271" s="29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  <c r="AY271" s="71"/>
      <c r="AZ271" s="71"/>
      <c r="BA271" s="71"/>
      <c r="BB271" s="71"/>
      <c r="BC271" s="71"/>
      <c r="BD271" s="71"/>
      <c r="BE271" s="71"/>
      <c r="BF271" s="71"/>
      <c r="BG271" s="71"/>
      <c r="BH271" s="71"/>
      <c r="BI271" s="71"/>
      <c r="BJ271" s="71"/>
      <c r="BK271" s="71"/>
    </row>
    <row r="272" ht="15.75" customHeight="1">
      <c r="A272" s="29"/>
      <c r="B272" s="29"/>
      <c r="C272" s="29"/>
      <c r="D272" s="29"/>
      <c r="E272" s="29"/>
      <c r="F272" s="29"/>
      <c r="G272" s="29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  <c r="BC272" s="71"/>
      <c r="BD272" s="71"/>
      <c r="BE272" s="71"/>
      <c r="BF272" s="71"/>
      <c r="BG272" s="71"/>
      <c r="BH272" s="71"/>
      <c r="BI272" s="71"/>
      <c r="BJ272" s="71"/>
      <c r="BK272" s="71"/>
    </row>
    <row r="273" ht="15.75" customHeight="1">
      <c r="A273" s="29"/>
      <c r="B273" s="29"/>
      <c r="C273" s="29"/>
      <c r="D273" s="29"/>
      <c r="E273" s="29"/>
      <c r="F273" s="29"/>
      <c r="G273" s="29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  <c r="BC273" s="71"/>
      <c r="BD273" s="71"/>
      <c r="BE273" s="71"/>
      <c r="BF273" s="71"/>
      <c r="BG273" s="71"/>
      <c r="BH273" s="71"/>
      <c r="BI273" s="71"/>
      <c r="BJ273" s="71"/>
      <c r="BK273" s="71"/>
    </row>
    <row r="274" ht="15.75" customHeight="1">
      <c r="A274" s="29"/>
      <c r="B274" s="29"/>
      <c r="C274" s="29"/>
      <c r="D274" s="29"/>
      <c r="E274" s="29"/>
      <c r="F274" s="29"/>
      <c r="G274" s="29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  <c r="BC274" s="71"/>
      <c r="BD274" s="71"/>
      <c r="BE274" s="71"/>
      <c r="BF274" s="71"/>
      <c r="BG274" s="71"/>
      <c r="BH274" s="71"/>
      <c r="BI274" s="71"/>
      <c r="BJ274" s="71"/>
      <c r="BK274" s="71"/>
    </row>
    <row r="275" ht="15.75" customHeight="1">
      <c r="A275" s="29"/>
      <c r="B275" s="29"/>
      <c r="C275" s="29"/>
      <c r="D275" s="29"/>
      <c r="E275" s="29"/>
      <c r="F275" s="29"/>
      <c r="G275" s="29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  <c r="BC275" s="71"/>
      <c r="BD275" s="71"/>
      <c r="BE275" s="71"/>
      <c r="BF275" s="71"/>
      <c r="BG275" s="71"/>
      <c r="BH275" s="71"/>
      <c r="BI275" s="71"/>
      <c r="BJ275" s="71"/>
      <c r="BK275" s="71"/>
    </row>
    <row r="276" ht="15.75" customHeight="1">
      <c r="A276" s="29"/>
      <c r="B276" s="29"/>
      <c r="C276" s="29"/>
      <c r="D276" s="29"/>
      <c r="E276" s="29"/>
      <c r="F276" s="29"/>
      <c r="G276" s="29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  <c r="AY276" s="71"/>
      <c r="AZ276" s="71"/>
      <c r="BA276" s="71"/>
      <c r="BB276" s="71"/>
      <c r="BC276" s="71"/>
      <c r="BD276" s="71"/>
      <c r="BE276" s="71"/>
      <c r="BF276" s="71"/>
      <c r="BG276" s="71"/>
      <c r="BH276" s="71"/>
      <c r="BI276" s="71"/>
      <c r="BJ276" s="71"/>
      <c r="BK276" s="71"/>
    </row>
    <row r="277" ht="15.75" customHeight="1">
      <c r="A277" s="29"/>
      <c r="B277" s="29"/>
      <c r="C277" s="29"/>
      <c r="D277" s="29"/>
      <c r="E277" s="29"/>
      <c r="F277" s="29"/>
      <c r="G277" s="29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  <c r="AY277" s="71"/>
      <c r="AZ277" s="71"/>
      <c r="BA277" s="71"/>
      <c r="BB277" s="71"/>
      <c r="BC277" s="71"/>
      <c r="BD277" s="71"/>
      <c r="BE277" s="71"/>
      <c r="BF277" s="71"/>
      <c r="BG277" s="71"/>
      <c r="BH277" s="71"/>
      <c r="BI277" s="71"/>
      <c r="BJ277" s="71"/>
      <c r="BK277" s="71"/>
    </row>
    <row r="278" ht="15.75" customHeight="1">
      <c r="A278" s="29"/>
      <c r="B278" s="29"/>
      <c r="C278" s="29"/>
      <c r="D278" s="29"/>
      <c r="E278" s="29"/>
      <c r="F278" s="29"/>
      <c r="G278" s="29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  <c r="AY278" s="71"/>
      <c r="AZ278" s="71"/>
      <c r="BA278" s="71"/>
      <c r="BB278" s="71"/>
      <c r="BC278" s="71"/>
      <c r="BD278" s="71"/>
      <c r="BE278" s="71"/>
      <c r="BF278" s="71"/>
      <c r="BG278" s="71"/>
      <c r="BH278" s="71"/>
      <c r="BI278" s="71"/>
      <c r="BJ278" s="71"/>
      <c r="BK278" s="71"/>
    </row>
    <row r="279" ht="15.75" customHeight="1">
      <c r="A279" s="29"/>
      <c r="B279" s="29"/>
      <c r="C279" s="29"/>
      <c r="D279" s="29"/>
      <c r="E279" s="29"/>
      <c r="F279" s="29"/>
      <c r="G279" s="29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  <c r="BC279" s="71"/>
      <c r="BD279" s="71"/>
      <c r="BE279" s="71"/>
      <c r="BF279" s="71"/>
      <c r="BG279" s="71"/>
      <c r="BH279" s="71"/>
      <c r="BI279" s="71"/>
      <c r="BJ279" s="71"/>
      <c r="BK279" s="71"/>
    </row>
    <row r="280" ht="15.75" customHeight="1">
      <c r="A280" s="29"/>
      <c r="B280" s="29"/>
      <c r="C280" s="29"/>
      <c r="D280" s="29"/>
      <c r="E280" s="29"/>
      <c r="F280" s="29"/>
      <c r="G280" s="29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  <c r="AY280" s="71"/>
      <c r="AZ280" s="71"/>
      <c r="BA280" s="71"/>
      <c r="BB280" s="71"/>
      <c r="BC280" s="71"/>
      <c r="BD280" s="71"/>
      <c r="BE280" s="71"/>
      <c r="BF280" s="71"/>
      <c r="BG280" s="71"/>
      <c r="BH280" s="71"/>
      <c r="BI280" s="71"/>
      <c r="BJ280" s="71"/>
      <c r="BK280" s="71"/>
    </row>
    <row r="281" ht="15.75" customHeight="1">
      <c r="A281" s="29"/>
      <c r="B281" s="29"/>
      <c r="C281" s="29"/>
      <c r="D281" s="29"/>
      <c r="E281" s="29"/>
      <c r="F281" s="29"/>
      <c r="G281" s="29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  <c r="BC281" s="71"/>
      <c r="BD281" s="71"/>
      <c r="BE281" s="71"/>
      <c r="BF281" s="71"/>
      <c r="BG281" s="71"/>
      <c r="BH281" s="71"/>
      <c r="BI281" s="71"/>
      <c r="BJ281" s="71"/>
      <c r="BK281" s="71"/>
    </row>
    <row r="282" ht="15.75" customHeight="1">
      <c r="A282" s="29"/>
      <c r="B282" s="29"/>
      <c r="C282" s="29"/>
      <c r="D282" s="29"/>
      <c r="E282" s="29"/>
      <c r="F282" s="29"/>
      <c r="G282" s="29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  <c r="AY282" s="71"/>
      <c r="AZ282" s="71"/>
      <c r="BA282" s="71"/>
      <c r="BB282" s="71"/>
      <c r="BC282" s="71"/>
      <c r="BD282" s="71"/>
      <c r="BE282" s="71"/>
      <c r="BF282" s="71"/>
      <c r="BG282" s="71"/>
      <c r="BH282" s="71"/>
      <c r="BI282" s="71"/>
      <c r="BJ282" s="71"/>
      <c r="BK282" s="71"/>
    </row>
    <row r="283" ht="15.75" customHeight="1">
      <c r="A283" s="29"/>
      <c r="B283" s="29"/>
      <c r="C283" s="29"/>
      <c r="D283" s="29"/>
      <c r="E283" s="29"/>
      <c r="F283" s="29"/>
      <c r="G283" s="29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  <c r="AY283" s="71"/>
      <c r="AZ283" s="71"/>
      <c r="BA283" s="71"/>
      <c r="BB283" s="71"/>
      <c r="BC283" s="71"/>
      <c r="BD283" s="71"/>
      <c r="BE283" s="71"/>
      <c r="BF283" s="71"/>
      <c r="BG283" s="71"/>
      <c r="BH283" s="71"/>
      <c r="BI283" s="71"/>
      <c r="BJ283" s="71"/>
      <c r="BK283" s="71"/>
    </row>
    <row r="284" ht="15.75" customHeight="1">
      <c r="A284" s="29"/>
      <c r="B284" s="29"/>
      <c r="C284" s="29"/>
      <c r="D284" s="29"/>
      <c r="E284" s="29"/>
      <c r="F284" s="29"/>
      <c r="G284" s="29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1"/>
      <c r="AZ284" s="71"/>
      <c r="BA284" s="71"/>
      <c r="BB284" s="71"/>
      <c r="BC284" s="71"/>
      <c r="BD284" s="71"/>
      <c r="BE284" s="71"/>
      <c r="BF284" s="71"/>
      <c r="BG284" s="71"/>
      <c r="BH284" s="71"/>
      <c r="BI284" s="71"/>
      <c r="BJ284" s="71"/>
      <c r="BK284" s="71"/>
    </row>
    <row r="285" ht="15.75" customHeight="1">
      <c r="A285" s="29"/>
      <c r="B285" s="29"/>
      <c r="C285" s="29"/>
      <c r="D285" s="29"/>
      <c r="E285" s="29"/>
      <c r="F285" s="29"/>
      <c r="G285" s="29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  <c r="AY285" s="71"/>
      <c r="AZ285" s="71"/>
      <c r="BA285" s="71"/>
      <c r="BB285" s="71"/>
      <c r="BC285" s="71"/>
      <c r="BD285" s="71"/>
      <c r="BE285" s="71"/>
      <c r="BF285" s="71"/>
      <c r="BG285" s="71"/>
      <c r="BH285" s="71"/>
      <c r="BI285" s="71"/>
      <c r="BJ285" s="71"/>
      <c r="BK285" s="71"/>
    </row>
    <row r="286" ht="15.75" customHeight="1">
      <c r="A286" s="29"/>
      <c r="B286" s="29"/>
      <c r="C286" s="29"/>
      <c r="D286" s="29"/>
      <c r="E286" s="29"/>
      <c r="F286" s="29"/>
      <c r="G286" s="29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  <c r="AY286" s="71"/>
      <c r="AZ286" s="71"/>
      <c r="BA286" s="71"/>
      <c r="BB286" s="71"/>
      <c r="BC286" s="71"/>
      <c r="BD286" s="71"/>
      <c r="BE286" s="71"/>
      <c r="BF286" s="71"/>
      <c r="BG286" s="71"/>
      <c r="BH286" s="71"/>
      <c r="BI286" s="71"/>
      <c r="BJ286" s="71"/>
      <c r="BK286" s="71"/>
    </row>
    <row r="287" ht="15.75" customHeight="1">
      <c r="A287" s="29"/>
      <c r="B287" s="29"/>
      <c r="C287" s="29"/>
      <c r="D287" s="29"/>
      <c r="E287" s="29"/>
      <c r="F287" s="29"/>
      <c r="G287" s="29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  <c r="BC287" s="71"/>
      <c r="BD287" s="71"/>
      <c r="BE287" s="71"/>
      <c r="BF287" s="71"/>
      <c r="BG287" s="71"/>
      <c r="BH287" s="71"/>
      <c r="BI287" s="71"/>
      <c r="BJ287" s="71"/>
      <c r="BK287" s="71"/>
    </row>
    <row r="288" ht="15.75" customHeight="1">
      <c r="A288" s="29"/>
      <c r="B288" s="29"/>
      <c r="C288" s="29"/>
      <c r="D288" s="29"/>
      <c r="E288" s="29"/>
      <c r="F288" s="29"/>
      <c r="G288" s="29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  <c r="BC288" s="71"/>
      <c r="BD288" s="71"/>
      <c r="BE288" s="71"/>
      <c r="BF288" s="71"/>
      <c r="BG288" s="71"/>
      <c r="BH288" s="71"/>
      <c r="BI288" s="71"/>
      <c r="BJ288" s="71"/>
      <c r="BK288" s="71"/>
    </row>
    <row r="289" ht="15.75" customHeight="1">
      <c r="A289" s="29"/>
      <c r="B289" s="29"/>
      <c r="C289" s="29"/>
      <c r="D289" s="29"/>
      <c r="E289" s="29"/>
      <c r="F289" s="29"/>
      <c r="G289" s="29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  <c r="BC289" s="71"/>
      <c r="BD289" s="71"/>
      <c r="BE289" s="71"/>
      <c r="BF289" s="71"/>
      <c r="BG289" s="71"/>
      <c r="BH289" s="71"/>
      <c r="BI289" s="71"/>
      <c r="BJ289" s="71"/>
      <c r="BK289" s="71"/>
    </row>
    <row r="290" ht="15.75" customHeight="1">
      <c r="A290" s="29"/>
      <c r="B290" s="29"/>
      <c r="C290" s="29"/>
      <c r="D290" s="29"/>
      <c r="E290" s="29"/>
      <c r="F290" s="29"/>
      <c r="G290" s="29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  <c r="BC290" s="71"/>
      <c r="BD290" s="71"/>
      <c r="BE290" s="71"/>
      <c r="BF290" s="71"/>
      <c r="BG290" s="71"/>
      <c r="BH290" s="71"/>
      <c r="BI290" s="71"/>
      <c r="BJ290" s="71"/>
      <c r="BK290" s="71"/>
    </row>
    <row r="291" ht="15.75" customHeight="1">
      <c r="A291" s="29"/>
      <c r="B291" s="29"/>
      <c r="C291" s="29"/>
      <c r="D291" s="29"/>
      <c r="E291" s="29"/>
      <c r="F291" s="29"/>
      <c r="G291" s="29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  <c r="BC291" s="71"/>
      <c r="BD291" s="71"/>
      <c r="BE291" s="71"/>
      <c r="BF291" s="71"/>
      <c r="BG291" s="71"/>
      <c r="BH291" s="71"/>
      <c r="BI291" s="71"/>
      <c r="BJ291" s="71"/>
      <c r="BK291" s="71"/>
    </row>
    <row r="292" ht="15.75" customHeight="1">
      <c r="A292" s="29"/>
      <c r="B292" s="29"/>
      <c r="C292" s="29"/>
      <c r="D292" s="29"/>
      <c r="E292" s="29"/>
      <c r="F292" s="29"/>
      <c r="G292" s="29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  <c r="AM292" s="71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  <c r="BC292" s="71"/>
      <c r="BD292" s="71"/>
      <c r="BE292" s="71"/>
      <c r="BF292" s="71"/>
      <c r="BG292" s="71"/>
      <c r="BH292" s="71"/>
      <c r="BI292" s="71"/>
      <c r="BJ292" s="71"/>
      <c r="BK292" s="71"/>
    </row>
    <row r="293" ht="15.75" customHeight="1">
      <c r="A293" s="29"/>
      <c r="B293" s="29"/>
      <c r="C293" s="29"/>
      <c r="D293" s="29"/>
      <c r="E293" s="29"/>
      <c r="F293" s="29"/>
      <c r="G293" s="29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  <c r="AM293" s="71"/>
      <c r="AN293" s="71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  <c r="BC293" s="71"/>
      <c r="BD293" s="71"/>
      <c r="BE293" s="71"/>
      <c r="BF293" s="71"/>
      <c r="BG293" s="71"/>
      <c r="BH293" s="71"/>
      <c r="BI293" s="71"/>
      <c r="BJ293" s="71"/>
      <c r="BK293" s="71"/>
    </row>
    <row r="294" ht="15.75" customHeight="1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  <c r="AM294" s="71"/>
      <c r="AN294" s="71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  <c r="BC294" s="71"/>
      <c r="BD294" s="71"/>
      <c r="BE294" s="71"/>
      <c r="BF294" s="71"/>
      <c r="BG294" s="71"/>
      <c r="BH294" s="71"/>
      <c r="BI294" s="71"/>
      <c r="BJ294" s="71"/>
      <c r="BK294" s="71"/>
    </row>
    <row r="295" ht="15.75" customHeight="1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  <c r="AM295" s="71"/>
      <c r="AN295" s="71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  <c r="BC295" s="71"/>
      <c r="BD295" s="71"/>
      <c r="BE295" s="71"/>
      <c r="BF295" s="71"/>
      <c r="BG295" s="71"/>
      <c r="BH295" s="71"/>
      <c r="BI295" s="71"/>
      <c r="BJ295" s="71"/>
      <c r="BK295" s="71"/>
    </row>
    <row r="296" ht="15.75" customHeight="1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  <c r="AM296" s="71"/>
      <c r="AN296" s="71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  <c r="BC296" s="71"/>
      <c r="BD296" s="71"/>
      <c r="BE296" s="71"/>
      <c r="BF296" s="71"/>
      <c r="BG296" s="71"/>
      <c r="BH296" s="71"/>
      <c r="BI296" s="71"/>
      <c r="BJ296" s="71"/>
      <c r="BK296" s="71"/>
    </row>
    <row r="297" ht="15.75" customHeight="1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  <c r="AM297" s="71"/>
      <c r="AN297" s="71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  <c r="BC297" s="71"/>
      <c r="BD297" s="71"/>
      <c r="BE297" s="71"/>
      <c r="BF297" s="71"/>
      <c r="BG297" s="71"/>
      <c r="BH297" s="71"/>
      <c r="BI297" s="71"/>
      <c r="BJ297" s="71"/>
      <c r="BK297" s="71"/>
    </row>
    <row r="298" ht="15.75" customHeight="1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  <c r="AM298" s="71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  <c r="BC298" s="71"/>
      <c r="BD298" s="71"/>
      <c r="BE298" s="71"/>
      <c r="BF298" s="71"/>
      <c r="BG298" s="71"/>
      <c r="BH298" s="71"/>
      <c r="BI298" s="71"/>
      <c r="BJ298" s="71"/>
      <c r="BK298" s="71"/>
    </row>
    <row r="299" ht="15.75" customHeight="1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  <c r="AM299" s="71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  <c r="BC299" s="71"/>
      <c r="BD299" s="71"/>
      <c r="BE299" s="71"/>
      <c r="BF299" s="71"/>
      <c r="BG299" s="71"/>
      <c r="BH299" s="71"/>
      <c r="BI299" s="71"/>
      <c r="BJ299" s="71"/>
      <c r="BK299" s="71"/>
    </row>
    <row r="300" ht="15.75" customHeight="1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  <c r="AM300" s="71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  <c r="BC300" s="71"/>
      <c r="BD300" s="71"/>
      <c r="BE300" s="71"/>
      <c r="BF300" s="71"/>
      <c r="BG300" s="71"/>
      <c r="BH300" s="71"/>
      <c r="BI300" s="71"/>
      <c r="BJ300" s="71"/>
      <c r="BK300" s="71"/>
    </row>
    <row r="301" ht="15.75" customHeight="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  <c r="AM301" s="71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  <c r="BC301" s="71"/>
      <c r="BD301" s="71"/>
      <c r="BE301" s="71"/>
      <c r="BF301" s="71"/>
      <c r="BG301" s="71"/>
      <c r="BH301" s="71"/>
      <c r="BI301" s="71"/>
      <c r="BJ301" s="71"/>
      <c r="BK301" s="71"/>
    </row>
    <row r="302" ht="15.75" customHeight="1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  <c r="AM302" s="71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  <c r="BC302" s="71"/>
      <c r="BD302" s="71"/>
      <c r="BE302" s="71"/>
      <c r="BF302" s="71"/>
      <c r="BG302" s="71"/>
      <c r="BH302" s="71"/>
      <c r="BI302" s="71"/>
      <c r="BJ302" s="71"/>
      <c r="BK302" s="71"/>
    </row>
    <row r="303" ht="15.75" customHeight="1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  <c r="AM303" s="71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  <c r="BC303" s="71"/>
      <c r="BD303" s="71"/>
      <c r="BE303" s="71"/>
      <c r="BF303" s="71"/>
      <c r="BG303" s="71"/>
      <c r="BH303" s="71"/>
      <c r="BI303" s="71"/>
      <c r="BJ303" s="71"/>
      <c r="BK303" s="71"/>
    </row>
    <row r="304" ht="15.75" customHeight="1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  <c r="AM304" s="71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  <c r="BC304" s="71"/>
      <c r="BD304" s="71"/>
      <c r="BE304" s="71"/>
      <c r="BF304" s="71"/>
      <c r="BG304" s="71"/>
      <c r="BH304" s="71"/>
      <c r="BI304" s="71"/>
      <c r="BJ304" s="71"/>
      <c r="BK304" s="71"/>
    </row>
    <row r="305" ht="15.75" customHeight="1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  <c r="BC305" s="71"/>
      <c r="BD305" s="71"/>
      <c r="BE305" s="71"/>
      <c r="BF305" s="71"/>
      <c r="BG305" s="71"/>
      <c r="BH305" s="71"/>
      <c r="BI305" s="71"/>
      <c r="BJ305" s="71"/>
      <c r="BK305" s="71"/>
    </row>
    <row r="306" ht="15.75" customHeight="1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  <c r="BC306" s="71"/>
      <c r="BD306" s="71"/>
      <c r="BE306" s="71"/>
      <c r="BF306" s="71"/>
      <c r="BG306" s="71"/>
      <c r="BH306" s="71"/>
      <c r="BI306" s="71"/>
      <c r="BJ306" s="71"/>
      <c r="BK306" s="71"/>
    </row>
    <row r="307" ht="15.75" customHeight="1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  <c r="BC307" s="71"/>
      <c r="BD307" s="71"/>
      <c r="BE307" s="71"/>
      <c r="BF307" s="71"/>
      <c r="BG307" s="71"/>
      <c r="BH307" s="71"/>
      <c r="BI307" s="71"/>
      <c r="BJ307" s="71"/>
      <c r="BK307" s="71"/>
    </row>
    <row r="308" ht="15.75" customHeight="1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  <c r="AM308" s="71"/>
      <c r="AN308" s="71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  <c r="AY308" s="71"/>
      <c r="AZ308" s="71"/>
      <c r="BA308" s="71"/>
      <c r="BB308" s="71"/>
      <c r="BC308" s="71"/>
      <c r="BD308" s="71"/>
      <c r="BE308" s="71"/>
      <c r="BF308" s="71"/>
      <c r="BG308" s="71"/>
      <c r="BH308" s="71"/>
      <c r="BI308" s="71"/>
      <c r="BJ308" s="71"/>
      <c r="BK308" s="71"/>
    </row>
    <row r="309" ht="15.75" customHeight="1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  <c r="AM309" s="71"/>
      <c r="AN309" s="71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  <c r="AY309" s="71"/>
      <c r="AZ309" s="71"/>
      <c r="BA309" s="71"/>
      <c r="BB309" s="71"/>
      <c r="BC309" s="71"/>
      <c r="BD309" s="71"/>
      <c r="BE309" s="71"/>
      <c r="BF309" s="71"/>
      <c r="BG309" s="71"/>
      <c r="BH309" s="71"/>
      <c r="BI309" s="71"/>
      <c r="BJ309" s="71"/>
      <c r="BK309" s="71"/>
    </row>
    <row r="310" ht="15.75" customHeight="1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  <c r="AM310" s="71"/>
      <c r="AN310" s="71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  <c r="AY310" s="71"/>
      <c r="AZ310" s="71"/>
      <c r="BA310" s="71"/>
      <c r="BB310" s="71"/>
      <c r="BC310" s="71"/>
      <c r="BD310" s="71"/>
      <c r="BE310" s="71"/>
      <c r="BF310" s="71"/>
      <c r="BG310" s="71"/>
      <c r="BH310" s="71"/>
      <c r="BI310" s="71"/>
      <c r="BJ310" s="71"/>
      <c r="BK310" s="71"/>
    </row>
    <row r="311" ht="15.75" customHeight="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  <c r="AM311" s="71"/>
      <c r="AN311" s="71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  <c r="AY311" s="71"/>
      <c r="AZ311" s="71"/>
      <c r="BA311" s="71"/>
      <c r="BB311" s="71"/>
      <c r="BC311" s="71"/>
      <c r="BD311" s="71"/>
      <c r="BE311" s="71"/>
      <c r="BF311" s="71"/>
      <c r="BG311" s="71"/>
      <c r="BH311" s="71"/>
      <c r="BI311" s="71"/>
      <c r="BJ311" s="71"/>
      <c r="BK311" s="71"/>
    </row>
    <row r="312" ht="15.75" customHeight="1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  <c r="AM312" s="71"/>
      <c r="AN312" s="71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  <c r="AY312" s="71"/>
      <c r="AZ312" s="71"/>
      <c r="BA312" s="71"/>
      <c r="BB312" s="71"/>
      <c r="BC312" s="71"/>
      <c r="BD312" s="71"/>
      <c r="BE312" s="71"/>
      <c r="BF312" s="71"/>
      <c r="BG312" s="71"/>
      <c r="BH312" s="71"/>
      <c r="BI312" s="71"/>
      <c r="BJ312" s="71"/>
      <c r="BK312" s="71"/>
    </row>
    <row r="313" ht="15.75" customHeight="1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  <c r="AM313" s="71"/>
      <c r="AN313" s="71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  <c r="AY313" s="71"/>
      <c r="AZ313" s="71"/>
      <c r="BA313" s="71"/>
      <c r="BB313" s="71"/>
      <c r="BC313" s="71"/>
      <c r="BD313" s="71"/>
      <c r="BE313" s="71"/>
      <c r="BF313" s="71"/>
      <c r="BG313" s="71"/>
      <c r="BH313" s="71"/>
      <c r="BI313" s="71"/>
      <c r="BJ313" s="71"/>
      <c r="BK313" s="71"/>
    </row>
    <row r="314" ht="15.75" customHeight="1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  <c r="AM314" s="71"/>
      <c r="AN314" s="71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  <c r="AY314" s="71"/>
      <c r="AZ314" s="71"/>
      <c r="BA314" s="71"/>
      <c r="BB314" s="71"/>
      <c r="BC314" s="71"/>
      <c r="BD314" s="71"/>
      <c r="BE314" s="71"/>
      <c r="BF314" s="71"/>
      <c r="BG314" s="71"/>
      <c r="BH314" s="71"/>
      <c r="BI314" s="71"/>
      <c r="BJ314" s="71"/>
      <c r="BK314" s="71"/>
    </row>
    <row r="315" ht="15.75" customHeight="1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  <c r="AM315" s="71"/>
      <c r="AN315" s="71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  <c r="AY315" s="71"/>
      <c r="AZ315" s="71"/>
      <c r="BA315" s="71"/>
      <c r="BB315" s="71"/>
      <c r="BC315" s="71"/>
      <c r="BD315" s="71"/>
      <c r="BE315" s="71"/>
      <c r="BF315" s="71"/>
      <c r="BG315" s="71"/>
      <c r="BH315" s="71"/>
      <c r="BI315" s="71"/>
      <c r="BJ315" s="71"/>
      <c r="BK315" s="71"/>
    </row>
    <row r="316" ht="15.75" customHeight="1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  <c r="AM316" s="71"/>
      <c r="AN316" s="71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  <c r="AY316" s="71"/>
      <c r="AZ316" s="71"/>
      <c r="BA316" s="71"/>
      <c r="BB316" s="71"/>
      <c r="BC316" s="71"/>
      <c r="BD316" s="71"/>
      <c r="BE316" s="71"/>
      <c r="BF316" s="71"/>
      <c r="BG316" s="71"/>
      <c r="BH316" s="71"/>
      <c r="BI316" s="71"/>
      <c r="BJ316" s="71"/>
      <c r="BK316" s="71"/>
    </row>
    <row r="317" ht="15.75" customHeight="1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  <c r="AM317" s="71"/>
      <c r="AN317" s="71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  <c r="AY317" s="71"/>
      <c r="AZ317" s="71"/>
      <c r="BA317" s="71"/>
      <c r="BB317" s="71"/>
      <c r="BC317" s="71"/>
      <c r="BD317" s="71"/>
      <c r="BE317" s="71"/>
      <c r="BF317" s="71"/>
      <c r="BG317" s="71"/>
      <c r="BH317" s="71"/>
      <c r="BI317" s="71"/>
      <c r="BJ317" s="71"/>
      <c r="BK317" s="71"/>
    </row>
    <row r="318" ht="15.75" customHeight="1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  <c r="AM318" s="71"/>
      <c r="AN318" s="71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  <c r="AY318" s="71"/>
      <c r="AZ318" s="71"/>
      <c r="BA318" s="71"/>
      <c r="BB318" s="71"/>
      <c r="BC318" s="71"/>
      <c r="BD318" s="71"/>
      <c r="BE318" s="71"/>
      <c r="BF318" s="71"/>
      <c r="BG318" s="71"/>
      <c r="BH318" s="71"/>
      <c r="BI318" s="71"/>
      <c r="BJ318" s="71"/>
      <c r="BK318" s="71"/>
    </row>
    <row r="319" ht="15.75" customHeight="1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71"/>
      <c r="AZ319" s="71"/>
      <c r="BA319" s="71"/>
      <c r="BB319" s="71"/>
      <c r="BC319" s="71"/>
      <c r="BD319" s="71"/>
      <c r="BE319" s="71"/>
      <c r="BF319" s="71"/>
      <c r="BG319" s="71"/>
      <c r="BH319" s="71"/>
      <c r="BI319" s="71"/>
      <c r="BJ319" s="71"/>
      <c r="BK319" s="71"/>
    </row>
    <row r="320" ht="15.75" customHeight="1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  <c r="AM320" s="71"/>
      <c r="AN320" s="71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  <c r="AY320" s="71"/>
      <c r="AZ320" s="71"/>
      <c r="BA320" s="71"/>
      <c r="BB320" s="71"/>
      <c r="BC320" s="71"/>
      <c r="BD320" s="71"/>
      <c r="BE320" s="71"/>
      <c r="BF320" s="71"/>
      <c r="BG320" s="71"/>
      <c r="BH320" s="71"/>
      <c r="BI320" s="71"/>
      <c r="BJ320" s="71"/>
      <c r="BK320" s="71"/>
    </row>
    <row r="321" ht="15.75" customHeight="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  <c r="AM321" s="71"/>
      <c r="AN321" s="71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  <c r="AY321" s="71"/>
      <c r="AZ321" s="71"/>
      <c r="BA321" s="71"/>
      <c r="BB321" s="71"/>
      <c r="BC321" s="71"/>
      <c r="BD321" s="71"/>
      <c r="BE321" s="71"/>
      <c r="BF321" s="71"/>
      <c r="BG321" s="71"/>
      <c r="BH321" s="71"/>
      <c r="BI321" s="71"/>
      <c r="BJ321" s="71"/>
      <c r="BK321" s="71"/>
    </row>
    <row r="322" ht="15.75" customHeight="1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  <c r="AM322" s="71"/>
      <c r="AN322" s="71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  <c r="AY322" s="71"/>
      <c r="AZ322" s="71"/>
      <c r="BA322" s="71"/>
      <c r="BB322" s="71"/>
      <c r="BC322" s="71"/>
      <c r="BD322" s="71"/>
      <c r="BE322" s="71"/>
      <c r="BF322" s="71"/>
      <c r="BG322" s="71"/>
      <c r="BH322" s="71"/>
      <c r="BI322" s="71"/>
      <c r="BJ322" s="71"/>
      <c r="BK322" s="71"/>
    </row>
    <row r="323" ht="15.75" customHeight="1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  <c r="AM323" s="71"/>
      <c r="AN323" s="71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  <c r="AY323" s="71"/>
      <c r="AZ323" s="71"/>
      <c r="BA323" s="71"/>
      <c r="BB323" s="71"/>
      <c r="BC323" s="71"/>
      <c r="BD323" s="71"/>
      <c r="BE323" s="71"/>
      <c r="BF323" s="71"/>
      <c r="BG323" s="71"/>
      <c r="BH323" s="71"/>
      <c r="BI323" s="71"/>
      <c r="BJ323" s="71"/>
      <c r="BK323" s="71"/>
    </row>
    <row r="324" ht="15.75" customHeight="1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  <c r="AM324" s="71"/>
      <c r="AN324" s="71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  <c r="AY324" s="71"/>
      <c r="AZ324" s="71"/>
      <c r="BA324" s="71"/>
      <c r="BB324" s="71"/>
      <c r="BC324" s="71"/>
      <c r="BD324" s="71"/>
      <c r="BE324" s="71"/>
      <c r="BF324" s="71"/>
      <c r="BG324" s="71"/>
      <c r="BH324" s="71"/>
      <c r="BI324" s="71"/>
      <c r="BJ324" s="71"/>
      <c r="BK324" s="71"/>
    </row>
    <row r="325" ht="15.75" customHeight="1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  <c r="AM325" s="71"/>
      <c r="AN325" s="71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  <c r="AY325" s="71"/>
      <c r="AZ325" s="71"/>
      <c r="BA325" s="71"/>
      <c r="BB325" s="71"/>
      <c r="BC325" s="71"/>
      <c r="BD325" s="71"/>
      <c r="BE325" s="71"/>
      <c r="BF325" s="71"/>
      <c r="BG325" s="71"/>
      <c r="BH325" s="71"/>
      <c r="BI325" s="71"/>
      <c r="BJ325" s="71"/>
      <c r="BK325" s="71"/>
    </row>
    <row r="326" ht="15.75" customHeight="1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  <c r="AM326" s="71"/>
      <c r="AN326" s="71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  <c r="AY326" s="71"/>
      <c r="AZ326" s="71"/>
      <c r="BA326" s="71"/>
      <c r="BB326" s="71"/>
      <c r="BC326" s="71"/>
      <c r="BD326" s="71"/>
      <c r="BE326" s="71"/>
      <c r="BF326" s="71"/>
      <c r="BG326" s="71"/>
      <c r="BH326" s="71"/>
      <c r="BI326" s="71"/>
      <c r="BJ326" s="71"/>
      <c r="BK326" s="71"/>
    </row>
    <row r="327" ht="15.75" customHeight="1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  <c r="AM327" s="71"/>
      <c r="AN327" s="71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  <c r="AY327" s="71"/>
      <c r="AZ327" s="71"/>
      <c r="BA327" s="71"/>
      <c r="BB327" s="71"/>
      <c r="BC327" s="71"/>
      <c r="BD327" s="71"/>
      <c r="BE327" s="71"/>
      <c r="BF327" s="71"/>
      <c r="BG327" s="71"/>
      <c r="BH327" s="71"/>
      <c r="BI327" s="71"/>
      <c r="BJ327" s="71"/>
      <c r="BK327" s="71"/>
    </row>
    <row r="328" ht="15.75" customHeight="1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  <c r="AM328" s="71"/>
      <c r="AN328" s="71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  <c r="AY328" s="71"/>
      <c r="AZ328" s="71"/>
      <c r="BA328" s="71"/>
      <c r="BB328" s="71"/>
      <c r="BC328" s="71"/>
      <c r="BD328" s="71"/>
      <c r="BE328" s="71"/>
      <c r="BF328" s="71"/>
      <c r="BG328" s="71"/>
      <c r="BH328" s="71"/>
      <c r="BI328" s="71"/>
      <c r="BJ328" s="71"/>
      <c r="BK328" s="71"/>
    </row>
    <row r="329" ht="15.75" customHeight="1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  <c r="AM329" s="71"/>
      <c r="AN329" s="71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  <c r="AY329" s="71"/>
      <c r="AZ329" s="71"/>
      <c r="BA329" s="71"/>
      <c r="BB329" s="71"/>
      <c r="BC329" s="71"/>
      <c r="BD329" s="71"/>
      <c r="BE329" s="71"/>
      <c r="BF329" s="71"/>
      <c r="BG329" s="71"/>
      <c r="BH329" s="71"/>
      <c r="BI329" s="71"/>
      <c r="BJ329" s="71"/>
      <c r="BK329" s="71"/>
    </row>
    <row r="330" ht="15.75" customHeight="1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  <c r="AM330" s="71"/>
      <c r="AN330" s="71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  <c r="AY330" s="71"/>
      <c r="AZ330" s="71"/>
      <c r="BA330" s="71"/>
      <c r="BB330" s="71"/>
      <c r="BC330" s="71"/>
      <c r="BD330" s="71"/>
      <c r="BE330" s="71"/>
      <c r="BF330" s="71"/>
      <c r="BG330" s="71"/>
      <c r="BH330" s="71"/>
      <c r="BI330" s="71"/>
      <c r="BJ330" s="71"/>
      <c r="BK330" s="71"/>
    </row>
    <row r="331" ht="15.75" customHeight="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  <c r="AM331" s="71"/>
      <c r="AN331" s="71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  <c r="AY331" s="71"/>
      <c r="AZ331" s="71"/>
      <c r="BA331" s="71"/>
      <c r="BB331" s="71"/>
      <c r="BC331" s="71"/>
      <c r="BD331" s="71"/>
      <c r="BE331" s="71"/>
      <c r="BF331" s="71"/>
      <c r="BG331" s="71"/>
      <c r="BH331" s="71"/>
      <c r="BI331" s="71"/>
      <c r="BJ331" s="71"/>
      <c r="BK331" s="71"/>
    </row>
    <row r="332" ht="15.75" customHeight="1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  <c r="AM332" s="71"/>
      <c r="AN332" s="71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  <c r="AY332" s="71"/>
      <c r="AZ332" s="71"/>
      <c r="BA332" s="71"/>
      <c r="BB332" s="71"/>
      <c r="BC332" s="71"/>
      <c r="BD332" s="71"/>
      <c r="BE332" s="71"/>
      <c r="BF332" s="71"/>
      <c r="BG332" s="71"/>
      <c r="BH332" s="71"/>
      <c r="BI332" s="71"/>
      <c r="BJ332" s="71"/>
      <c r="BK332" s="71"/>
    </row>
    <row r="333" ht="15.75" customHeight="1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  <c r="AM333" s="71"/>
      <c r="AN333" s="71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  <c r="AY333" s="71"/>
      <c r="AZ333" s="71"/>
      <c r="BA333" s="71"/>
      <c r="BB333" s="71"/>
      <c r="BC333" s="71"/>
      <c r="BD333" s="71"/>
      <c r="BE333" s="71"/>
      <c r="BF333" s="71"/>
      <c r="BG333" s="71"/>
      <c r="BH333" s="71"/>
      <c r="BI333" s="71"/>
      <c r="BJ333" s="71"/>
      <c r="BK333" s="71"/>
    </row>
    <row r="334" ht="15.75" customHeight="1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  <c r="AM334" s="71"/>
      <c r="AN334" s="71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  <c r="AY334" s="71"/>
      <c r="AZ334" s="71"/>
      <c r="BA334" s="71"/>
      <c r="BB334" s="71"/>
      <c r="BC334" s="71"/>
      <c r="BD334" s="71"/>
      <c r="BE334" s="71"/>
      <c r="BF334" s="71"/>
      <c r="BG334" s="71"/>
      <c r="BH334" s="71"/>
      <c r="BI334" s="71"/>
      <c r="BJ334" s="71"/>
      <c r="BK334" s="71"/>
    </row>
    <row r="335" ht="15.75" customHeight="1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  <c r="AM335" s="71"/>
      <c r="AN335" s="71"/>
      <c r="AO335" s="71"/>
      <c r="AP335" s="71"/>
      <c r="AQ335" s="71"/>
      <c r="AR335" s="71"/>
      <c r="AS335" s="71"/>
      <c r="AT335" s="71"/>
      <c r="AU335" s="71"/>
      <c r="AV335" s="71"/>
      <c r="AW335" s="71"/>
      <c r="AX335" s="71"/>
      <c r="AY335" s="71"/>
      <c r="AZ335" s="71"/>
      <c r="BA335" s="71"/>
      <c r="BB335" s="71"/>
      <c r="BC335" s="71"/>
      <c r="BD335" s="71"/>
      <c r="BE335" s="71"/>
      <c r="BF335" s="71"/>
      <c r="BG335" s="71"/>
      <c r="BH335" s="71"/>
      <c r="BI335" s="71"/>
      <c r="BJ335" s="71"/>
      <c r="BK335" s="71"/>
    </row>
    <row r="336" ht="15.75" customHeight="1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  <c r="AM336" s="71"/>
      <c r="AN336" s="71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  <c r="AY336" s="71"/>
      <c r="AZ336" s="71"/>
      <c r="BA336" s="71"/>
      <c r="BB336" s="71"/>
      <c r="BC336" s="71"/>
      <c r="BD336" s="71"/>
      <c r="BE336" s="71"/>
      <c r="BF336" s="71"/>
      <c r="BG336" s="71"/>
      <c r="BH336" s="71"/>
      <c r="BI336" s="71"/>
      <c r="BJ336" s="71"/>
      <c r="BK336" s="71"/>
    </row>
    <row r="337" ht="15.75" customHeight="1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  <c r="AM337" s="71"/>
      <c r="AN337" s="71"/>
      <c r="AO337" s="71"/>
      <c r="AP337" s="71"/>
      <c r="AQ337" s="71"/>
      <c r="AR337" s="71"/>
      <c r="AS337" s="71"/>
      <c r="AT337" s="71"/>
      <c r="AU337" s="71"/>
      <c r="AV337" s="71"/>
      <c r="AW337" s="71"/>
      <c r="AX337" s="71"/>
      <c r="AY337" s="71"/>
      <c r="AZ337" s="71"/>
      <c r="BA337" s="71"/>
      <c r="BB337" s="71"/>
      <c r="BC337" s="71"/>
      <c r="BD337" s="71"/>
      <c r="BE337" s="71"/>
      <c r="BF337" s="71"/>
      <c r="BG337" s="71"/>
      <c r="BH337" s="71"/>
      <c r="BI337" s="71"/>
      <c r="BJ337" s="71"/>
      <c r="BK337" s="71"/>
    </row>
    <row r="338" ht="15.75" customHeight="1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  <c r="AM338" s="71"/>
      <c r="AN338" s="71"/>
      <c r="AO338" s="71"/>
      <c r="AP338" s="71"/>
      <c r="AQ338" s="71"/>
      <c r="AR338" s="71"/>
      <c r="AS338" s="71"/>
      <c r="AT338" s="71"/>
      <c r="AU338" s="71"/>
      <c r="AV338" s="71"/>
      <c r="AW338" s="71"/>
      <c r="AX338" s="71"/>
      <c r="AY338" s="71"/>
      <c r="AZ338" s="71"/>
      <c r="BA338" s="71"/>
      <c r="BB338" s="71"/>
      <c r="BC338" s="71"/>
      <c r="BD338" s="71"/>
      <c r="BE338" s="71"/>
      <c r="BF338" s="71"/>
      <c r="BG338" s="71"/>
      <c r="BH338" s="71"/>
      <c r="BI338" s="71"/>
      <c r="BJ338" s="71"/>
      <c r="BK338" s="71"/>
    </row>
    <row r="339" ht="15.75" customHeight="1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  <c r="AM339" s="71"/>
      <c r="AN339" s="71"/>
      <c r="AO339" s="71"/>
      <c r="AP339" s="71"/>
      <c r="AQ339" s="71"/>
      <c r="AR339" s="71"/>
      <c r="AS339" s="71"/>
      <c r="AT339" s="71"/>
      <c r="AU339" s="71"/>
      <c r="AV339" s="71"/>
      <c r="AW339" s="71"/>
      <c r="AX339" s="71"/>
      <c r="AY339" s="71"/>
      <c r="AZ339" s="71"/>
      <c r="BA339" s="71"/>
      <c r="BB339" s="71"/>
      <c r="BC339" s="71"/>
      <c r="BD339" s="71"/>
      <c r="BE339" s="71"/>
      <c r="BF339" s="71"/>
      <c r="BG339" s="71"/>
      <c r="BH339" s="71"/>
      <c r="BI339" s="71"/>
      <c r="BJ339" s="71"/>
      <c r="BK339" s="71"/>
    </row>
    <row r="340" ht="15.75" customHeight="1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  <c r="AM340" s="71"/>
      <c r="AN340" s="71"/>
      <c r="AO340" s="71"/>
      <c r="AP340" s="71"/>
      <c r="AQ340" s="71"/>
      <c r="AR340" s="71"/>
      <c r="AS340" s="71"/>
      <c r="AT340" s="71"/>
      <c r="AU340" s="71"/>
      <c r="AV340" s="71"/>
      <c r="AW340" s="71"/>
      <c r="AX340" s="71"/>
      <c r="AY340" s="71"/>
      <c r="AZ340" s="71"/>
      <c r="BA340" s="71"/>
      <c r="BB340" s="71"/>
      <c r="BC340" s="71"/>
      <c r="BD340" s="71"/>
      <c r="BE340" s="71"/>
      <c r="BF340" s="71"/>
      <c r="BG340" s="71"/>
      <c r="BH340" s="71"/>
      <c r="BI340" s="71"/>
      <c r="BJ340" s="71"/>
      <c r="BK340" s="71"/>
    </row>
    <row r="341" ht="15.75" customHeight="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  <c r="AM341" s="71"/>
      <c r="AN341" s="71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  <c r="AY341" s="71"/>
      <c r="AZ341" s="71"/>
      <c r="BA341" s="71"/>
      <c r="BB341" s="71"/>
      <c r="BC341" s="71"/>
      <c r="BD341" s="71"/>
      <c r="BE341" s="71"/>
      <c r="BF341" s="71"/>
      <c r="BG341" s="71"/>
      <c r="BH341" s="71"/>
      <c r="BI341" s="71"/>
      <c r="BJ341" s="71"/>
      <c r="BK341" s="71"/>
    </row>
    <row r="342" ht="15.75" customHeight="1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  <c r="AM342" s="71"/>
      <c r="AN342" s="71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  <c r="AY342" s="71"/>
      <c r="AZ342" s="71"/>
      <c r="BA342" s="71"/>
      <c r="BB342" s="71"/>
      <c r="BC342" s="71"/>
      <c r="BD342" s="71"/>
      <c r="BE342" s="71"/>
      <c r="BF342" s="71"/>
      <c r="BG342" s="71"/>
      <c r="BH342" s="71"/>
      <c r="BI342" s="71"/>
      <c r="BJ342" s="71"/>
      <c r="BK342" s="71"/>
    </row>
    <row r="343" ht="15.75" customHeight="1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  <c r="AM343" s="71"/>
      <c r="AN343" s="71"/>
      <c r="AO343" s="71"/>
      <c r="AP343" s="71"/>
      <c r="AQ343" s="71"/>
      <c r="AR343" s="71"/>
      <c r="AS343" s="71"/>
      <c r="AT343" s="71"/>
      <c r="AU343" s="71"/>
      <c r="AV343" s="71"/>
      <c r="AW343" s="71"/>
      <c r="AX343" s="71"/>
      <c r="AY343" s="71"/>
      <c r="AZ343" s="71"/>
      <c r="BA343" s="71"/>
      <c r="BB343" s="71"/>
      <c r="BC343" s="71"/>
      <c r="BD343" s="71"/>
      <c r="BE343" s="71"/>
      <c r="BF343" s="71"/>
      <c r="BG343" s="71"/>
      <c r="BH343" s="71"/>
      <c r="BI343" s="71"/>
      <c r="BJ343" s="71"/>
      <c r="BK343" s="71"/>
    </row>
    <row r="344" ht="15.75" customHeight="1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  <c r="AM344" s="71"/>
      <c r="AN344" s="71"/>
      <c r="AO344" s="71"/>
      <c r="AP344" s="71"/>
      <c r="AQ344" s="71"/>
      <c r="AR344" s="71"/>
      <c r="AS344" s="71"/>
      <c r="AT344" s="71"/>
      <c r="AU344" s="71"/>
      <c r="AV344" s="71"/>
      <c r="AW344" s="71"/>
      <c r="AX344" s="71"/>
      <c r="AY344" s="71"/>
      <c r="AZ344" s="71"/>
      <c r="BA344" s="71"/>
      <c r="BB344" s="71"/>
      <c r="BC344" s="71"/>
      <c r="BD344" s="71"/>
      <c r="BE344" s="71"/>
      <c r="BF344" s="71"/>
      <c r="BG344" s="71"/>
      <c r="BH344" s="71"/>
      <c r="BI344" s="71"/>
      <c r="BJ344" s="71"/>
      <c r="BK344" s="71"/>
    </row>
    <row r="345" ht="15.75" customHeight="1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  <c r="AM345" s="71"/>
      <c r="AN345" s="71"/>
      <c r="AO345" s="71"/>
      <c r="AP345" s="71"/>
      <c r="AQ345" s="71"/>
      <c r="AR345" s="71"/>
      <c r="AS345" s="71"/>
      <c r="AT345" s="71"/>
      <c r="AU345" s="71"/>
      <c r="AV345" s="71"/>
      <c r="AW345" s="71"/>
      <c r="AX345" s="71"/>
      <c r="AY345" s="71"/>
      <c r="AZ345" s="71"/>
      <c r="BA345" s="71"/>
      <c r="BB345" s="71"/>
      <c r="BC345" s="71"/>
      <c r="BD345" s="71"/>
      <c r="BE345" s="71"/>
      <c r="BF345" s="71"/>
      <c r="BG345" s="71"/>
      <c r="BH345" s="71"/>
      <c r="BI345" s="71"/>
      <c r="BJ345" s="71"/>
      <c r="BK345" s="71"/>
    </row>
    <row r="346" ht="15.75" customHeight="1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  <c r="AM346" s="71"/>
      <c r="AN346" s="71"/>
      <c r="AO346" s="71"/>
      <c r="AP346" s="71"/>
      <c r="AQ346" s="71"/>
      <c r="AR346" s="71"/>
      <c r="AS346" s="71"/>
      <c r="AT346" s="71"/>
      <c r="AU346" s="71"/>
      <c r="AV346" s="71"/>
      <c r="AW346" s="71"/>
      <c r="AX346" s="71"/>
      <c r="AY346" s="71"/>
      <c r="AZ346" s="71"/>
      <c r="BA346" s="71"/>
      <c r="BB346" s="71"/>
      <c r="BC346" s="71"/>
      <c r="BD346" s="71"/>
      <c r="BE346" s="71"/>
      <c r="BF346" s="71"/>
      <c r="BG346" s="71"/>
      <c r="BH346" s="71"/>
      <c r="BI346" s="71"/>
      <c r="BJ346" s="71"/>
      <c r="BK346" s="71"/>
    </row>
    <row r="347" ht="15.75" customHeight="1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  <c r="AM347" s="71"/>
      <c r="AN347" s="71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  <c r="AY347" s="71"/>
      <c r="AZ347" s="71"/>
      <c r="BA347" s="71"/>
      <c r="BB347" s="71"/>
      <c r="BC347" s="71"/>
      <c r="BD347" s="71"/>
      <c r="BE347" s="71"/>
      <c r="BF347" s="71"/>
      <c r="BG347" s="71"/>
      <c r="BH347" s="71"/>
      <c r="BI347" s="71"/>
      <c r="BJ347" s="71"/>
      <c r="BK347" s="71"/>
    </row>
    <row r="348" ht="15.75" customHeight="1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  <c r="AM348" s="71"/>
      <c r="AN348" s="71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  <c r="AY348" s="71"/>
      <c r="AZ348" s="71"/>
      <c r="BA348" s="71"/>
      <c r="BB348" s="71"/>
      <c r="BC348" s="71"/>
      <c r="BD348" s="71"/>
      <c r="BE348" s="71"/>
      <c r="BF348" s="71"/>
      <c r="BG348" s="71"/>
      <c r="BH348" s="71"/>
      <c r="BI348" s="71"/>
      <c r="BJ348" s="71"/>
      <c r="BK348" s="71"/>
    </row>
    <row r="349" ht="15.75" customHeight="1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  <c r="AM349" s="71"/>
      <c r="AN349" s="71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  <c r="AY349" s="71"/>
      <c r="AZ349" s="71"/>
      <c r="BA349" s="71"/>
      <c r="BB349" s="71"/>
      <c r="BC349" s="71"/>
      <c r="BD349" s="71"/>
      <c r="BE349" s="71"/>
      <c r="BF349" s="71"/>
      <c r="BG349" s="71"/>
      <c r="BH349" s="71"/>
      <c r="BI349" s="71"/>
      <c r="BJ349" s="71"/>
      <c r="BK349" s="71"/>
    </row>
    <row r="350" ht="15.75" customHeight="1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  <c r="AM350" s="71"/>
      <c r="AN350" s="71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  <c r="AY350" s="71"/>
      <c r="AZ350" s="71"/>
      <c r="BA350" s="71"/>
      <c r="BB350" s="71"/>
      <c r="BC350" s="71"/>
      <c r="BD350" s="71"/>
      <c r="BE350" s="71"/>
      <c r="BF350" s="71"/>
      <c r="BG350" s="71"/>
      <c r="BH350" s="71"/>
      <c r="BI350" s="71"/>
      <c r="BJ350" s="71"/>
      <c r="BK350" s="71"/>
    </row>
    <row r="351" ht="15.75" customHeight="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  <c r="AM351" s="71"/>
      <c r="AN351" s="71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  <c r="AY351" s="71"/>
      <c r="AZ351" s="71"/>
      <c r="BA351" s="71"/>
      <c r="BB351" s="71"/>
      <c r="BC351" s="71"/>
      <c r="BD351" s="71"/>
      <c r="BE351" s="71"/>
      <c r="BF351" s="71"/>
      <c r="BG351" s="71"/>
      <c r="BH351" s="71"/>
      <c r="BI351" s="71"/>
      <c r="BJ351" s="71"/>
      <c r="BK351" s="71"/>
    </row>
    <row r="352" ht="15.75" customHeight="1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71"/>
      <c r="BA352" s="71"/>
      <c r="BB352" s="71"/>
      <c r="BC352" s="71"/>
      <c r="BD352" s="71"/>
      <c r="BE352" s="71"/>
      <c r="BF352" s="71"/>
      <c r="BG352" s="71"/>
      <c r="BH352" s="71"/>
      <c r="BI352" s="71"/>
      <c r="BJ352" s="71"/>
      <c r="BK352" s="71"/>
    </row>
    <row r="353" ht="15.75" customHeight="1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  <c r="AM353" s="71"/>
      <c r="AN353" s="71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  <c r="AY353" s="71"/>
      <c r="AZ353" s="71"/>
      <c r="BA353" s="71"/>
      <c r="BB353" s="71"/>
      <c r="BC353" s="71"/>
      <c r="BD353" s="71"/>
      <c r="BE353" s="71"/>
      <c r="BF353" s="71"/>
      <c r="BG353" s="71"/>
      <c r="BH353" s="71"/>
      <c r="BI353" s="71"/>
      <c r="BJ353" s="71"/>
      <c r="BK353" s="71"/>
    </row>
    <row r="354" ht="15.75" customHeight="1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  <c r="AM354" s="71"/>
      <c r="AN354" s="71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  <c r="AY354" s="71"/>
      <c r="AZ354" s="71"/>
      <c r="BA354" s="71"/>
      <c r="BB354" s="71"/>
      <c r="BC354" s="71"/>
      <c r="BD354" s="71"/>
      <c r="BE354" s="71"/>
      <c r="BF354" s="71"/>
      <c r="BG354" s="71"/>
      <c r="BH354" s="71"/>
      <c r="BI354" s="71"/>
      <c r="BJ354" s="71"/>
      <c r="BK354" s="71"/>
    </row>
    <row r="355" ht="15.75" customHeight="1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  <c r="AM355" s="71"/>
      <c r="AN355" s="71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  <c r="AY355" s="71"/>
      <c r="AZ355" s="71"/>
      <c r="BA355" s="71"/>
      <c r="BB355" s="71"/>
      <c r="BC355" s="71"/>
      <c r="BD355" s="71"/>
      <c r="BE355" s="71"/>
      <c r="BF355" s="71"/>
      <c r="BG355" s="71"/>
      <c r="BH355" s="71"/>
      <c r="BI355" s="71"/>
      <c r="BJ355" s="71"/>
      <c r="BK355" s="71"/>
    </row>
    <row r="356" ht="15.75" customHeight="1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  <c r="AM356" s="71"/>
      <c r="AN356" s="71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  <c r="AY356" s="71"/>
      <c r="AZ356" s="71"/>
      <c r="BA356" s="71"/>
      <c r="BB356" s="71"/>
      <c r="BC356" s="71"/>
      <c r="BD356" s="71"/>
      <c r="BE356" s="71"/>
      <c r="BF356" s="71"/>
      <c r="BG356" s="71"/>
      <c r="BH356" s="71"/>
      <c r="BI356" s="71"/>
      <c r="BJ356" s="71"/>
      <c r="BK356" s="71"/>
    </row>
    <row r="357" ht="15.75" customHeight="1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  <c r="AM357" s="71"/>
      <c r="AN357" s="71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  <c r="AY357" s="71"/>
      <c r="AZ357" s="71"/>
      <c r="BA357" s="71"/>
      <c r="BB357" s="71"/>
      <c r="BC357" s="71"/>
      <c r="BD357" s="71"/>
      <c r="BE357" s="71"/>
      <c r="BF357" s="71"/>
      <c r="BG357" s="71"/>
      <c r="BH357" s="71"/>
      <c r="BI357" s="71"/>
      <c r="BJ357" s="71"/>
      <c r="BK357" s="71"/>
    </row>
    <row r="358" ht="15.75" customHeight="1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  <c r="AM358" s="71"/>
      <c r="AN358" s="71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  <c r="AY358" s="71"/>
      <c r="AZ358" s="71"/>
      <c r="BA358" s="71"/>
      <c r="BB358" s="71"/>
      <c r="BC358" s="71"/>
      <c r="BD358" s="71"/>
      <c r="BE358" s="71"/>
      <c r="BF358" s="71"/>
      <c r="BG358" s="71"/>
      <c r="BH358" s="71"/>
      <c r="BI358" s="71"/>
      <c r="BJ358" s="71"/>
      <c r="BK358" s="71"/>
    </row>
    <row r="359" ht="15.75" customHeight="1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  <c r="AM359" s="71"/>
      <c r="AN359" s="71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  <c r="AY359" s="71"/>
      <c r="AZ359" s="71"/>
      <c r="BA359" s="71"/>
      <c r="BB359" s="71"/>
      <c r="BC359" s="71"/>
      <c r="BD359" s="71"/>
      <c r="BE359" s="71"/>
      <c r="BF359" s="71"/>
      <c r="BG359" s="71"/>
      <c r="BH359" s="71"/>
      <c r="BI359" s="71"/>
      <c r="BJ359" s="71"/>
      <c r="BK359" s="71"/>
    </row>
    <row r="360" ht="15.75" customHeight="1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  <c r="AM360" s="71"/>
      <c r="AN360" s="71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  <c r="AY360" s="71"/>
      <c r="AZ360" s="71"/>
      <c r="BA360" s="71"/>
      <c r="BB360" s="71"/>
      <c r="BC360" s="71"/>
      <c r="BD360" s="71"/>
      <c r="BE360" s="71"/>
      <c r="BF360" s="71"/>
      <c r="BG360" s="71"/>
      <c r="BH360" s="71"/>
      <c r="BI360" s="71"/>
      <c r="BJ360" s="71"/>
      <c r="BK360" s="71"/>
    </row>
    <row r="361" ht="15.75" customHeight="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  <c r="AM361" s="71"/>
      <c r="AN361" s="71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  <c r="AY361" s="71"/>
      <c r="AZ361" s="71"/>
      <c r="BA361" s="71"/>
      <c r="BB361" s="71"/>
      <c r="BC361" s="71"/>
      <c r="BD361" s="71"/>
      <c r="BE361" s="71"/>
      <c r="BF361" s="71"/>
      <c r="BG361" s="71"/>
      <c r="BH361" s="71"/>
      <c r="BI361" s="71"/>
      <c r="BJ361" s="71"/>
      <c r="BK361" s="71"/>
    </row>
    <row r="362" ht="15.75" customHeight="1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  <c r="AM362" s="71"/>
      <c r="AN362" s="71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  <c r="AY362" s="71"/>
      <c r="AZ362" s="71"/>
      <c r="BA362" s="71"/>
      <c r="BB362" s="71"/>
      <c r="BC362" s="71"/>
      <c r="BD362" s="71"/>
      <c r="BE362" s="71"/>
      <c r="BF362" s="71"/>
      <c r="BG362" s="71"/>
      <c r="BH362" s="71"/>
      <c r="BI362" s="71"/>
      <c r="BJ362" s="71"/>
      <c r="BK362" s="71"/>
    </row>
    <row r="363" ht="15.75" customHeight="1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  <c r="AM363" s="71"/>
      <c r="AN363" s="71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  <c r="AY363" s="71"/>
      <c r="AZ363" s="71"/>
      <c r="BA363" s="71"/>
      <c r="BB363" s="71"/>
      <c r="BC363" s="71"/>
      <c r="BD363" s="71"/>
      <c r="BE363" s="71"/>
      <c r="BF363" s="71"/>
      <c r="BG363" s="71"/>
      <c r="BH363" s="71"/>
      <c r="BI363" s="71"/>
      <c r="BJ363" s="71"/>
      <c r="BK363" s="71"/>
    </row>
    <row r="364" ht="15.75" customHeight="1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  <c r="AM364" s="71"/>
      <c r="AN364" s="71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  <c r="AY364" s="71"/>
      <c r="AZ364" s="71"/>
      <c r="BA364" s="71"/>
      <c r="BB364" s="71"/>
      <c r="BC364" s="71"/>
      <c r="BD364" s="71"/>
      <c r="BE364" s="71"/>
      <c r="BF364" s="71"/>
      <c r="BG364" s="71"/>
      <c r="BH364" s="71"/>
      <c r="BI364" s="71"/>
      <c r="BJ364" s="71"/>
      <c r="BK364" s="71"/>
    </row>
    <row r="365" ht="15.75" customHeight="1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  <c r="AM365" s="71"/>
      <c r="AN365" s="71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  <c r="AY365" s="71"/>
      <c r="AZ365" s="71"/>
      <c r="BA365" s="71"/>
      <c r="BB365" s="71"/>
      <c r="BC365" s="71"/>
      <c r="BD365" s="71"/>
      <c r="BE365" s="71"/>
      <c r="BF365" s="71"/>
      <c r="BG365" s="71"/>
      <c r="BH365" s="71"/>
      <c r="BI365" s="71"/>
      <c r="BJ365" s="71"/>
      <c r="BK365" s="71"/>
    </row>
    <row r="366" ht="15.75" customHeight="1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  <c r="AM366" s="71"/>
      <c r="AN366" s="71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  <c r="AY366" s="71"/>
      <c r="AZ366" s="71"/>
      <c r="BA366" s="71"/>
      <c r="BB366" s="71"/>
      <c r="BC366" s="71"/>
      <c r="BD366" s="71"/>
      <c r="BE366" s="71"/>
      <c r="BF366" s="71"/>
      <c r="BG366" s="71"/>
      <c r="BH366" s="71"/>
      <c r="BI366" s="71"/>
      <c r="BJ366" s="71"/>
      <c r="BK366" s="71"/>
    </row>
    <row r="367" ht="15.75" customHeight="1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  <c r="AM367" s="71"/>
      <c r="AN367" s="71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  <c r="AY367" s="71"/>
      <c r="AZ367" s="71"/>
      <c r="BA367" s="71"/>
      <c r="BB367" s="71"/>
      <c r="BC367" s="71"/>
      <c r="BD367" s="71"/>
      <c r="BE367" s="71"/>
      <c r="BF367" s="71"/>
      <c r="BG367" s="71"/>
      <c r="BH367" s="71"/>
      <c r="BI367" s="71"/>
      <c r="BJ367" s="71"/>
      <c r="BK367" s="71"/>
    </row>
    <row r="368" ht="15.75" customHeight="1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  <c r="AM368" s="71"/>
      <c r="AN368" s="71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  <c r="AY368" s="71"/>
      <c r="AZ368" s="71"/>
      <c r="BA368" s="71"/>
      <c r="BB368" s="71"/>
      <c r="BC368" s="71"/>
      <c r="BD368" s="71"/>
      <c r="BE368" s="71"/>
      <c r="BF368" s="71"/>
      <c r="BG368" s="71"/>
      <c r="BH368" s="71"/>
      <c r="BI368" s="71"/>
      <c r="BJ368" s="71"/>
      <c r="BK368" s="71"/>
    </row>
    <row r="369" ht="15.75" customHeight="1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  <c r="AM369" s="71"/>
      <c r="AN369" s="71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  <c r="AY369" s="71"/>
      <c r="AZ369" s="71"/>
      <c r="BA369" s="71"/>
      <c r="BB369" s="71"/>
      <c r="BC369" s="71"/>
      <c r="BD369" s="71"/>
      <c r="BE369" s="71"/>
      <c r="BF369" s="71"/>
      <c r="BG369" s="71"/>
      <c r="BH369" s="71"/>
      <c r="BI369" s="71"/>
      <c r="BJ369" s="71"/>
      <c r="BK369" s="71"/>
    </row>
    <row r="370" ht="15.75" customHeight="1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  <c r="AM370" s="71"/>
      <c r="AN370" s="71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  <c r="AY370" s="71"/>
      <c r="AZ370" s="71"/>
      <c r="BA370" s="71"/>
      <c r="BB370" s="71"/>
      <c r="BC370" s="71"/>
      <c r="BD370" s="71"/>
      <c r="BE370" s="71"/>
      <c r="BF370" s="71"/>
      <c r="BG370" s="71"/>
      <c r="BH370" s="71"/>
      <c r="BI370" s="71"/>
      <c r="BJ370" s="71"/>
      <c r="BK370" s="71"/>
    </row>
    <row r="371" ht="15.75" customHeight="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  <c r="AM371" s="71"/>
      <c r="AN371" s="71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  <c r="AY371" s="71"/>
      <c r="AZ371" s="71"/>
      <c r="BA371" s="71"/>
      <c r="BB371" s="71"/>
      <c r="BC371" s="71"/>
      <c r="BD371" s="71"/>
      <c r="BE371" s="71"/>
      <c r="BF371" s="71"/>
      <c r="BG371" s="71"/>
      <c r="BH371" s="71"/>
      <c r="BI371" s="71"/>
      <c r="BJ371" s="71"/>
      <c r="BK371" s="71"/>
    </row>
    <row r="372" ht="15.75" customHeight="1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  <c r="AM372" s="71"/>
      <c r="AN372" s="71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  <c r="AY372" s="71"/>
      <c r="AZ372" s="71"/>
      <c r="BA372" s="71"/>
      <c r="BB372" s="71"/>
      <c r="BC372" s="71"/>
      <c r="BD372" s="71"/>
      <c r="BE372" s="71"/>
      <c r="BF372" s="71"/>
      <c r="BG372" s="71"/>
      <c r="BH372" s="71"/>
      <c r="BI372" s="71"/>
      <c r="BJ372" s="71"/>
      <c r="BK372" s="71"/>
    </row>
    <row r="373" ht="15.75" customHeight="1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  <c r="AM373" s="71"/>
      <c r="AN373" s="71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  <c r="AY373" s="71"/>
      <c r="AZ373" s="71"/>
      <c r="BA373" s="71"/>
      <c r="BB373" s="71"/>
      <c r="BC373" s="71"/>
      <c r="BD373" s="71"/>
      <c r="BE373" s="71"/>
      <c r="BF373" s="71"/>
      <c r="BG373" s="71"/>
      <c r="BH373" s="71"/>
      <c r="BI373" s="71"/>
      <c r="BJ373" s="71"/>
      <c r="BK373" s="71"/>
    </row>
    <row r="374" ht="15.75" customHeight="1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  <c r="AM374" s="71"/>
      <c r="AN374" s="71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  <c r="AY374" s="71"/>
      <c r="AZ374" s="71"/>
      <c r="BA374" s="71"/>
      <c r="BB374" s="71"/>
      <c r="BC374" s="71"/>
      <c r="BD374" s="71"/>
      <c r="BE374" s="71"/>
      <c r="BF374" s="71"/>
      <c r="BG374" s="71"/>
      <c r="BH374" s="71"/>
      <c r="BI374" s="71"/>
      <c r="BJ374" s="71"/>
      <c r="BK374" s="71"/>
    </row>
    <row r="375" ht="15.75" customHeight="1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  <c r="AM375" s="71"/>
      <c r="AN375" s="71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  <c r="AY375" s="71"/>
      <c r="AZ375" s="71"/>
      <c r="BA375" s="71"/>
      <c r="BB375" s="71"/>
      <c r="BC375" s="71"/>
      <c r="BD375" s="71"/>
      <c r="BE375" s="71"/>
      <c r="BF375" s="71"/>
      <c r="BG375" s="71"/>
      <c r="BH375" s="71"/>
      <c r="BI375" s="71"/>
      <c r="BJ375" s="71"/>
      <c r="BK375" s="71"/>
    </row>
    <row r="376" ht="15.75" customHeight="1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  <c r="AM376" s="71"/>
      <c r="AN376" s="71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  <c r="AY376" s="71"/>
      <c r="AZ376" s="71"/>
      <c r="BA376" s="71"/>
      <c r="BB376" s="71"/>
      <c r="BC376" s="71"/>
      <c r="BD376" s="71"/>
      <c r="BE376" s="71"/>
      <c r="BF376" s="71"/>
      <c r="BG376" s="71"/>
      <c r="BH376" s="71"/>
      <c r="BI376" s="71"/>
      <c r="BJ376" s="71"/>
      <c r="BK376" s="71"/>
    </row>
    <row r="377" ht="15.75" customHeight="1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  <c r="AM377" s="71"/>
      <c r="AN377" s="71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  <c r="AY377" s="71"/>
      <c r="AZ377" s="71"/>
      <c r="BA377" s="71"/>
      <c r="BB377" s="71"/>
      <c r="BC377" s="71"/>
      <c r="BD377" s="71"/>
      <c r="BE377" s="71"/>
      <c r="BF377" s="71"/>
      <c r="BG377" s="71"/>
      <c r="BH377" s="71"/>
      <c r="BI377" s="71"/>
      <c r="BJ377" s="71"/>
      <c r="BK377" s="71"/>
    </row>
    <row r="378" ht="15.75" customHeight="1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1"/>
      <c r="AZ378" s="71"/>
      <c r="BA378" s="71"/>
      <c r="BB378" s="71"/>
      <c r="BC378" s="71"/>
      <c r="BD378" s="71"/>
      <c r="BE378" s="71"/>
      <c r="BF378" s="71"/>
      <c r="BG378" s="71"/>
      <c r="BH378" s="71"/>
      <c r="BI378" s="71"/>
      <c r="BJ378" s="71"/>
      <c r="BK378" s="71"/>
    </row>
    <row r="379" ht="15.75" customHeight="1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  <c r="AM379" s="71"/>
      <c r="AN379" s="71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  <c r="AY379" s="71"/>
      <c r="AZ379" s="71"/>
      <c r="BA379" s="71"/>
      <c r="BB379" s="71"/>
      <c r="BC379" s="71"/>
      <c r="BD379" s="71"/>
      <c r="BE379" s="71"/>
      <c r="BF379" s="71"/>
      <c r="BG379" s="71"/>
      <c r="BH379" s="71"/>
      <c r="BI379" s="71"/>
      <c r="BJ379" s="71"/>
      <c r="BK379" s="71"/>
    </row>
    <row r="380" ht="15.75" customHeight="1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  <c r="AM380" s="71"/>
      <c r="AN380" s="71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  <c r="AY380" s="71"/>
      <c r="AZ380" s="71"/>
      <c r="BA380" s="71"/>
      <c r="BB380" s="71"/>
      <c r="BC380" s="71"/>
      <c r="BD380" s="71"/>
      <c r="BE380" s="71"/>
      <c r="BF380" s="71"/>
      <c r="BG380" s="71"/>
      <c r="BH380" s="71"/>
      <c r="BI380" s="71"/>
      <c r="BJ380" s="71"/>
      <c r="BK380" s="71"/>
    </row>
    <row r="381" ht="15.75" customHeight="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  <c r="AM381" s="71"/>
      <c r="AN381" s="71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  <c r="AY381" s="71"/>
      <c r="AZ381" s="71"/>
      <c r="BA381" s="71"/>
      <c r="BB381" s="71"/>
      <c r="BC381" s="71"/>
      <c r="BD381" s="71"/>
      <c r="BE381" s="71"/>
      <c r="BF381" s="71"/>
      <c r="BG381" s="71"/>
      <c r="BH381" s="71"/>
      <c r="BI381" s="71"/>
      <c r="BJ381" s="71"/>
      <c r="BK381" s="71"/>
    </row>
    <row r="382" ht="15.75" customHeight="1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  <c r="AM382" s="71"/>
      <c r="AN382" s="71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  <c r="AY382" s="71"/>
      <c r="AZ382" s="71"/>
      <c r="BA382" s="71"/>
      <c r="BB382" s="71"/>
      <c r="BC382" s="71"/>
      <c r="BD382" s="71"/>
      <c r="BE382" s="71"/>
      <c r="BF382" s="71"/>
      <c r="BG382" s="71"/>
      <c r="BH382" s="71"/>
      <c r="BI382" s="71"/>
      <c r="BJ382" s="71"/>
      <c r="BK382" s="71"/>
    </row>
    <row r="383" ht="15.75" customHeight="1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  <c r="AM383" s="71"/>
      <c r="AN383" s="71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  <c r="AY383" s="71"/>
      <c r="AZ383" s="71"/>
      <c r="BA383" s="71"/>
      <c r="BB383" s="71"/>
      <c r="BC383" s="71"/>
      <c r="BD383" s="71"/>
      <c r="BE383" s="71"/>
      <c r="BF383" s="71"/>
      <c r="BG383" s="71"/>
      <c r="BH383" s="71"/>
      <c r="BI383" s="71"/>
      <c r="BJ383" s="71"/>
      <c r="BK383" s="71"/>
    </row>
    <row r="384" ht="15.75" customHeight="1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  <c r="AM384" s="71"/>
      <c r="AN384" s="71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  <c r="AY384" s="71"/>
      <c r="AZ384" s="71"/>
      <c r="BA384" s="71"/>
      <c r="BB384" s="71"/>
      <c r="BC384" s="71"/>
      <c r="BD384" s="71"/>
      <c r="BE384" s="71"/>
      <c r="BF384" s="71"/>
      <c r="BG384" s="71"/>
      <c r="BH384" s="71"/>
      <c r="BI384" s="71"/>
      <c r="BJ384" s="71"/>
      <c r="BK384" s="71"/>
    </row>
    <row r="385" ht="15.75" customHeight="1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  <c r="AM385" s="71"/>
      <c r="AN385" s="71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  <c r="AY385" s="71"/>
      <c r="AZ385" s="71"/>
      <c r="BA385" s="71"/>
      <c r="BB385" s="71"/>
      <c r="BC385" s="71"/>
      <c r="BD385" s="71"/>
      <c r="BE385" s="71"/>
      <c r="BF385" s="71"/>
      <c r="BG385" s="71"/>
      <c r="BH385" s="71"/>
      <c r="BI385" s="71"/>
      <c r="BJ385" s="71"/>
      <c r="BK385" s="71"/>
    </row>
    <row r="386" ht="15.75" customHeight="1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  <c r="AM386" s="71"/>
      <c r="AN386" s="71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  <c r="AY386" s="71"/>
      <c r="AZ386" s="71"/>
      <c r="BA386" s="71"/>
      <c r="BB386" s="71"/>
      <c r="BC386" s="71"/>
      <c r="BD386" s="71"/>
      <c r="BE386" s="71"/>
      <c r="BF386" s="71"/>
      <c r="BG386" s="71"/>
      <c r="BH386" s="71"/>
      <c r="BI386" s="71"/>
      <c r="BJ386" s="71"/>
      <c r="BK386" s="71"/>
    </row>
    <row r="387" ht="15.75" customHeight="1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  <c r="AM387" s="71"/>
      <c r="AN387" s="71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  <c r="AY387" s="71"/>
      <c r="AZ387" s="71"/>
      <c r="BA387" s="71"/>
      <c r="BB387" s="71"/>
      <c r="BC387" s="71"/>
      <c r="BD387" s="71"/>
      <c r="BE387" s="71"/>
      <c r="BF387" s="71"/>
      <c r="BG387" s="71"/>
      <c r="BH387" s="71"/>
      <c r="BI387" s="71"/>
      <c r="BJ387" s="71"/>
      <c r="BK387" s="71"/>
    </row>
    <row r="388" ht="15.75" customHeight="1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  <c r="AM388" s="71"/>
      <c r="AN388" s="71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  <c r="AY388" s="71"/>
      <c r="AZ388" s="71"/>
      <c r="BA388" s="71"/>
      <c r="BB388" s="71"/>
      <c r="BC388" s="71"/>
      <c r="BD388" s="71"/>
      <c r="BE388" s="71"/>
      <c r="BF388" s="71"/>
      <c r="BG388" s="71"/>
      <c r="BH388" s="71"/>
      <c r="BI388" s="71"/>
      <c r="BJ388" s="71"/>
      <c r="BK388" s="71"/>
    </row>
    <row r="389" ht="15.75" customHeight="1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  <c r="AM389" s="71"/>
      <c r="AN389" s="71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  <c r="AY389" s="71"/>
      <c r="AZ389" s="71"/>
      <c r="BA389" s="71"/>
      <c r="BB389" s="71"/>
      <c r="BC389" s="71"/>
      <c r="BD389" s="71"/>
      <c r="BE389" s="71"/>
      <c r="BF389" s="71"/>
      <c r="BG389" s="71"/>
      <c r="BH389" s="71"/>
      <c r="BI389" s="71"/>
      <c r="BJ389" s="71"/>
      <c r="BK389" s="71"/>
    </row>
    <row r="390" ht="15.75" customHeight="1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  <c r="AM390" s="71"/>
      <c r="AN390" s="71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  <c r="AY390" s="71"/>
      <c r="AZ390" s="71"/>
      <c r="BA390" s="71"/>
      <c r="BB390" s="71"/>
      <c r="BC390" s="71"/>
      <c r="BD390" s="71"/>
      <c r="BE390" s="71"/>
      <c r="BF390" s="71"/>
      <c r="BG390" s="71"/>
      <c r="BH390" s="71"/>
      <c r="BI390" s="71"/>
      <c r="BJ390" s="71"/>
      <c r="BK390" s="71"/>
    </row>
    <row r="391" ht="15.75" customHeight="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  <c r="AM391" s="71"/>
      <c r="AN391" s="71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  <c r="AY391" s="71"/>
      <c r="AZ391" s="71"/>
      <c r="BA391" s="71"/>
      <c r="BB391" s="71"/>
      <c r="BC391" s="71"/>
      <c r="BD391" s="71"/>
      <c r="BE391" s="71"/>
      <c r="BF391" s="71"/>
      <c r="BG391" s="71"/>
      <c r="BH391" s="71"/>
      <c r="BI391" s="71"/>
      <c r="BJ391" s="71"/>
      <c r="BK391" s="71"/>
    </row>
    <row r="392" ht="15.75" customHeight="1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  <c r="AM392" s="71"/>
      <c r="AN392" s="71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  <c r="AY392" s="71"/>
      <c r="AZ392" s="71"/>
      <c r="BA392" s="71"/>
      <c r="BB392" s="71"/>
      <c r="BC392" s="71"/>
      <c r="BD392" s="71"/>
      <c r="BE392" s="71"/>
      <c r="BF392" s="71"/>
      <c r="BG392" s="71"/>
      <c r="BH392" s="71"/>
      <c r="BI392" s="71"/>
      <c r="BJ392" s="71"/>
      <c r="BK392" s="71"/>
    </row>
    <row r="393" ht="15.75" customHeight="1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  <c r="AM393" s="71"/>
      <c r="AN393" s="71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AY393" s="71"/>
      <c r="AZ393" s="71"/>
      <c r="BA393" s="71"/>
      <c r="BB393" s="71"/>
      <c r="BC393" s="71"/>
      <c r="BD393" s="71"/>
      <c r="BE393" s="71"/>
      <c r="BF393" s="71"/>
      <c r="BG393" s="71"/>
      <c r="BH393" s="71"/>
      <c r="BI393" s="71"/>
      <c r="BJ393" s="71"/>
      <c r="BK393" s="71"/>
    </row>
    <row r="394" ht="15.75" customHeight="1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  <c r="AM394" s="71"/>
      <c r="AN394" s="71"/>
      <c r="AO394" s="71"/>
      <c r="AP394" s="71"/>
      <c r="AQ394" s="71"/>
      <c r="AR394" s="71"/>
      <c r="AS394" s="71"/>
      <c r="AT394" s="71"/>
      <c r="AU394" s="71"/>
      <c r="AV394" s="71"/>
      <c r="AW394" s="71"/>
      <c r="AX394" s="71"/>
      <c r="AY394" s="71"/>
      <c r="AZ394" s="71"/>
      <c r="BA394" s="71"/>
      <c r="BB394" s="71"/>
      <c r="BC394" s="71"/>
      <c r="BD394" s="71"/>
      <c r="BE394" s="71"/>
      <c r="BF394" s="71"/>
      <c r="BG394" s="71"/>
      <c r="BH394" s="71"/>
      <c r="BI394" s="71"/>
      <c r="BJ394" s="71"/>
      <c r="BK394" s="71"/>
    </row>
    <row r="395" ht="15.75" customHeight="1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  <c r="AM395" s="71"/>
      <c r="AN395" s="71"/>
      <c r="AO395" s="71"/>
      <c r="AP395" s="71"/>
      <c r="AQ395" s="71"/>
      <c r="AR395" s="71"/>
      <c r="AS395" s="71"/>
      <c r="AT395" s="71"/>
      <c r="AU395" s="71"/>
      <c r="AV395" s="71"/>
      <c r="AW395" s="71"/>
      <c r="AX395" s="71"/>
      <c r="AY395" s="71"/>
      <c r="AZ395" s="71"/>
      <c r="BA395" s="71"/>
      <c r="BB395" s="71"/>
      <c r="BC395" s="71"/>
      <c r="BD395" s="71"/>
      <c r="BE395" s="71"/>
      <c r="BF395" s="71"/>
      <c r="BG395" s="71"/>
      <c r="BH395" s="71"/>
      <c r="BI395" s="71"/>
      <c r="BJ395" s="71"/>
      <c r="BK395" s="71"/>
    </row>
    <row r="396" ht="15.75" customHeight="1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  <c r="AM396" s="71"/>
      <c r="AN396" s="71"/>
      <c r="AO396" s="71"/>
      <c r="AP396" s="71"/>
      <c r="AQ396" s="71"/>
      <c r="AR396" s="71"/>
      <c r="AS396" s="71"/>
      <c r="AT396" s="71"/>
      <c r="AU396" s="71"/>
      <c r="AV396" s="71"/>
      <c r="AW396" s="71"/>
      <c r="AX396" s="71"/>
      <c r="AY396" s="71"/>
      <c r="AZ396" s="71"/>
      <c r="BA396" s="71"/>
      <c r="BB396" s="71"/>
      <c r="BC396" s="71"/>
      <c r="BD396" s="71"/>
      <c r="BE396" s="71"/>
      <c r="BF396" s="71"/>
      <c r="BG396" s="71"/>
      <c r="BH396" s="71"/>
      <c r="BI396" s="71"/>
      <c r="BJ396" s="71"/>
      <c r="BK396" s="71"/>
    </row>
    <row r="397" ht="15.75" customHeight="1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  <c r="AM397" s="71"/>
      <c r="AN397" s="71"/>
      <c r="AO397" s="71"/>
      <c r="AP397" s="71"/>
      <c r="AQ397" s="71"/>
      <c r="AR397" s="71"/>
      <c r="AS397" s="71"/>
      <c r="AT397" s="71"/>
      <c r="AU397" s="71"/>
      <c r="AV397" s="71"/>
      <c r="AW397" s="71"/>
      <c r="AX397" s="71"/>
      <c r="AY397" s="71"/>
      <c r="AZ397" s="71"/>
      <c r="BA397" s="71"/>
      <c r="BB397" s="71"/>
      <c r="BC397" s="71"/>
      <c r="BD397" s="71"/>
      <c r="BE397" s="71"/>
      <c r="BF397" s="71"/>
      <c r="BG397" s="71"/>
      <c r="BH397" s="71"/>
      <c r="BI397" s="71"/>
      <c r="BJ397" s="71"/>
      <c r="BK397" s="71"/>
    </row>
    <row r="398" ht="15.75" customHeight="1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  <c r="AM398" s="71"/>
      <c r="AN398" s="71"/>
      <c r="AO398" s="71"/>
      <c r="AP398" s="71"/>
      <c r="AQ398" s="71"/>
      <c r="AR398" s="71"/>
      <c r="AS398" s="71"/>
      <c r="AT398" s="71"/>
      <c r="AU398" s="71"/>
      <c r="AV398" s="71"/>
      <c r="AW398" s="71"/>
      <c r="AX398" s="71"/>
      <c r="AY398" s="71"/>
      <c r="AZ398" s="71"/>
      <c r="BA398" s="71"/>
      <c r="BB398" s="71"/>
      <c r="BC398" s="71"/>
      <c r="BD398" s="71"/>
      <c r="BE398" s="71"/>
      <c r="BF398" s="71"/>
      <c r="BG398" s="71"/>
      <c r="BH398" s="71"/>
      <c r="BI398" s="71"/>
      <c r="BJ398" s="71"/>
      <c r="BK398" s="71"/>
    </row>
    <row r="399" ht="15.75" customHeight="1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  <c r="AM399" s="71"/>
      <c r="AN399" s="71"/>
      <c r="AO399" s="71"/>
      <c r="AP399" s="71"/>
      <c r="AQ399" s="71"/>
      <c r="AR399" s="71"/>
      <c r="AS399" s="71"/>
      <c r="AT399" s="71"/>
      <c r="AU399" s="71"/>
      <c r="AV399" s="71"/>
      <c r="AW399" s="71"/>
      <c r="AX399" s="71"/>
      <c r="AY399" s="71"/>
      <c r="AZ399" s="71"/>
      <c r="BA399" s="71"/>
      <c r="BB399" s="71"/>
      <c r="BC399" s="71"/>
      <c r="BD399" s="71"/>
      <c r="BE399" s="71"/>
      <c r="BF399" s="71"/>
      <c r="BG399" s="71"/>
      <c r="BH399" s="71"/>
      <c r="BI399" s="71"/>
      <c r="BJ399" s="71"/>
      <c r="BK399" s="71"/>
    </row>
    <row r="400" ht="15.75" customHeight="1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  <c r="AM400" s="71"/>
      <c r="AN400" s="71"/>
      <c r="AO400" s="71"/>
      <c r="AP400" s="71"/>
      <c r="AQ400" s="71"/>
      <c r="AR400" s="71"/>
      <c r="AS400" s="71"/>
      <c r="AT400" s="71"/>
      <c r="AU400" s="71"/>
      <c r="AV400" s="71"/>
      <c r="AW400" s="71"/>
      <c r="AX400" s="71"/>
      <c r="AY400" s="71"/>
      <c r="AZ400" s="71"/>
      <c r="BA400" s="71"/>
      <c r="BB400" s="71"/>
      <c r="BC400" s="71"/>
      <c r="BD400" s="71"/>
      <c r="BE400" s="71"/>
      <c r="BF400" s="71"/>
      <c r="BG400" s="71"/>
      <c r="BH400" s="71"/>
      <c r="BI400" s="71"/>
      <c r="BJ400" s="71"/>
      <c r="BK400" s="71"/>
    </row>
    <row r="401" ht="15.75" customHeight="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  <c r="AM401" s="71"/>
      <c r="AN401" s="71"/>
      <c r="AO401" s="71"/>
      <c r="AP401" s="71"/>
      <c r="AQ401" s="71"/>
      <c r="AR401" s="71"/>
      <c r="AS401" s="71"/>
      <c r="AT401" s="71"/>
      <c r="AU401" s="71"/>
      <c r="AV401" s="71"/>
      <c r="AW401" s="71"/>
      <c r="AX401" s="71"/>
      <c r="AY401" s="71"/>
      <c r="AZ401" s="71"/>
      <c r="BA401" s="71"/>
      <c r="BB401" s="71"/>
      <c r="BC401" s="71"/>
      <c r="BD401" s="71"/>
      <c r="BE401" s="71"/>
      <c r="BF401" s="71"/>
      <c r="BG401" s="71"/>
      <c r="BH401" s="71"/>
      <c r="BI401" s="71"/>
      <c r="BJ401" s="71"/>
      <c r="BK401" s="71"/>
    </row>
    <row r="402" ht="15.75" customHeight="1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  <c r="AM402" s="71"/>
      <c r="AN402" s="71"/>
      <c r="AO402" s="71"/>
      <c r="AP402" s="71"/>
      <c r="AQ402" s="71"/>
      <c r="AR402" s="71"/>
      <c r="AS402" s="71"/>
      <c r="AT402" s="71"/>
      <c r="AU402" s="71"/>
      <c r="AV402" s="71"/>
      <c r="AW402" s="71"/>
      <c r="AX402" s="71"/>
      <c r="AY402" s="71"/>
      <c r="AZ402" s="71"/>
      <c r="BA402" s="71"/>
      <c r="BB402" s="71"/>
      <c r="BC402" s="71"/>
      <c r="BD402" s="71"/>
      <c r="BE402" s="71"/>
      <c r="BF402" s="71"/>
      <c r="BG402" s="71"/>
      <c r="BH402" s="71"/>
      <c r="BI402" s="71"/>
      <c r="BJ402" s="71"/>
      <c r="BK402" s="71"/>
    </row>
    <row r="403" ht="15.75" customHeight="1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  <c r="AM403" s="71"/>
      <c r="AN403" s="71"/>
      <c r="AO403" s="71"/>
      <c r="AP403" s="71"/>
      <c r="AQ403" s="71"/>
      <c r="AR403" s="71"/>
      <c r="AS403" s="71"/>
      <c r="AT403" s="71"/>
      <c r="AU403" s="71"/>
      <c r="AV403" s="71"/>
      <c r="AW403" s="71"/>
      <c r="AX403" s="71"/>
      <c r="AY403" s="71"/>
      <c r="AZ403" s="71"/>
      <c r="BA403" s="71"/>
      <c r="BB403" s="71"/>
      <c r="BC403" s="71"/>
      <c r="BD403" s="71"/>
      <c r="BE403" s="71"/>
      <c r="BF403" s="71"/>
      <c r="BG403" s="71"/>
      <c r="BH403" s="71"/>
      <c r="BI403" s="71"/>
      <c r="BJ403" s="71"/>
      <c r="BK403" s="71"/>
    </row>
    <row r="404" ht="15.75" customHeight="1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  <c r="AM404" s="71"/>
      <c r="AN404" s="71"/>
      <c r="AO404" s="71"/>
      <c r="AP404" s="71"/>
      <c r="AQ404" s="71"/>
      <c r="AR404" s="71"/>
      <c r="AS404" s="71"/>
      <c r="AT404" s="71"/>
      <c r="AU404" s="71"/>
      <c r="AV404" s="71"/>
      <c r="AW404" s="71"/>
      <c r="AX404" s="71"/>
      <c r="AY404" s="71"/>
      <c r="AZ404" s="71"/>
      <c r="BA404" s="71"/>
      <c r="BB404" s="71"/>
      <c r="BC404" s="71"/>
      <c r="BD404" s="71"/>
      <c r="BE404" s="71"/>
      <c r="BF404" s="71"/>
      <c r="BG404" s="71"/>
      <c r="BH404" s="71"/>
      <c r="BI404" s="71"/>
      <c r="BJ404" s="71"/>
      <c r="BK404" s="71"/>
    </row>
    <row r="405" ht="15.75" customHeight="1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  <c r="AM405" s="71"/>
      <c r="AN405" s="71"/>
      <c r="AO405" s="71"/>
      <c r="AP405" s="71"/>
      <c r="AQ405" s="71"/>
      <c r="AR405" s="71"/>
      <c r="AS405" s="71"/>
      <c r="AT405" s="71"/>
      <c r="AU405" s="71"/>
      <c r="AV405" s="71"/>
      <c r="AW405" s="71"/>
      <c r="AX405" s="71"/>
      <c r="AY405" s="71"/>
      <c r="AZ405" s="71"/>
      <c r="BA405" s="71"/>
      <c r="BB405" s="71"/>
      <c r="BC405" s="71"/>
      <c r="BD405" s="71"/>
      <c r="BE405" s="71"/>
      <c r="BF405" s="71"/>
      <c r="BG405" s="71"/>
      <c r="BH405" s="71"/>
      <c r="BI405" s="71"/>
      <c r="BJ405" s="71"/>
      <c r="BK405" s="71"/>
    </row>
    <row r="406" ht="15.75" customHeight="1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  <c r="AM406" s="71"/>
      <c r="AN406" s="71"/>
      <c r="AO406" s="71"/>
      <c r="AP406" s="71"/>
      <c r="AQ406" s="71"/>
      <c r="AR406" s="71"/>
      <c r="AS406" s="71"/>
      <c r="AT406" s="71"/>
      <c r="AU406" s="71"/>
      <c r="AV406" s="71"/>
      <c r="AW406" s="71"/>
      <c r="AX406" s="71"/>
      <c r="AY406" s="71"/>
      <c r="AZ406" s="71"/>
      <c r="BA406" s="71"/>
      <c r="BB406" s="71"/>
      <c r="BC406" s="71"/>
      <c r="BD406" s="71"/>
      <c r="BE406" s="71"/>
      <c r="BF406" s="71"/>
      <c r="BG406" s="71"/>
      <c r="BH406" s="71"/>
      <c r="BI406" s="71"/>
      <c r="BJ406" s="71"/>
      <c r="BK406" s="71"/>
    </row>
    <row r="407" ht="15.75" customHeight="1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  <c r="AM407" s="71"/>
      <c r="AN407" s="71"/>
      <c r="AO407" s="71"/>
      <c r="AP407" s="71"/>
      <c r="AQ407" s="71"/>
      <c r="AR407" s="71"/>
      <c r="AS407" s="71"/>
      <c r="AT407" s="71"/>
      <c r="AU407" s="71"/>
      <c r="AV407" s="71"/>
      <c r="AW407" s="71"/>
      <c r="AX407" s="71"/>
      <c r="AY407" s="71"/>
      <c r="AZ407" s="71"/>
      <c r="BA407" s="71"/>
      <c r="BB407" s="71"/>
      <c r="BC407" s="71"/>
      <c r="BD407" s="71"/>
      <c r="BE407" s="71"/>
      <c r="BF407" s="71"/>
      <c r="BG407" s="71"/>
      <c r="BH407" s="71"/>
      <c r="BI407" s="71"/>
      <c r="BJ407" s="71"/>
      <c r="BK407" s="71"/>
    </row>
    <row r="408" ht="15.75" customHeight="1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  <c r="AM408" s="71"/>
      <c r="AN408" s="71"/>
      <c r="AO408" s="71"/>
      <c r="AP408" s="71"/>
      <c r="AQ408" s="71"/>
      <c r="AR408" s="71"/>
      <c r="AS408" s="71"/>
      <c r="AT408" s="71"/>
      <c r="AU408" s="71"/>
      <c r="AV408" s="71"/>
      <c r="AW408" s="71"/>
      <c r="AX408" s="71"/>
      <c r="AY408" s="71"/>
      <c r="AZ408" s="71"/>
      <c r="BA408" s="71"/>
      <c r="BB408" s="71"/>
      <c r="BC408" s="71"/>
      <c r="BD408" s="71"/>
      <c r="BE408" s="71"/>
      <c r="BF408" s="71"/>
      <c r="BG408" s="71"/>
      <c r="BH408" s="71"/>
      <c r="BI408" s="71"/>
      <c r="BJ408" s="71"/>
      <c r="BK408" s="71"/>
    </row>
    <row r="409" ht="15.75" customHeight="1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  <c r="AM409" s="71"/>
      <c r="AN409" s="71"/>
      <c r="AO409" s="71"/>
      <c r="AP409" s="71"/>
      <c r="AQ409" s="71"/>
      <c r="AR409" s="71"/>
      <c r="AS409" s="71"/>
      <c r="AT409" s="71"/>
      <c r="AU409" s="71"/>
      <c r="AV409" s="71"/>
      <c r="AW409" s="71"/>
      <c r="AX409" s="71"/>
      <c r="AY409" s="71"/>
      <c r="AZ409" s="71"/>
      <c r="BA409" s="71"/>
      <c r="BB409" s="71"/>
      <c r="BC409" s="71"/>
      <c r="BD409" s="71"/>
      <c r="BE409" s="71"/>
      <c r="BF409" s="71"/>
      <c r="BG409" s="71"/>
      <c r="BH409" s="71"/>
      <c r="BI409" s="71"/>
      <c r="BJ409" s="71"/>
      <c r="BK409" s="71"/>
    </row>
    <row r="410" ht="15.75" customHeight="1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  <c r="AM410" s="71"/>
      <c r="AN410" s="71"/>
      <c r="AO410" s="71"/>
      <c r="AP410" s="71"/>
      <c r="AQ410" s="71"/>
      <c r="AR410" s="71"/>
      <c r="AS410" s="71"/>
      <c r="AT410" s="71"/>
      <c r="AU410" s="71"/>
      <c r="AV410" s="71"/>
      <c r="AW410" s="71"/>
      <c r="AX410" s="71"/>
      <c r="AY410" s="71"/>
      <c r="AZ410" s="71"/>
      <c r="BA410" s="71"/>
      <c r="BB410" s="71"/>
      <c r="BC410" s="71"/>
      <c r="BD410" s="71"/>
      <c r="BE410" s="71"/>
      <c r="BF410" s="71"/>
      <c r="BG410" s="71"/>
      <c r="BH410" s="71"/>
      <c r="BI410" s="71"/>
      <c r="BJ410" s="71"/>
      <c r="BK410" s="71"/>
    </row>
    <row r="411" ht="15.75" customHeight="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  <c r="AM411" s="71"/>
      <c r="AN411" s="71"/>
      <c r="AO411" s="71"/>
      <c r="AP411" s="71"/>
      <c r="AQ411" s="71"/>
      <c r="AR411" s="71"/>
      <c r="AS411" s="71"/>
      <c r="AT411" s="71"/>
      <c r="AU411" s="71"/>
      <c r="AV411" s="71"/>
      <c r="AW411" s="71"/>
      <c r="AX411" s="71"/>
      <c r="AY411" s="71"/>
      <c r="AZ411" s="71"/>
      <c r="BA411" s="71"/>
      <c r="BB411" s="71"/>
      <c r="BC411" s="71"/>
      <c r="BD411" s="71"/>
      <c r="BE411" s="71"/>
      <c r="BF411" s="71"/>
      <c r="BG411" s="71"/>
      <c r="BH411" s="71"/>
      <c r="BI411" s="71"/>
      <c r="BJ411" s="71"/>
      <c r="BK411" s="71"/>
    </row>
    <row r="412" ht="15.75" customHeight="1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  <c r="AM412" s="71"/>
      <c r="AN412" s="71"/>
      <c r="AO412" s="71"/>
      <c r="AP412" s="71"/>
      <c r="AQ412" s="71"/>
      <c r="AR412" s="71"/>
      <c r="AS412" s="71"/>
      <c r="AT412" s="71"/>
      <c r="AU412" s="71"/>
      <c r="AV412" s="71"/>
      <c r="AW412" s="71"/>
      <c r="AX412" s="71"/>
      <c r="AY412" s="71"/>
      <c r="AZ412" s="71"/>
      <c r="BA412" s="71"/>
      <c r="BB412" s="71"/>
      <c r="BC412" s="71"/>
      <c r="BD412" s="71"/>
      <c r="BE412" s="71"/>
      <c r="BF412" s="71"/>
      <c r="BG412" s="71"/>
      <c r="BH412" s="71"/>
      <c r="BI412" s="71"/>
      <c r="BJ412" s="71"/>
      <c r="BK412" s="71"/>
    </row>
    <row r="413" ht="15.75" customHeight="1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  <c r="AM413" s="71"/>
      <c r="AN413" s="71"/>
      <c r="AO413" s="71"/>
      <c r="AP413" s="71"/>
      <c r="AQ413" s="71"/>
      <c r="AR413" s="71"/>
      <c r="AS413" s="71"/>
      <c r="AT413" s="71"/>
      <c r="AU413" s="71"/>
      <c r="AV413" s="71"/>
      <c r="AW413" s="71"/>
      <c r="AX413" s="71"/>
      <c r="AY413" s="71"/>
      <c r="AZ413" s="71"/>
      <c r="BA413" s="71"/>
      <c r="BB413" s="71"/>
      <c r="BC413" s="71"/>
      <c r="BD413" s="71"/>
      <c r="BE413" s="71"/>
      <c r="BF413" s="71"/>
      <c r="BG413" s="71"/>
      <c r="BH413" s="71"/>
      <c r="BI413" s="71"/>
      <c r="BJ413" s="71"/>
      <c r="BK413" s="71"/>
    </row>
    <row r="414" ht="15.75" customHeight="1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  <c r="AM414" s="71"/>
      <c r="AN414" s="71"/>
      <c r="AO414" s="71"/>
      <c r="AP414" s="71"/>
      <c r="AQ414" s="71"/>
      <c r="AR414" s="71"/>
      <c r="AS414" s="71"/>
      <c r="AT414" s="71"/>
      <c r="AU414" s="71"/>
      <c r="AV414" s="71"/>
      <c r="AW414" s="71"/>
      <c r="AX414" s="71"/>
      <c r="AY414" s="71"/>
      <c r="AZ414" s="71"/>
      <c r="BA414" s="71"/>
      <c r="BB414" s="71"/>
      <c r="BC414" s="71"/>
      <c r="BD414" s="71"/>
      <c r="BE414" s="71"/>
      <c r="BF414" s="71"/>
      <c r="BG414" s="71"/>
      <c r="BH414" s="71"/>
      <c r="BI414" s="71"/>
      <c r="BJ414" s="71"/>
      <c r="BK414" s="71"/>
    </row>
    <row r="415" ht="15.75" customHeight="1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  <c r="AM415" s="71"/>
      <c r="AN415" s="71"/>
      <c r="AO415" s="71"/>
      <c r="AP415" s="71"/>
      <c r="AQ415" s="71"/>
      <c r="AR415" s="71"/>
      <c r="AS415" s="71"/>
      <c r="AT415" s="71"/>
      <c r="AU415" s="71"/>
      <c r="AV415" s="71"/>
      <c r="AW415" s="71"/>
      <c r="AX415" s="71"/>
      <c r="AY415" s="71"/>
      <c r="AZ415" s="71"/>
      <c r="BA415" s="71"/>
      <c r="BB415" s="71"/>
      <c r="BC415" s="71"/>
      <c r="BD415" s="71"/>
      <c r="BE415" s="71"/>
      <c r="BF415" s="71"/>
      <c r="BG415" s="71"/>
      <c r="BH415" s="71"/>
      <c r="BI415" s="71"/>
      <c r="BJ415" s="71"/>
      <c r="BK415" s="71"/>
    </row>
    <row r="416" ht="15.75" customHeight="1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  <c r="AM416" s="71"/>
      <c r="AN416" s="71"/>
      <c r="AO416" s="71"/>
      <c r="AP416" s="71"/>
      <c r="AQ416" s="71"/>
      <c r="AR416" s="71"/>
      <c r="AS416" s="71"/>
      <c r="AT416" s="71"/>
      <c r="AU416" s="71"/>
      <c r="AV416" s="71"/>
      <c r="AW416" s="71"/>
      <c r="AX416" s="71"/>
      <c r="AY416" s="71"/>
      <c r="AZ416" s="71"/>
      <c r="BA416" s="71"/>
      <c r="BB416" s="71"/>
      <c r="BC416" s="71"/>
      <c r="BD416" s="71"/>
      <c r="BE416" s="71"/>
      <c r="BF416" s="71"/>
      <c r="BG416" s="71"/>
      <c r="BH416" s="71"/>
      <c r="BI416" s="71"/>
      <c r="BJ416" s="71"/>
      <c r="BK416" s="71"/>
    </row>
    <row r="417" ht="15.75" customHeight="1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  <c r="AM417" s="71"/>
      <c r="AN417" s="71"/>
      <c r="AO417" s="71"/>
      <c r="AP417" s="71"/>
      <c r="AQ417" s="71"/>
      <c r="AR417" s="71"/>
      <c r="AS417" s="71"/>
      <c r="AT417" s="71"/>
      <c r="AU417" s="71"/>
      <c r="AV417" s="71"/>
      <c r="AW417" s="71"/>
      <c r="AX417" s="71"/>
      <c r="AY417" s="71"/>
      <c r="AZ417" s="71"/>
      <c r="BA417" s="71"/>
      <c r="BB417" s="71"/>
      <c r="BC417" s="71"/>
      <c r="BD417" s="71"/>
      <c r="BE417" s="71"/>
      <c r="BF417" s="71"/>
      <c r="BG417" s="71"/>
      <c r="BH417" s="71"/>
      <c r="BI417" s="71"/>
      <c r="BJ417" s="71"/>
      <c r="BK417" s="71"/>
    </row>
    <row r="418" ht="15.75" customHeight="1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  <c r="AM418" s="71"/>
      <c r="AN418" s="71"/>
      <c r="AO418" s="71"/>
      <c r="AP418" s="71"/>
      <c r="AQ418" s="71"/>
      <c r="AR418" s="71"/>
      <c r="AS418" s="71"/>
      <c r="AT418" s="71"/>
      <c r="AU418" s="71"/>
      <c r="AV418" s="71"/>
      <c r="AW418" s="71"/>
      <c r="AX418" s="71"/>
      <c r="AY418" s="71"/>
      <c r="AZ418" s="71"/>
      <c r="BA418" s="71"/>
      <c r="BB418" s="71"/>
      <c r="BC418" s="71"/>
      <c r="BD418" s="71"/>
      <c r="BE418" s="71"/>
      <c r="BF418" s="71"/>
      <c r="BG418" s="71"/>
      <c r="BH418" s="71"/>
      <c r="BI418" s="71"/>
      <c r="BJ418" s="71"/>
      <c r="BK418" s="71"/>
    </row>
    <row r="419" ht="15.75" customHeight="1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  <c r="AM419" s="71"/>
      <c r="AN419" s="71"/>
      <c r="AO419" s="71"/>
      <c r="AP419" s="71"/>
      <c r="AQ419" s="71"/>
      <c r="AR419" s="71"/>
      <c r="AS419" s="71"/>
      <c r="AT419" s="71"/>
      <c r="AU419" s="71"/>
      <c r="AV419" s="71"/>
      <c r="AW419" s="71"/>
      <c r="AX419" s="71"/>
      <c r="AY419" s="71"/>
      <c r="AZ419" s="71"/>
      <c r="BA419" s="71"/>
      <c r="BB419" s="71"/>
      <c r="BC419" s="71"/>
      <c r="BD419" s="71"/>
      <c r="BE419" s="71"/>
      <c r="BF419" s="71"/>
      <c r="BG419" s="71"/>
      <c r="BH419" s="71"/>
      <c r="BI419" s="71"/>
      <c r="BJ419" s="71"/>
      <c r="BK419" s="71"/>
    </row>
    <row r="420" ht="15.75" customHeight="1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  <c r="AM420" s="71"/>
      <c r="AN420" s="71"/>
      <c r="AO420" s="71"/>
      <c r="AP420" s="71"/>
      <c r="AQ420" s="71"/>
      <c r="AR420" s="71"/>
      <c r="AS420" s="71"/>
      <c r="AT420" s="71"/>
      <c r="AU420" s="71"/>
      <c r="AV420" s="71"/>
      <c r="AW420" s="71"/>
      <c r="AX420" s="71"/>
      <c r="AY420" s="71"/>
      <c r="AZ420" s="71"/>
      <c r="BA420" s="71"/>
      <c r="BB420" s="71"/>
      <c r="BC420" s="71"/>
      <c r="BD420" s="71"/>
      <c r="BE420" s="71"/>
      <c r="BF420" s="71"/>
      <c r="BG420" s="71"/>
      <c r="BH420" s="71"/>
      <c r="BI420" s="71"/>
      <c r="BJ420" s="71"/>
      <c r="BK420" s="71"/>
    </row>
    <row r="421" ht="15.75" customHeight="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  <c r="AM421" s="71"/>
      <c r="AN421" s="71"/>
      <c r="AO421" s="71"/>
      <c r="AP421" s="71"/>
      <c r="AQ421" s="71"/>
      <c r="AR421" s="71"/>
      <c r="AS421" s="71"/>
      <c r="AT421" s="71"/>
      <c r="AU421" s="71"/>
      <c r="AV421" s="71"/>
      <c r="AW421" s="71"/>
      <c r="AX421" s="71"/>
      <c r="AY421" s="71"/>
      <c r="AZ421" s="71"/>
      <c r="BA421" s="71"/>
      <c r="BB421" s="71"/>
      <c r="BC421" s="71"/>
      <c r="BD421" s="71"/>
      <c r="BE421" s="71"/>
      <c r="BF421" s="71"/>
      <c r="BG421" s="71"/>
      <c r="BH421" s="71"/>
      <c r="BI421" s="71"/>
      <c r="BJ421" s="71"/>
      <c r="BK421" s="71"/>
    </row>
    <row r="422" ht="15.75" customHeight="1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  <c r="AM422" s="71"/>
      <c r="AN422" s="71"/>
      <c r="AO422" s="71"/>
      <c r="AP422" s="71"/>
      <c r="AQ422" s="71"/>
      <c r="AR422" s="71"/>
      <c r="AS422" s="71"/>
      <c r="AT422" s="71"/>
      <c r="AU422" s="71"/>
      <c r="AV422" s="71"/>
      <c r="AW422" s="71"/>
      <c r="AX422" s="71"/>
      <c r="AY422" s="71"/>
      <c r="AZ422" s="71"/>
      <c r="BA422" s="71"/>
      <c r="BB422" s="71"/>
      <c r="BC422" s="71"/>
      <c r="BD422" s="71"/>
      <c r="BE422" s="71"/>
      <c r="BF422" s="71"/>
      <c r="BG422" s="71"/>
      <c r="BH422" s="71"/>
      <c r="BI422" s="71"/>
      <c r="BJ422" s="71"/>
      <c r="BK422" s="71"/>
    </row>
    <row r="423" ht="15.75" customHeight="1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  <c r="AM423" s="71"/>
      <c r="AN423" s="71"/>
      <c r="AO423" s="71"/>
      <c r="AP423" s="71"/>
      <c r="AQ423" s="71"/>
      <c r="AR423" s="71"/>
      <c r="AS423" s="71"/>
      <c r="AT423" s="71"/>
      <c r="AU423" s="71"/>
      <c r="AV423" s="71"/>
      <c r="AW423" s="71"/>
      <c r="AX423" s="71"/>
      <c r="AY423" s="71"/>
      <c r="AZ423" s="71"/>
      <c r="BA423" s="71"/>
      <c r="BB423" s="71"/>
      <c r="BC423" s="71"/>
      <c r="BD423" s="71"/>
      <c r="BE423" s="71"/>
      <c r="BF423" s="71"/>
      <c r="BG423" s="71"/>
      <c r="BH423" s="71"/>
      <c r="BI423" s="71"/>
      <c r="BJ423" s="71"/>
      <c r="BK423" s="71"/>
    </row>
    <row r="424" ht="15.75" customHeight="1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  <c r="AM424" s="71"/>
      <c r="AN424" s="71"/>
      <c r="AO424" s="71"/>
      <c r="AP424" s="71"/>
      <c r="AQ424" s="71"/>
      <c r="AR424" s="71"/>
      <c r="AS424" s="71"/>
      <c r="AT424" s="71"/>
      <c r="AU424" s="71"/>
      <c r="AV424" s="71"/>
      <c r="AW424" s="71"/>
      <c r="AX424" s="71"/>
      <c r="AY424" s="71"/>
      <c r="AZ424" s="71"/>
      <c r="BA424" s="71"/>
      <c r="BB424" s="71"/>
      <c r="BC424" s="71"/>
      <c r="BD424" s="71"/>
      <c r="BE424" s="71"/>
      <c r="BF424" s="71"/>
      <c r="BG424" s="71"/>
      <c r="BH424" s="71"/>
      <c r="BI424" s="71"/>
      <c r="BJ424" s="71"/>
      <c r="BK424" s="71"/>
    </row>
    <row r="425" ht="15.75" customHeight="1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  <c r="AM425" s="71"/>
      <c r="AN425" s="71"/>
      <c r="AO425" s="71"/>
      <c r="AP425" s="71"/>
      <c r="AQ425" s="71"/>
      <c r="AR425" s="71"/>
      <c r="AS425" s="71"/>
      <c r="AT425" s="71"/>
      <c r="AU425" s="71"/>
      <c r="AV425" s="71"/>
      <c r="AW425" s="71"/>
      <c r="AX425" s="71"/>
      <c r="AY425" s="71"/>
      <c r="AZ425" s="71"/>
      <c r="BA425" s="71"/>
      <c r="BB425" s="71"/>
      <c r="BC425" s="71"/>
      <c r="BD425" s="71"/>
      <c r="BE425" s="71"/>
      <c r="BF425" s="71"/>
      <c r="BG425" s="71"/>
      <c r="BH425" s="71"/>
      <c r="BI425" s="71"/>
      <c r="BJ425" s="71"/>
      <c r="BK425" s="71"/>
    </row>
    <row r="426" ht="15.75" customHeight="1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  <c r="AM426" s="71"/>
      <c r="AN426" s="71"/>
      <c r="AO426" s="71"/>
      <c r="AP426" s="71"/>
      <c r="AQ426" s="71"/>
      <c r="AR426" s="71"/>
      <c r="AS426" s="71"/>
      <c r="AT426" s="71"/>
      <c r="AU426" s="71"/>
      <c r="AV426" s="71"/>
      <c r="AW426" s="71"/>
      <c r="AX426" s="71"/>
      <c r="AY426" s="71"/>
      <c r="AZ426" s="71"/>
      <c r="BA426" s="71"/>
      <c r="BB426" s="71"/>
      <c r="BC426" s="71"/>
      <c r="BD426" s="71"/>
      <c r="BE426" s="71"/>
      <c r="BF426" s="71"/>
      <c r="BG426" s="71"/>
      <c r="BH426" s="71"/>
      <c r="BI426" s="71"/>
      <c r="BJ426" s="71"/>
      <c r="BK426" s="71"/>
    </row>
    <row r="427" ht="15.75" customHeight="1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  <c r="AM427" s="71"/>
      <c r="AN427" s="71"/>
      <c r="AO427" s="71"/>
      <c r="AP427" s="71"/>
      <c r="AQ427" s="71"/>
      <c r="AR427" s="71"/>
      <c r="AS427" s="71"/>
      <c r="AT427" s="71"/>
      <c r="AU427" s="71"/>
      <c r="AV427" s="71"/>
      <c r="AW427" s="71"/>
      <c r="AX427" s="71"/>
      <c r="AY427" s="71"/>
      <c r="AZ427" s="71"/>
      <c r="BA427" s="71"/>
      <c r="BB427" s="71"/>
      <c r="BC427" s="71"/>
      <c r="BD427" s="71"/>
      <c r="BE427" s="71"/>
      <c r="BF427" s="71"/>
      <c r="BG427" s="71"/>
      <c r="BH427" s="71"/>
      <c r="BI427" s="71"/>
      <c r="BJ427" s="71"/>
      <c r="BK427" s="71"/>
    </row>
    <row r="428" ht="15.75" customHeight="1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  <c r="AM428" s="71"/>
      <c r="AN428" s="71"/>
      <c r="AO428" s="71"/>
      <c r="AP428" s="71"/>
      <c r="AQ428" s="71"/>
      <c r="AR428" s="71"/>
      <c r="AS428" s="71"/>
      <c r="AT428" s="71"/>
      <c r="AU428" s="71"/>
      <c r="AV428" s="71"/>
      <c r="AW428" s="71"/>
      <c r="AX428" s="71"/>
      <c r="AY428" s="71"/>
      <c r="AZ428" s="71"/>
      <c r="BA428" s="71"/>
      <c r="BB428" s="71"/>
      <c r="BC428" s="71"/>
      <c r="BD428" s="71"/>
      <c r="BE428" s="71"/>
      <c r="BF428" s="71"/>
      <c r="BG428" s="71"/>
      <c r="BH428" s="71"/>
      <c r="BI428" s="71"/>
      <c r="BJ428" s="71"/>
      <c r="BK428" s="71"/>
    </row>
    <row r="429" ht="15.75" customHeight="1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  <c r="AM429" s="71"/>
      <c r="AN429" s="71"/>
      <c r="AO429" s="71"/>
      <c r="AP429" s="71"/>
      <c r="AQ429" s="71"/>
      <c r="AR429" s="71"/>
      <c r="AS429" s="71"/>
      <c r="AT429" s="71"/>
      <c r="AU429" s="71"/>
      <c r="AV429" s="71"/>
      <c r="AW429" s="71"/>
      <c r="AX429" s="71"/>
      <c r="AY429" s="71"/>
      <c r="AZ429" s="71"/>
      <c r="BA429" s="71"/>
      <c r="BB429" s="71"/>
      <c r="BC429" s="71"/>
      <c r="BD429" s="71"/>
      <c r="BE429" s="71"/>
      <c r="BF429" s="71"/>
      <c r="BG429" s="71"/>
      <c r="BH429" s="71"/>
      <c r="BI429" s="71"/>
      <c r="BJ429" s="71"/>
      <c r="BK429" s="71"/>
    </row>
    <row r="430" ht="15.75" customHeight="1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  <c r="AM430" s="71"/>
      <c r="AN430" s="71"/>
      <c r="AO430" s="71"/>
      <c r="AP430" s="71"/>
      <c r="AQ430" s="71"/>
      <c r="AR430" s="71"/>
      <c r="AS430" s="71"/>
      <c r="AT430" s="71"/>
      <c r="AU430" s="71"/>
      <c r="AV430" s="71"/>
      <c r="AW430" s="71"/>
      <c r="AX430" s="71"/>
      <c r="AY430" s="71"/>
      <c r="AZ430" s="71"/>
      <c r="BA430" s="71"/>
      <c r="BB430" s="71"/>
      <c r="BC430" s="71"/>
      <c r="BD430" s="71"/>
      <c r="BE430" s="71"/>
      <c r="BF430" s="71"/>
      <c r="BG430" s="71"/>
      <c r="BH430" s="71"/>
      <c r="BI430" s="71"/>
      <c r="BJ430" s="71"/>
      <c r="BK430" s="71"/>
    </row>
    <row r="431" ht="15.75" customHeight="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  <c r="AM431" s="71"/>
      <c r="AN431" s="71"/>
      <c r="AO431" s="71"/>
      <c r="AP431" s="71"/>
      <c r="AQ431" s="71"/>
      <c r="AR431" s="71"/>
      <c r="AS431" s="71"/>
      <c r="AT431" s="71"/>
      <c r="AU431" s="71"/>
      <c r="AV431" s="71"/>
      <c r="AW431" s="71"/>
      <c r="AX431" s="71"/>
      <c r="AY431" s="71"/>
      <c r="AZ431" s="71"/>
      <c r="BA431" s="71"/>
      <c r="BB431" s="71"/>
      <c r="BC431" s="71"/>
      <c r="BD431" s="71"/>
      <c r="BE431" s="71"/>
      <c r="BF431" s="71"/>
      <c r="BG431" s="71"/>
      <c r="BH431" s="71"/>
      <c r="BI431" s="71"/>
      <c r="BJ431" s="71"/>
      <c r="BK431" s="71"/>
    </row>
    <row r="432" ht="15.75" customHeight="1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  <c r="AM432" s="71"/>
      <c r="AN432" s="71"/>
      <c r="AO432" s="71"/>
      <c r="AP432" s="71"/>
      <c r="AQ432" s="71"/>
      <c r="AR432" s="71"/>
      <c r="AS432" s="71"/>
      <c r="AT432" s="71"/>
      <c r="AU432" s="71"/>
      <c r="AV432" s="71"/>
      <c r="AW432" s="71"/>
      <c r="AX432" s="71"/>
      <c r="AY432" s="71"/>
      <c r="AZ432" s="71"/>
      <c r="BA432" s="71"/>
      <c r="BB432" s="71"/>
      <c r="BC432" s="71"/>
      <c r="BD432" s="71"/>
      <c r="BE432" s="71"/>
      <c r="BF432" s="71"/>
      <c r="BG432" s="71"/>
      <c r="BH432" s="71"/>
      <c r="BI432" s="71"/>
      <c r="BJ432" s="71"/>
      <c r="BK432" s="71"/>
    </row>
    <row r="433" ht="15.75" customHeight="1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  <c r="AM433" s="71"/>
      <c r="AN433" s="71"/>
      <c r="AO433" s="71"/>
      <c r="AP433" s="71"/>
      <c r="AQ433" s="71"/>
      <c r="AR433" s="71"/>
      <c r="AS433" s="71"/>
      <c r="AT433" s="71"/>
      <c r="AU433" s="71"/>
      <c r="AV433" s="71"/>
      <c r="AW433" s="71"/>
      <c r="AX433" s="71"/>
      <c r="AY433" s="71"/>
      <c r="AZ433" s="71"/>
      <c r="BA433" s="71"/>
      <c r="BB433" s="71"/>
      <c r="BC433" s="71"/>
      <c r="BD433" s="71"/>
      <c r="BE433" s="71"/>
      <c r="BF433" s="71"/>
      <c r="BG433" s="71"/>
      <c r="BH433" s="71"/>
      <c r="BI433" s="71"/>
      <c r="BJ433" s="71"/>
      <c r="BK433" s="71"/>
    </row>
    <row r="434" ht="15.75" customHeight="1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  <c r="AM434" s="71"/>
      <c r="AN434" s="71"/>
      <c r="AO434" s="71"/>
      <c r="AP434" s="71"/>
      <c r="AQ434" s="71"/>
      <c r="AR434" s="71"/>
      <c r="AS434" s="71"/>
      <c r="AT434" s="71"/>
      <c r="AU434" s="71"/>
      <c r="AV434" s="71"/>
      <c r="AW434" s="71"/>
      <c r="AX434" s="71"/>
      <c r="AY434" s="71"/>
      <c r="AZ434" s="71"/>
      <c r="BA434" s="71"/>
      <c r="BB434" s="71"/>
      <c r="BC434" s="71"/>
      <c r="BD434" s="71"/>
      <c r="BE434" s="71"/>
      <c r="BF434" s="71"/>
      <c r="BG434" s="71"/>
      <c r="BH434" s="71"/>
      <c r="BI434" s="71"/>
      <c r="BJ434" s="71"/>
      <c r="BK434" s="71"/>
    </row>
    <row r="435" ht="15.75" customHeight="1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  <c r="AM435" s="71"/>
      <c r="AN435" s="71"/>
      <c r="AO435" s="71"/>
      <c r="AP435" s="71"/>
      <c r="AQ435" s="71"/>
      <c r="AR435" s="71"/>
      <c r="AS435" s="71"/>
      <c r="AT435" s="71"/>
      <c r="AU435" s="71"/>
      <c r="AV435" s="71"/>
      <c r="AW435" s="71"/>
      <c r="AX435" s="71"/>
      <c r="AY435" s="71"/>
      <c r="AZ435" s="71"/>
      <c r="BA435" s="71"/>
      <c r="BB435" s="71"/>
      <c r="BC435" s="71"/>
      <c r="BD435" s="71"/>
      <c r="BE435" s="71"/>
      <c r="BF435" s="71"/>
      <c r="BG435" s="71"/>
      <c r="BH435" s="71"/>
      <c r="BI435" s="71"/>
      <c r="BJ435" s="71"/>
      <c r="BK435" s="71"/>
    </row>
    <row r="436" ht="15.75" customHeight="1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  <c r="AM436" s="71"/>
      <c r="AN436" s="71"/>
      <c r="AO436" s="71"/>
      <c r="AP436" s="71"/>
      <c r="AQ436" s="71"/>
      <c r="AR436" s="71"/>
      <c r="AS436" s="71"/>
      <c r="AT436" s="71"/>
      <c r="AU436" s="71"/>
      <c r="AV436" s="71"/>
      <c r="AW436" s="71"/>
      <c r="AX436" s="71"/>
      <c r="AY436" s="71"/>
      <c r="AZ436" s="71"/>
      <c r="BA436" s="71"/>
      <c r="BB436" s="71"/>
      <c r="BC436" s="71"/>
      <c r="BD436" s="71"/>
      <c r="BE436" s="71"/>
      <c r="BF436" s="71"/>
      <c r="BG436" s="71"/>
      <c r="BH436" s="71"/>
      <c r="BI436" s="71"/>
      <c r="BJ436" s="71"/>
      <c r="BK436" s="71"/>
    </row>
    <row r="437" ht="15.75" customHeight="1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  <c r="AM437" s="71"/>
      <c r="AN437" s="71"/>
      <c r="AO437" s="71"/>
      <c r="AP437" s="71"/>
      <c r="AQ437" s="71"/>
      <c r="AR437" s="71"/>
      <c r="AS437" s="71"/>
      <c r="AT437" s="71"/>
      <c r="AU437" s="71"/>
      <c r="AV437" s="71"/>
      <c r="AW437" s="71"/>
      <c r="AX437" s="71"/>
      <c r="AY437" s="71"/>
      <c r="AZ437" s="71"/>
      <c r="BA437" s="71"/>
      <c r="BB437" s="71"/>
      <c r="BC437" s="71"/>
      <c r="BD437" s="71"/>
      <c r="BE437" s="71"/>
      <c r="BF437" s="71"/>
      <c r="BG437" s="71"/>
      <c r="BH437" s="71"/>
      <c r="BI437" s="71"/>
      <c r="BJ437" s="71"/>
      <c r="BK437" s="71"/>
    </row>
    <row r="438" ht="15.75" customHeight="1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  <c r="AM438" s="71"/>
      <c r="AN438" s="71"/>
      <c r="AO438" s="71"/>
      <c r="AP438" s="71"/>
      <c r="AQ438" s="71"/>
      <c r="AR438" s="71"/>
      <c r="AS438" s="71"/>
      <c r="AT438" s="71"/>
      <c r="AU438" s="71"/>
      <c r="AV438" s="71"/>
      <c r="AW438" s="71"/>
      <c r="AX438" s="71"/>
      <c r="AY438" s="71"/>
      <c r="AZ438" s="71"/>
      <c r="BA438" s="71"/>
      <c r="BB438" s="71"/>
      <c r="BC438" s="71"/>
      <c r="BD438" s="71"/>
      <c r="BE438" s="71"/>
      <c r="BF438" s="71"/>
      <c r="BG438" s="71"/>
      <c r="BH438" s="71"/>
      <c r="BI438" s="71"/>
      <c r="BJ438" s="71"/>
      <c r="BK438" s="71"/>
    </row>
    <row r="439" ht="15.75" customHeight="1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  <c r="AM439" s="71"/>
      <c r="AN439" s="71"/>
      <c r="AO439" s="71"/>
      <c r="AP439" s="71"/>
      <c r="AQ439" s="71"/>
      <c r="AR439" s="71"/>
      <c r="AS439" s="71"/>
      <c r="AT439" s="71"/>
      <c r="AU439" s="71"/>
      <c r="AV439" s="71"/>
      <c r="AW439" s="71"/>
      <c r="AX439" s="71"/>
      <c r="AY439" s="71"/>
      <c r="AZ439" s="71"/>
      <c r="BA439" s="71"/>
      <c r="BB439" s="71"/>
      <c r="BC439" s="71"/>
      <c r="BD439" s="71"/>
      <c r="BE439" s="71"/>
      <c r="BF439" s="71"/>
      <c r="BG439" s="71"/>
      <c r="BH439" s="71"/>
      <c r="BI439" s="71"/>
      <c r="BJ439" s="71"/>
      <c r="BK439" s="71"/>
    </row>
    <row r="440" ht="15.75" customHeight="1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  <c r="AM440" s="71"/>
      <c r="AN440" s="71"/>
      <c r="AO440" s="71"/>
      <c r="AP440" s="71"/>
      <c r="AQ440" s="71"/>
      <c r="AR440" s="71"/>
      <c r="AS440" s="71"/>
      <c r="AT440" s="71"/>
      <c r="AU440" s="71"/>
      <c r="AV440" s="71"/>
      <c r="AW440" s="71"/>
      <c r="AX440" s="71"/>
      <c r="AY440" s="71"/>
      <c r="AZ440" s="71"/>
      <c r="BA440" s="71"/>
      <c r="BB440" s="71"/>
      <c r="BC440" s="71"/>
      <c r="BD440" s="71"/>
      <c r="BE440" s="71"/>
      <c r="BF440" s="71"/>
      <c r="BG440" s="71"/>
      <c r="BH440" s="71"/>
      <c r="BI440" s="71"/>
      <c r="BJ440" s="71"/>
      <c r="BK440" s="71"/>
    </row>
    <row r="441" ht="15.75" customHeight="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  <c r="AM441" s="71"/>
      <c r="AN441" s="71"/>
      <c r="AO441" s="71"/>
      <c r="AP441" s="71"/>
      <c r="AQ441" s="71"/>
      <c r="AR441" s="71"/>
      <c r="AS441" s="71"/>
      <c r="AT441" s="71"/>
      <c r="AU441" s="71"/>
      <c r="AV441" s="71"/>
      <c r="AW441" s="71"/>
      <c r="AX441" s="71"/>
      <c r="AY441" s="71"/>
      <c r="AZ441" s="71"/>
      <c r="BA441" s="71"/>
      <c r="BB441" s="71"/>
      <c r="BC441" s="71"/>
      <c r="BD441" s="71"/>
      <c r="BE441" s="71"/>
      <c r="BF441" s="71"/>
      <c r="BG441" s="71"/>
      <c r="BH441" s="71"/>
      <c r="BI441" s="71"/>
      <c r="BJ441" s="71"/>
      <c r="BK441" s="71"/>
    </row>
    <row r="442" ht="15.75" customHeight="1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  <c r="AM442" s="71"/>
      <c r="AN442" s="71"/>
      <c r="AO442" s="71"/>
      <c r="AP442" s="71"/>
      <c r="AQ442" s="71"/>
      <c r="AR442" s="71"/>
      <c r="AS442" s="71"/>
      <c r="AT442" s="71"/>
      <c r="AU442" s="71"/>
      <c r="AV442" s="71"/>
      <c r="AW442" s="71"/>
      <c r="AX442" s="71"/>
      <c r="AY442" s="71"/>
      <c r="AZ442" s="71"/>
      <c r="BA442" s="71"/>
      <c r="BB442" s="71"/>
      <c r="BC442" s="71"/>
      <c r="BD442" s="71"/>
      <c r="BE442" s="71"/>
      <c r="BF442" s="71"/>
      <c r="BG442" s="71"/>
      <c r="BH442" s="71"/>
      <c r="BI442" s="71"/>
      <c r="BJ442" s="71"/>
      <c r="BK442" s="71"/>
    </row>
    <row r="443" ht="15.75" customHeight="1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  <c r="AM443" s="71"/>
      <c r="AN443" s="71"/>
      <c r="AO443" s="71"/>
      <c r="AP443" s="71"/>
      <c r="AQ443" s="71"/>
      <c r="AR443" s="71"/>
      <c r="AS443" s="71"/>
      <c r="AT443" s="71"/>
      <c r="AU443" s="71"/>
      <c r="AV443" s="71"/>
      <c r="AW443" s="71"/>
      <c r="AX443" s="71"/>
      <c r="AY443" s="71"/>
      <c r="AZ443" s="71"/>
      <c r="BA443" s="71"/>
      <c r="BB443" s="71"/>
      <c r="BC443" s="71"/>
      <c r="BD443" s="71"/>
      <c r="BE443" s="71"/>
      <c r="BF443" s="71"/>
      <c r="BG443" s="71"/>
      <c r="BH443" s="71"/>
      <c r="BI443" s="71"/>
      <c r="BJ443" s="71"/>
      <c r="BK443" s="71"/>
    </row>
    <row r="444" ht="15.75" customHeight="1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  <c r="AM444" s="71"/>
      <c r="AN444" s="71"/>
      <c r="AO444" s="71"/>
      <c r="AP444" s="71"/>
      <c r="AQ444" s="71"/>
      <c r="AR444" s="71"/>
      <c r="AS444" s="71"/>
      <c r="AT444" s="71"/>
      <c r="AU444" s="71"/>
      <c r="AV444" s="71"/>
      <c r="AW444" s="71"/>
      <c r="AX444" s="71"/>
      <c r="AY444" s="71"/>
      <c r="AZ444" s="71"/>
      <c r="BA444" s="71"/>
      <c r="BB444" s="71"/>
      <c r="BC444" s="71"/>
      <c r="BD444" s="71"/>
      <c r="BE444" s="71"/>
      <c r="BF444" s="71"/>
      <c r="BG444" s="71"/>
      <c r="BH444" s="71"/>
      <c r="BI444" s="71"/>
      <c r="BJ444" s="71"/>
      <c r="BK444" s="71"/>
    </row>
    <row r="445" ht="15.75" customHeight="1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  <c r="AM445" s="71"/>
      <c r="AN445" s="71"/>
      <c r="AO445" s="71"/>
      <c r="AP445" s="71"/>
      <c r="AQ445" s="71"/>
      <c r="AR445" s="71"/>
      <c r="AS445" s="71"/>
      <c r="AT445" s="71"/>
      <c r="AU445" s="71"/>
      <c r="AV445" s="71"/>
      <c r="AW445" s="71"/>
      <c r="AX445" s="71"/>
      <c r="AY445" s="71"/>
      <c r="AZ445" s="71"/>
      <c r="BA445" s="71"/>
      <c r="BB445" s="71"/>
      <c r="BC445" s="71"/>
      <c r="BD445" s="71"/>
      <c r="BE445" s="71"/>
      <c r="BF445" s="71"/>
      <c r="BG445" s="71"/>
      <c r="BH445" s="71"/>
      <c r="BI445" s="71"/>
      <c r="BJ445" s="71"/>
      <c r="BK445" s="71"/>
    </row>
    <row r="446" ht="15.75" customHeight="1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  <c r="AM446" s="71"/>
      <c r="AN446" s="71"/>
      <c r="AO446" s="71"/>
      <c r="AP446" s="71"/>
      <c r="AQ446" s="71"/>
      <c r="AR446" s="71"/>
      <c r="AS446" s="71"/>
      <c r="AT446" s="71"/>
      <c r="AU446" s="71"/>
      <c r="AV446" s="71"/>
      <c r="AW446" s="71"/>
      <c r="AX446" s="71"/>
      <c r="AY446" s="71"/>
      <c r="AZ446" s="71"/>
      <c r="BA446" s="71"/>
      <c r="BB446" s="71"/>
      <c r="BC446" s="71"/>
      <c r="BD446" s="71"/>
      <c r="BE446" s="71"/>
      <c r="BF446" s="71"/>
      <c r="BG446" s="71"/>
      <c r="BH446" s="71"/>
      <c r="BI446" s="71"/>
      <c r="BJ446" s="71"/>
      <c r="BK446" s="71"/>
    </row>
    <row r="447" ht="15.75" customHeight="1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  <c r="AM447" s="71"/>
      <c r="AN447" s="71"/>
      <c r="AO447" s="71"/>
      <c r="AP447" s="71"/>
      <c r="AQ447" s="71"/>
      <c r="AR447" s="71"/>
      <c r="AS447" s="71"/>
      <c r="AT447" s="71"/>
      <c r="AU447" s="71"/>
      <c r="AV447" s="71"/>
      <c r="AW447" s="71"/>
      <c r="AX447" s="71"/>
      <c r="AY447" s="71"/>
      <c r="AZ447" s="71"/>
      <c r="BA447" s="71"/>
      <c r="BB447" s="71"/>
      <c r="BC447" s="71"/>
      <c r="BD447" s="71"/>
      <c r="BE447" s="71"/>
      <c r="BF447" s="71"/>
      <c r="BG447" s="71"/>
      <c r="BH447" s="71"/>
      <c r="BI447" s="71"/>
      <c r="BJ447" s="71"/>
      <c r="BK447" s="71"/>
    </row>
    <row r="448" ht="15.75" customHeight="1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  <c r="AM448" s="71"/>
      <c r="AN448" s="71"/>
      <c r="AO448" s="71"/>
      <c r="AP448" s="71"/>
      <c r="AQ448" s="71"/>
      <c r="AR448" s="71"/>
      <c r="AS448" s="71"/>
      <c r="AT448" s="71"/>
      <c r="AU448" s="71"/>
      <c r="AV448" s="71"/>
      <c r="AW448" s="71"/>
      <c r="AX448" s="71"/>
      <c r="AY448" s="71"/>
      <c r="AZ448" s="71"/>
      <c r="BA448" s="71"/>
      <c r="BB448" s="71"/>
      <c r="BC448" s="71"/>
      <c r="BD448" s="71"/>
      <c r="BE448" s="71"/>
      <c r="BF448" s="71"/>
      <c r="BG448" s="71"/>
      <c r="BH448" s="71"/>
      <c r="BI448" s="71"/>
      <c r="BJ448" s="71"/>
      <c r="BK448" s="71"/>
    </row>
    <row r="449" ht="15.75" customHeight="1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  <c r="AM449" s="71"/>
      <c r="AN449" s="71"/>
      <c r="AO449" s="71"/>
      <c r="AP449" s="71"/>
      <c r="AQ449" s="71"/>
      <c r="AR449" s="71"/>
      <c r="AS449" s="71"/>
      <c r="AT449" s="71"/>
      <c r="AU449" s="71"/>
      <c r="AV449" s="71"/>
      <c r="AW449" s="71"/>
      <c r="AX449" s="71"/>
      <c r="AY449" s="71"/>
      <c r="AZ449" s="71"/>
      <c r="BA449" s="71"/>
      <c r="BB449" s="71"/>
      <c r="BC449" s="71"/>
      <c r="BD449" s="71"/>
      <c r="BE449" s="71"/>
      <c r="BF449" s="71"/>
      <c r="BG449" s="71"/>
      <c r="BH449" s="71"/>
      <c r="BI449" s="71"/>
      <c r="BJ449" s="71"/>
      <c r="BK449" s="71"/>
    </row>
    <row r="450" ht="15.75" customHeight="1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  <c r="AM450" s="71"/>
      <c r="AN450" s="71"/>
      <c r="AO450" s="71"/>
      <c r="AP450" s="71"/>
      <c r="AQ450" s="71"/>
      <c r="AR450" s="71"/>
      <c r="AS450" s="71"/>
      <c r="AT450" s="71"/>
      <c r="AU450" s="71"/>
      <c r="AV450" s="71"/>
      <c r="AW450" s="71"/>
      <c r="AX450" s="71"/>
      <c r="AY450" s="71"/>
      <c r="AZ450" s="71"/>
      <c r="BA450" s="71"/>
      <c r="BB450" s="71"/>
      <c r="BC450" s="71"/>
      <c r="BD450" s="71"/>
      <c r="BE450" s="71"/>
      <c r="BF450" s="71"/>
      <c r="BG450" s="71"/>
      <c r="BH450" s="71"/>
      <c r="BI450" s="71"/>
      <c r="BJ450" s="71"/>
      <c r="BK450" s="71"/>
    </row>
    <row r="451" ht="15.75" customHeight="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  <c r="AM451" s="71"/>
      <c r="AN451" s="71"/>
      <c r="AO451" s="71"/>
      <c r="AP451" s="71"/>
      <c r="AQ451" s="71"/>
      <c r="AR451" s="71"/>
      <c r="AS451" s="71"/>
      <c r="AT451" s="71"/>
      <c r="AU451" s="71"/>
      <c r="AV451" s="71"/>
      <c r="AW451" s="71"/>
      <c r="AX451" s="71"/>
      <c r="AY451" s="71"/>
      <c r="AZ451" s="71"/>
      <c r="BA451" s="71"/>
      <c r="BB451" s="71"/>
      <c r="BC451" s="71"/>
      <c r="BD451" s="71"/>
      <c r="BE451" s="71"/>
      <c r="BF451" s="71"/>
      <c r="BG451" s="71"/>
      <c r="BH451" s="71"/>
      <c r="BI451" s="71"/>
      <c r="BJ451" s="71"/>
      <c r="BK451" s="71"/>
    </row>
    <row r="452" ht="15.75" customHeight="1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  <c r="AM452" s="71"/>
      <c r="AN452" s="71"/>
      <c r="AO452" s="71"/>
      <c r="AP452" s="71"/>
      <c r="AQ452" s="71"/>
      <c r="AR452" s="71"/>
      <c r="AS452" s="71"/>
      <c r="AT452" s="71"/>
      <c r="AU452" s="71"/>
      <c r="AV452" s="71"/>
      <c r="AW452" s="71"/>
      <c r="AX452" s="71"/>
      <c r="AY452" s="71"/>
      <c r="AZ452" s="71"/>
      <c r="BA452" s="71"/>
      <c r="BB452" s="71"/>
      <c r="BC452" s="71"/>
      <c r="BD452" s="71"/>
      <c r="BE452" s="71"/>
      <c r="BF452" s="71"/>
      <c r="BG452" s="71"/>
      <c r="BH452" s="71"/>
      <c r="BI452" s="71"/>
      <c r="BJ452" s="71"/>
      <c r="BK452" s="71"/>
    </row>
    <row r="453" ht="15.75" customHeight="1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  <c r="AM453" s="71"/>
      <c r="AN453" s="71"/>
      <c r="AO453" s="71"/>
      <c r="AP453" s="71"/>
      <c r="AQ453" s="71"/>
      <c r="AR453" s="71"/>
      <c r="AS453" s="71"/>
      <c r="AT453" s="71"/>
      <c r="AU453" s="71"/>
      <c r="AV453" s="71"/>
      <c r="AW453" s="71"/>
      <c r="AX453" s="71"/>
      <c r="AY453" s="71"/>
      <c r="AZ453" s="71"/>
      <c r="BA453" s="71"/>
      <c r="BB453" s="71"/>
      <c r="BC453" s="71"/>
      <c r="BD453" s="71"/>
      <c r="BE453" s="71"/>
      <c r="BF453" s="71"/>
      <c r="BG453" s="71"/>
      <c r="BH453" s="71"/>
      <c r="BI453" s="71"/>
      <c r="BJ453" s="71"/>
      <c r="BK453" s="71"/>
    </row>
    <row r="454" ht="15.75" customHeight="1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  <c r="AM454" s="71"/>
      <c r="AN454" s="71"/>
      <c r="AO454" s="71"/>
      <c r="AP454" s="71"/>
      <c r="AQ454" s="71"/>
      <c r="AR454" s="71"/>
      <c r="AS454" s="71"/>
      <c r="AT454" s="71"/>
      <c r="AU454" s="71"/>
      <c r="AV454" s="71"/>
      <c r="AW454" s="71"/>
      <c r="AX454" s="71"/>
      <c r="AY454" s="71"/>
      <c r="AZ454" s="71"/>
      <c r="BA454" s="71"/>
      <c r="BB454" s="71"/>
      <c r="BC454" s="71"/>
      <c r="BD454" s="71"/>
      <c r="BE454" s="71"/>
      <c r="BF454" s="71"/>
      <c r="BG454" s="71"/>
      <c r="BH454" s="71"/>
      <c r="BI454" s="71"/>
      <c r="BJ454" s="71"/>
      <c r="BK454" s="71"/>
    </row>
    <row r="455" ht="15.75" customHeight="1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  <c r="AM455" s="71"/>
      <c r="AN455" s="71"/>
      <c r="AO455" s="71"/>
      <c r="AP455" s="71"/>
      <c r="AQ455" s="71"/>
      <c r="AR455" s="71"/>
      <c r="AS455" s="71"/>
      <c r="AT455" s="71"/>
      <c r="AU455" s="71"/>
      <c r="AV455" s="71"/>
      <c r="AW455" s="71"/>
      <c r="AX455" s="71"/>
      <c r="AY455" s="71"/>
      <c r="AZ455" s="71"/>
      <c r="BA455" s="71"/>
      <c r="BB455" s="71"/>
      <c r="BC455" s="71"/>
      <c r="BD455" s="71"/>
      <c r="BE455" s="71"/>
      <c r="BF455" s="71"/>
      <c r="BG455" s="71"/>
      <c r="BH455" s="71"/>
      <c r="BI455" s="71"/>
      <c r="BJ455" s="71"/>
      <c r="BK455" s="71"/>
    </row>
    <row r="456" ht="15.75" customHeight="1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  <c r="AM456" s="71"/>
      <c r="AN456" s="71"/>
      <c r="AO456" s="71"/>
      <c r="AP456" s="71"/>
      <c r="AQ456" s="71"/>
      <c r="AR456" s="71"/>
      <c r="AS456" s="71"/>
      <c r="AT456" s="71"/>
      <c r="AU456" s="71"/>
      <c r="AV456" s="71"/>
      <c r="AW456" s="71"/>
      <c r="AX456" s="71"/>
      <c r="AY456" s="71"/>
      <c r="AZ456" s="71"/>
      <c r="BA456" s="71"/>
      <c r="BB456" s="71"/>
      <c r="BC456" s="71"/>
      <c r="BD456" s="71"/>
      <c r="BE456" s="71"/>
      <c r="BF456" s="71"/>
      <c r="BG456" s="71"/>
      <c r="BH456" s="71"/>
      <c r="BI456" s="71"/>
      <c r="BJ456" s="71"/>
      <c r="BK456" s="71"/>
    </row>
    <row r="457" ht="15.75" customHeight="1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  <c r="AM457" s="71"/>
      <c r="AN457" s="71"/>
      <c r="AO457" s="71"/>
      <c r="AP457" s="71"/>
      <c r="AQ457" s="71"/>
      <c r="AR457" s="71"/>
      <c r="AS457" s="71"/>
      <c r="AT457" s="71"/>
      <c r="AU457" s="71"/>
      <c r="AV457" s="71"/>
      <c r="AW457" s="71"/>
      <c r="AX457" s="71"/>
      <c r="AY457" s="71"/>
      <c r="AZ457" s="71"/>
      <c r="BA457" s="71"/>
      <c r="BB457" s="71"/>
      <c r="BC457" s="71"/>
      <c r="BD457" s="71"/>
      <c r="BE457" s="71"/>
      <c r="BF457" s="71"/>
      <c r="BG457" s="71"/>
      <c r="BH457" s="71"/>
      <c r="BI457" s="71"/>
      <c r="BJ457" s="71"/>
      <c r="BK457" s="71"/>
    </row>
    <row r="458" ht="15.75" customHeight="1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  <c r="AM458" s="71"/>
      <c r="AN458" s="71"/>
      <c r="AO458" s="71"/>
      <c r="AP458" s="71"/>
      <c r="AQ458" s="71"/>
      <c r="AR458" s="71"/>
      <c r="AS458" s="71"/>
      <c r="AT458" s="71"/>
      <c r="AU458" s="71"/>
      <c r="AV458" s="71"/>
      <c r="AW458" s="71"/>
      <c r="AX458" s="71"/>
      <c r="AY458" s="71"/>
      <c r="AZ458" s="71"/>
      <c r="BA458" s="71"/>
      <c r="BB458" s="71"/>
      <c r="BC458" s="71"/>
      <c r="BD458" s="71"/>
      <c r="BE458" s="71"/>
      <c r="BF458" s="71"/>
      <c r="BG458" s="71"/>
      <c r="BH458" s="71"/>
      <c r="BI458" s="71"/>
      <c r="BJ458" s="71"/>
      <c r="BK458" s="71"/>
    </row>
    <row r="459" ht="15.75" customHeight="1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  <c r="AM459" s="71"/>
      <c r="AN459" s="71"/>
      <c r="AO459" s="71"/>
      <c r="AP459" s="71"/>
      <c r="AQ459" s="71"/>
      <c r="AR459" s="71"/>
      <c r="AS459" s="71"/>
      <c r="AT459" s="71"/>
      <c r="AU459" s="71"/>
      <c r="AV459" s="71"/>
      <c r="AW459" s="71"/>
      <c r="AX459" s="71"/>
      <c r="AY459" s="71"/>
      <c r="AZ459" s="71"/>
      <c r="BA459" s="71"/>
      <c r="BB459" s="71"/>
      <c r="BC459" s="71"/>
      <c r="BD459" s="71"/>
      <c r="BE459" s="71"/>
      <c r="BF459" s="71"/>
      <c r="BG459" s="71"/>
      <c r="BH459" s="71"/>
      <c r="BI459" s="71"/>
      <c r="BJ459" s="71"/>
      <c r="BK459" s="71"/>
    </row>
    <row r="460" ht="15.75" customHeight="1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  <c r="AM460" s="71"/>
      <c r="AN460" s="71"/>
      <c r="AO460" s="71"/>
      <c r="AP460" s="71"/>
      <c r="AQ460" s="71"/>
      <c r="AR460" s="71"/>
      <c r="AS460" s="71"/>
      <c r="AT460" s="71"/>
      <c r="AU460" s="71"/>
      <c r="AV460" s="71"/>
      <c r="AW460" s="71"/>
      <c r="AX460" s="71"/>
      <c r="AY460" s="71"/>
      <c r="AZ460" s="71"/>
      <c r="BA460" s="71"/>
      <c r="BB460" s="71"/>
      <c r="BC460" s="71"/>
      <c r="BD460" s="71"/>
      <c r="BE460" s="71"/>
      <c r="BF460" s="71"/>
      <c r="BG460" s="71"/>
      <c r="BH460" s="71"/>
      <c r="BI460" s="71"/>
      <c r="BJ460" s="71"/>
      <c r="BK460" s="71"/>
    </row>
    <row r="461" ht="15.75" customHeight="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  <c r="AM461" s="71"/>
      <c r="AN461" s="71"/>
      <c r="AO461" s="71"/>
      <c r="AP461" s="71"/>
      <c r="AQ461" s="71"/>
      <c r="AR461" s="71"/>
      <c r="AS461" s="71"/>
      <c r="AT461" s="71"/>
      <c r="AU461" s="71"/>
      <c r="AV461" s="71"/>
      <c r="AW461" s="71"/>
      <c r="AX461" s="71"/>
      <c r="AY461" s="71"/>
      <c r="AZ461" s="71"/>
      <c r="BA461" s="71"/>
      <c r="BB461" s="71"/>
      <c r="BC461" s="71"/>
      <c r="BD461" s="71"/>
      <c r="BE461" s="71"/>
      <c r="BF461" s="71"/>
      <c r="BG461" s="71"/>
      <c r="BH461" s="71"/>
      <c r="BI461" s="71"/>
      <c r="BJ461" s="71"/>
      <c r="BK461" s="71"/>
    </row>
    <row r="462" ht="15.75" customHeight="1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  <c r="AM462" s="71"/>
      <c r="AN462" s="71"/>
      <c r="AO462" s="71"/>
      <c r="AP462" s="71"/>
      <c r="AQ462" s="71"/>
      <c r="AR462" s="71"/>
      <c r="AS462" s="71"/>
      <c r="AT462" s="71"/>
      <c r="AU462" s="71"/>
      <c r="AV462" s="71"/>
      <c r="AW462" s="71"/>
      <c r="AX462" s="71"/>
      <c r="AY462" s="71"/>
      <c r="AZ462" s="71"/>
      <c r="BA462" s="71"/>
      <c r="BB462" s="71"/>
      <c r="BC462" s="71"/>
      <c r="BD462" s="71"/>
      <c r="BE462" s="71"/>
      <c r="BF462" s="71"/>
      <c r="BG462" s="71"/>
      <c r="BH462" s="71"/>
      <c r="BI462" s="71"/>
      <c r="BJ462" s="71"/>
      <c r="BK462" s="71"/>
    </row>
    <row r="463" ht="15.75" customHeight="1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  <c r="AM463" s="71"/>
      <c r="AN463" s="71"/>
      <c r="AO463" s="71"/>
      <c r="AP463" s="71"/>
      <c r="AQ463" s="71"/>
      <c r="AR463" s="71"/>
      <c r="AS463" s="71"/>
      <c r="AT463" s="71"/>
      <c r="AU463" s="71"/>
      <c r="AV463" s="71"/>
      <c r="AW463" s="71"/>
      <c r="AX463" s="71"/>
      <c r="AY463" s="71"/>
      <c r="AZ463" s="71"/>
      <c r="BA463" s="71"/>
      <c r="BB463" s="71"/>
      <c r="BC463" s="71"/>
      <c r="BD463" s="71"/>
      <c r="BE463" s="71"/>
      <c r="BF463" s="71"/>
      <c r="BG463" s="71"/>
      <c r="BH463" s="71"/>
      <c r="BI463" s="71"/>
      <c r="BJ463" s="71"/>
      <c r="BK463" s="71"/>
    </row>
    <row r="464" ht="15.75" customHeight="1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  <c r="AM464" s="71"/>
      <c r="AN464" s="71"/>
      <c r="AO464" s="71"/>
      <c r="AP464" s="71"/>
      <c r="AQ464" s="71"/>
      <c r="AR464" s="71"/>
      <c r="AS464" s="71"/>
      <c r="AT464" s="71"/>
      <c r="AU464" s="71"/>
      <c r="AV464" s="71"/>
      <c r="AW464" s="71"/>
      <c r="AX464" s="71"/>
      <c r="AY464" s="71"/>
      <c r="AZ464" s="71"/>
      <c r="BA464" s="71"/>
      <c r="BB464" s="71"/>
      <c r="BC464" s="71"/>
      <c r="BD464" s="71"/>
      <c r="BE464" s="71"/>
      <c r="BF464" s="71"/>
      <c r="BG464" s="71"/>
      <c r="BH464" s="71"/>
      <c r="BI464" s="71"/>
      <c r="BJ464" s="71"/>
      <c r="BK464" s="71"/>
    </row>
    <row r="465" ht="15.75" customHeight="1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  <c r="AM465" s="71"/>
      <c r="AN465" s="71"/>
      <c r="AO465" s="71"/>
      <c r="AP465" s="71"/>
      <c r="AQ465" s="71"/>
      <c r="AR465" s="71"/>
      <c r="AS465" s="71"/>
      <c r="AT465" s="71"/>
      <c r="AU465" s="71"/>
      <c r="AV465" s="71"/>
      <c r="AW465" s="71"/>
      <c r="AX465" s="71"/>
      <c r="AY465" s="71"/>
      <c r="AZ465" s="71"/>
      <c r="BA465" s="71"/>
      <c r="BB465" s="71"/>
      <c r="BC465" s="71"/>
      <c r="BD465" s="71"/>
      <c r="BE465" s="71"/>
      <c r="BF465" s="71"/>
      <c r="BG465" s="71"/>
      <c r="BH465" s="71"/>
      <c r="BI465" s="71"/>
      <c r="BJ465" s="71"/>
      <c r="BK465" s="71"/>
    </row>
    <row r="466" ht="15.75" customHeight="1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  <c r="AM466" s="71"/>
      <c r="AN466" s="71"/>
      <c r="AO466" s="71"/>
      <c r="AP466" s="71"/>
      <c r="AQ466" s="71"/>
      <c r="AR466" s="71"/>
      <c r="AS466" s="71"/>
      <c r="AT466" s="71"/>
      <c r="AU466" s="71"/>
      <c r="AV466" s="71"/>
      <c r="AW466" s="71"/>
      <c r="AX466" s="71"/>
      <c r="AY466" s="71"/>
      <c r="AZ466" s="71"/>
      <c r="BA466" s="71"/>
      <c r="BB466" s="71"/>
      <c r="BC466" s="71"/>
      <c r="BD466" s="71"/>
      <c r="BE466" s="71"/>
      <c r="BF466" s="71"/>
      <c r="BG466" s="71"/>
      <c r="BH466" s="71"/>
      <c r="BI466" s="71"/>
      <c r="BJ466" s="71"/>
      <c r="BK466" s="71"/>
    </row>
    <row r="467" ht="15.75" customHeight="1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  <c r="AM467" s="71"/>
      <c r="AN467" s="71"/>
      <c r="AO467" s="71"/>
      <c r="AP467" s="71"/>
      <c r="AQ467" s="71"/>
      <c r="AR467" s="71"/>
      <c r="AS467" s="71"/>
      <c r="AT467" s="71"/>
      <c r="AU467" s="71"/>
      <c r="AV467" s="71"/>
      <c r="AW467" s="71"/>
      <c r="AX467" s="71"/>
      <c r="AY467" s="71"/>
      <c r="AZ467" s="71"/>
      <c r="BA467" s="71"/>
      <c r="BB467" s="71"/>
      <c r="BC467" s="71"/>
      <c r="BD467" s="71"/>
      <c r="BE467" s="71"/>
      <c r="BF467" s="71"/>
      <c r="BG467" s="71"/>
      <c r="BH467" s="71"/>
      <c r="BI467" s="71"/>
      <c r="BJ467" s="71"/>
      <c r="BK467" s="71"/>
    </row>
    <row r="468" ht="15.75" customHeight="1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  <c r="AM468" s="71"/>
      <c r="AN468" s="71"/>
      <c r="AO468" s="71"/>
      <c r="AP468" s="71"/>
      <c r="AQ468" s="71"/>
      <c r="AR468" s="71"/>
      <c r="AS468" s="71"/>
      <c r="AT468" s="71"/>
      <c r="AU468" s="71"/>
      <c r="AV468" s="71"/>
      <c r="AW468" s="71"/>
      <c r="AX468" s="71"/>
      <c r="AY468" s="71"/>
      <c r="AZ468" s="71"/>
      <c r="BA468" s="71"/>
      <c r="BB468" s="71"/>
      <c r="BC468" s="71"/>
      <c r="BD468" s="71"/>
      <c r="BE468" s="71"/>
      <c r="BF468" s="71"/>
      <c r="BG468" s="71"/>
      <c r="BH468" s="71"/>
      <c r="BI468" s="71"/>
      <c r="BJ468" s="71"/>
      <c r="BK468" s="71"/>
    </row>
    <row r="469" ht="15.75" customHeight="1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  <c r="AM469" s="71"/>
      <c r="AN469" s="71"/>
      <c r="AO469" s="71"/>
      <c r="AP469" s="71"/>
      <c r="AQ469" s="71"/>
      <c r="AR469" s="71"/>
      <c r="AS469" s="71"/>
      <c r="AT469" s="71"/>
      <c r="AU469" s="71"/>
      <c r="AV469" s="71"/>
      <c r="AW469" s="71"/>
      <c r="AX469" s="71"/>
      <c r="AY469" s="71"/>
      <c r="AZ469" s="71"/>
      <c r="BA469" s="71"/>
      <c r="BB469" s="71"/>
      <c r="BC469" s="71"/>
      <c r="BD469" s="71"/>
      <c r="BE469" s="71"/>
      <c r="BF469" s="71"/>
      <c r="BG469" s="71"/>
      <c r="BH469" s="71"/>
      <c r="BI469" s="71"/>
      <c r="BJ469" s="71"/>
      <c r="BK469" s="71"/>
    </row>
    <row r="470" ht="15.75" customHeight="1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  <c r="AM470" s="71"/>
      <c r="AN470" s="71"/>
      <c r="AO470" s="71"/>
      <c r="AP470" s="71"/>
      <c r="AQ470" s="71"/>
      <c r="AR470" s="71"/>
      <c r="AS470" s="71"/>
      <c r="AT470" s="71"/>
      <c r="AU470" s="71"/>
      <c r="AV470" s="71"/>
      <c r="AW470" s="71"/>
      <c r="AX470" s="71"/>
      <c r="AY470" s="71"/>
      <c r="AZ470" s="71"/>
      <c r="BA470" s="71"/>
      <c r="BB470" s="71"/>
      <c r="BC470" s="71"/>
      <c r="BD470" s="71"/>
      <c r="BE470" s="71"/>
      <c r="BF470" s="71"/>
      <c r="BG470" s="71"/>
      <c r="BH470" s="71"/>
      <c r="BI470" s="71"/>
      <c r="BJ470" s="71"/>
      <c r="BK470" s="71"/>
    </row>
    <row r="471" ht="15.75" customHeight="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  <c r="AM471" s="71"/>
      <c r="AN471" s="71"/>
      <c r="AO471" s="71"/>
      <c r="AP471" s="71"/>
      <c r="AQ471" s="71"/>
      <c r="AR471" s="71"/>
      <c r="AS471" s="71"/>
      <c r="AT471" s="71"/>
      <c r="AU471" s="71"/>
      <c r="AV471" s="71"/>
      <c r="AW471" s="71"/>
      <c r="AX471" s="71"/>
      <c r="AY471" s="71"/>
      <c r="AZ471" s="71"/>
      <c r="BA471" s="71"/>
      <c r="BB471" s="71"/>
      <c r="BC471" s="71"/>
      <c r="BD471" s="71"/>
      <c r="BE471" s="71"/>
      <c r="BF471" s="71"/>
      <c r="BG471" s="71"/>
      <c r="BH471" s="71"/>
      <c r="BI471" s="71"/>
      <c r="BJ471" s="71"/>
      <c r="BK471" s="71"/>
    </row>
    <row r="472" ht="15.75" customHeight="1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  <c r="AM472" s="71"/>
      <c r="AN472" s="71"/>
      <c r="AO472" s="71"/>
      <c r="AP472" s="71"/>
      <c r="AQ472" s="71"/>
      <c r="AR472" s="71"/>
      <c r="AS472" s="71"/>
      <c r="AT472" s="71"/>
      <c r="AU472" s="71"/>
      <c r="AV472" s="71"/>
      <c r="AW472" s="71"/>
      <c r="AX472" s="71"/>
      <c r="AY472" s="71"/>
      <c r="AZ472" s="71"/>
      <c r="BA472" s="71"/>
      <c r="BB472" s="71"/>
      <c r="BC472" s="71"/>
      <c r="BD472" s="71"/>
      <c r="BE472" s="71"/>
      <c r="BF472" s="71"/>
      <c r="BG472" s="71"/>
      <c r="BH472" s="71"/>
      <c r="BI472" s="71"/>
      <c r="BJ472" s="71"/>
      <c r="BK472" s="71"/>
    </row>
    <row r="473" ht="15.75" customHeight="1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  <c r="AM473" s="71"/>
      <c r="AN473" s="71"/>
      <c r="AO473" s="71"/>
      <c r="AP473" s="71"/>
      <c r="AQ473" s="71"/>
      <c r="AR473" s="71"/>
      <c r="AS473" s="71"/>
      <c r="AT473" s="71"/>
      <c r="AU473" s="71"/>
      <c r="AV473" s="71"/>
      <c r="AW473" s="71"/>
      <c r="AX473" s="71"/>
      <c r="AY473" s="71"/>
      <c r="AZ473" s="71"/>
      <c r="BA473" s="71"/>
      <c r="BB473" s="71"/>
      <c r="BC473" s="71"/>
      <c r="BD473" s="71"/>
      <c r="BE473" s="71"/>
      <c r="BF473" s="71"/>
      <c r="BG473" s="71"/>
      <c r="BH473" s="71"/>
      <c r="BI473" s="71"/>
      <c r="BJ473" s="71"/>
      <c r="BK473" s="71"/>
    </row>
    <row r="474" ht="15.75" customHeight="1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  <c r="AM474" s="71"/>
      <c r="AN474" s="71"/>
      <c r="AO474" s="71"/>
      <c r="AP474" s="71"/>
      <c r="AQ474" s="71"/>
      <c r="AR474" s="71"/>
      <c r="AS474" s="71"/>
      <c r="AT474" s="71"/>
      <c r="AU474" s="71"/>
      <c r="AV474" s="71"/>
      <c r="AW474" s="71"/>
      <c r="AX474" s="71"/>
      <c r="AY474" s="71"/>
      <c r="AZ474" s="71"/>
      <c r="BA474" s="71"/>
      <c r="BB474" s="71"/>
      <c r="BC474" s="71"/>
      <c r="BD474" s="71"/>
      <c r="BE474" s="71"/>
      <c r="BF474" s="71"/>
      <c r="BG474" s="71"/>
      <c r="BH474" s="71"/>
      <c r="BI474" s="71"/>
      <c r="BJ474" s="71"/>
      <c r="BK474" s="71"/>
    </row>
    <row r="475" ht="15.75" customHeight="1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  <c r="AM475" s="71"/>
      <c r="AN475" s="71"/>
      <c r="AO475" s="71"/>
      <c r="AP475" s="71"/>
      <c r="AQ475" s="71"/>
      <c r="AR475" s="71"/>
      <c r="AS475" s="71"/>
      <c r="AT475" s="71"/>
      <c r="AU475" s="71"/>
      <c r="AV475" s="71"/>
      <c r="AW475" s="71"/>
      <c r="AX475" s="71"/>
      <c r="AY475" s="71"/>
      <c r="AZ475" s="71"/>
      <c r="BA475" s="71"/>
      <c r="BB475" s="71"/>
      <c r="BC475" s="71"/>
      <c r="BD475" s="71"/>
      <c r="BE475" s="71"/>
      <c r="BF475" s="71"/>
      <c r="BG475" s="71"/>
      <c r="BH475" s="71"/>
      <c r="BI475" s="71"/>
      <c r="BJ475" s="71"/>
      <c r="BK475" s="71"/>
    </row>
    <row r="476" ht="15.75" customHeight="1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  <c r="AM476" s="71"/>
      <c r="AN476" s="71"/>
      <c r="AO476" s="71"/>
      <c r="AP476" s="71"/>
      <c r="AQ476" s="71"/>
      <c r="AR476" s="71"/>
      <c r="AS476" s="71"/>
      <c r="AT476" s="71"/>
      <c r="AU476" s="71"/>
      <c r="AV476" s="71"/>
      <c r="AW476" s="71"/>
      <c r="AX476" s="71"/>
      <c r="AY476" s="71"/>
      <c r="AZ476" s="71"/>
      <c r="BA476" s="71"/>
      <c r="BB476" s="71"/>
      <c r="BC476" s="71"/>
      <c r="BD476" s="71"/>
      <c r="BE476" s="71"/>
      <c r="BF476" s="71"/>
      <c r="BG476" s="71"/>
      <c r="BH476" s="71"/>
      <c r="BI476" s="71"/>
      <c r="BJ476" s="71"/>
      <c r="BK476" s="71"/>
    </row>
    <row r="477" ht="15.75" customHeight="1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  <c r="AM477" s="71"/>
      <c r="AN477" s="71"/>
      <c r="AO477" s="71"/>
      <c r="AP477" s="71"/>
      <c r="AQ477" s="71"/>
      <c r="AR477" s="71"/>
      <c r="AS477" s="71"/>
      <c r="AT477" s="71"/>
      <c r="AU477" s="71"/>
      <c r="AV477" s="71"/>
      <c r="AW477" s="71"/>
      <c r="AX477" s="71"/>
      <c r="AY477" s="71"/>
      <c r="AZ477" s="71"/>
      <c r="BA477" s="71"/>
      <c r="BB477" s="71"/>
      <c r="BC477" s="71"/>
      <c r="BD477" s="71"/>
      <c r="BE477" s="71"/>
      <c r="BF477" s="71"/>
      <c r="BG477" s="71"/>
      <c r="BH477" s="71"/>
      <c r="BI477" s="71"/>
      <c r="BJ477" s="71"/>
      <c r="BK477" s="71"/>
    </row>
    <row r="478" ht="15.75" customHeight="1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  <c r="AM478" s="71"/>
      <c r="AN478" s="71"/>
      <c r="AO478" s="71"/>
      <c r="AP478" s="71"/>
      <c r="AQ478" s="71"/>
      <c r="AR478" s="71"/>
      <c r="AS478" s="71"/>
      <c r="AT478" s="71"/>
      <c r="AU478" s="71"/>
      <c r="AV478" s="71"/>
      <c r="AW478" s="71"/>
      <c r="AX478" s="71"/>
      <c r="AY478" s="71"/>
      <c r="AZ478" s="71"/>
      <c r="BA478" s="71"/>
      <c r="BB478" s="71"/>
      <c r="BC478" s="71"/>
      <c r="BD478" s="71"/>
      <c r="BE478" s="71"/>
      <c r="BF478" s="71"/>
      <c r="BG478" s="71"/>
      <c r="BH478" s="71"/>
      <c r="BI478" s="71"/>
      <c r="BJ478" s="71"/>
      <c r="BK478" s="71"/>
    </row>
    <row r="479" ht="15.75" customHeight="1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  <c r="AM479" s="71"/>
      <c r="AN479" s="71"/>
      <c r="AO479" s="71"/>
      <c r="AP479" s="71"/>
      <c r="AQ479" s="71"/>
      <c r="AR479" s="71"/>
      <c r="AS479" s="71"/>
      <c r="AT479" s="71"/>
      <c r="AU479" s="71"/>
      <c r="AV479" s="71"/>
      <c r="AW479" s="71"/>
      <c r="AX479" s="71"/>
      <c r="AY479" s="71"/>
      <c r="AZ479" s="71"/>
      <c r="BA479" s="71"/>
      <c r="BB479" s="71"/>
      <c r="BC479" s="71"/>
      <c r="BD479" s="71"/>
      <c r="BE479" s="71"/>
      <c r="BF479" s="71"/>
      <c r="BG479" s="71"/>
      <c r="BH479" s="71"/>
      <c r="BI479" s="71"/>
      <c r="BJ479" s="71"/>
      <c r="BK479" s="71"/>
    </row>
    <row r="480" ht="15.75" customHeight="1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  <c r="AM480" s="71"/>
      <c r="AN480" s="71"/>
      <c r="AO480" s="71"/>
      <c r="AP480" s="71"/>
      <c r="AQ480" s="71"/>
      <c r="AR480" s="71"/>
      <c r="AS480" s="71"/>
      <c r="AT480" s="71"/>
      <c r="AU480" s="71"/>
      <c r="AV480" s="71"/>
      <c r="AW480" s="71"/>
      <c r="AX480" s="71"/>
      <c r="AY480" s="71"/>
      <c r="AZ480" s="71"/>
      <c r="BA480" s="71"/>
      <c r="BB480" s="71"/>
      <c r="BC480" s="71"/>
      <c r="BD480" s="71"/>
      <c r="BE480" s="71"/>
      <c r="BF480" s="71"/>
      <c r="BG480" s="71"/>
      <c r="BH480" s="71"/>
      <c r="BI480" s="71"/>
      <c r="BJ480" s="71"/>
      <c r="BK480" s="71"/>
    </row>
    <row r="481" ht="15.75" customHeight="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  <c r="AM481" s="71"/>
      <c r="AN481" s="71"/>
      <c r="AO481" s="71"/>
      <c r="AP481" s="71"/>
      <c r="AQ481" s="71"/>
      <c r="AR481" s="71"/>
      <c r="AS481" s="71"/>
      <c r="AT481" s="71"/>
      <c r="AU481" s="71"/>
      <c r="AV481" s="71"/>
      <c r="AW481" s="71"/>
      <c r="AX481" s="71"/>
      <c r="AY481" s="71"/>
      <c r="AZ481" s="71"/>
      <c r="BA481" s="71"/>
      <c r="BB481" s="71"/>
      <c r="BC481" s="71"/>
      <c r="BD481" s="71"/>
      <c r="BE481" s="71"/>
      <c r="BF481" s="71"/>
      <c r="BG481" s="71"/>
      <c r="BH481" s="71"/>
      <c r="BI481" s="71"/>
      <c r="BJ481" s="71"/>
      <c r="BK481" s="71"/>
    </row>
    <row r="482" ht="15.75" customHeight="1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  <c r="AM482" s="71"/>
      <c r="AN482" s="71"/>
      <c r="AO482" s="71"/>
      <c r="AP482" s="71"/>
      <c r="AQ482" s="71"/>
      <c r="AR482" s="71"/>
      <c r="AS482" s="71"/>
      <c r="AT482" s="71"/>
      <c r="AU482" s="71"/>
      <c r="AV482" s="71"/>
      <c r="AW482" s="71"/>
      <c r="AX482" s="71"/>
      <c r="AY482" s="71"/>
      <c r="AZ482" s="71"/>
      <c r="BA482" s="71"/>
      <c r="BB482" s="71"/>
      <c r="BC482" s="71"/>
      <c r="BD482" s="71"/>
      <c r="BE482" s="71"/>
      <c r="BF482" s="71"/>
      <c r="BG482" s="71"/>
      <c r="BH482" s="71"/>
      <c r="BI482" s="71"/>
      <c r="BJ482" s="71"/>
      <c r="BK482" s="71"/>
    </row>
    <row r="483" ht="15.75" customHeight="1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  <c r="AM483" s="71"/>
      <c r="AN483" s="71"/>
      <c r="AO483" s="71"/>
      <c r="AP483" s="71"/>
      <c r="AQ483" s="71"/>
      <c r="AR483" s="71"/>
      <c r="AS483" s="71"/>
      <c r="AT483" s="71"/>
      <c r="AU483" s="71"/>
      <c r="AV483" s="71"/>
      <c r="AW483" s="71"/>
      <c r="AX483" s="71"/>
      <c r="AY483" s="71"/>
      <c r="AZ483" s="71"/>
      <c r="BA483" s="71"/>
      <c r="BB483" s="71"/>
      <c r="BC483" s="71"/>
      <c r="BD483" s="71"/>
      <c r="BE483" s="71"/>
      <c r="BF483" s="71"/>
      <c r="BG483" s="71"/>
      <c r="BH483" s="71"/>
      <c r="BI483" s="71"/>
      <c r="BJ483" s="71"/>
      <c r="BK483" s="71"/>
    </row>
    <row r="484" ht="15.75" customHeight="1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  <c r="AM484" s="71"/>
      <c r="AN484" s="71"/>
      <c r="AO484" s="71"/>
      <c r="AP484" s="71"/>
      <c r="AQ484" s="71"/>
      <c r="AR484" s="71"/>
      <c r="AS484" s="71"/>
      <c r="AT484" s="71"/>
      <c r="AU484" s="71"/>
      <c r="AV484" s="71"/>
      <c r="AW484" s="71"/>
      <c r="AX484" s="71"/>
      <c r="AY484" s="71"/>
      <c r="AZ484" s="71"/>
      <c r="BA484" s="71"/>
      <c r="BB484" s="71"/>
      <c r="BC484" s="71"/>
      <c r="BD484" s="71"/>
      <c r="BE484" s="71"/>
      <c r="BF484" s="71"/>
      <c r="BG484" s="71"/>
      <c r="BH484" s="71"/>
      <c r="BI484" s="71"/>
      <c r="BJ484" s="71"/>
      <c r="BK484" s="71"/>
    </row>
    <row r="485" ht="15.75" customHeight="1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1"/>
      <c r="BC485" s="71"/>
      <c r="BD485" s="71"/>
      <c r="BE485" s="71"/>
      <c r="BF485" s="71"/>
      <c r="BG485" s="71"/>
      <c r="BH485" s="71"/>
      <c r="BI485" s="71"/>
      <c r="BJ485" s="71"/>
      <c r="BK485" s="71"/>
    </row>
    <row r="486" ht="15.75" customHeight="1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  <c r="AM486" s="71"/>
      <c r="AN486" s="71"/>
      <c r="AO486" s="71"/>
      <c r="AP486" s="71"/>
      <c r="AQ486" s="71"/>
      <c r="AR486" s="71"/>
      <c r="AS486" s="71"/>
      <c r="AT486" s="71"/>
      <c r="AU486" s="71"/>
      <c r="AV486" s="71"/>
      <c r="AW486" s="71"/>
      <c r="AX486" s="71"/>
      <c r="AY486" s="71"/>
      <c r="AZ486" s="71"/>
      <c r="BA486" s="71"/>
      <c r="BB486" s="71"/>
      <c r="BC486" s="71"/>
      <c r="BD486" s="71"/>
      <c r="BE486" s="71"/>
      <c r="BF486" s="71"/>
      <c r="BG486" s="71"/>
      <c r="BH486" s="71"/>
      <c r="BI486" s="71"/>
      <c r="BJ486" s="71"/>
      <c r="BK486" s="71"/>
    </row>
    <row r="487" ht="15.75" customHeight="1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  <c r="AM487" s="71"/>
      <c r="AN487" s="71"/>
      <c r="AO487" s="71"/>
      <c r="AP487" s="71"/>
      <c r="AQ487" s="71"/>
      <c r="AR487" s="71"/>
      <c r="AS487" s="71"/>
      <c r="AT487" s="71"/>
      <c r="AU487" s="71"/>
      <c r="AV487" s="71"/>
      <c r="AW487" s="71"/>
      <c r="AX487" s="71"/>
      <c r="AY487" s="71"/>
      <c r="AZ487" s="71"/>
      <c r="BA487" s="71"/>
      <c r="BB487" s="71"/>
      <c r="BC487" s="71"/>
      <c r="BD487" s="71"/>
      <c r="BE487" s="71"/>
      <c r="BF487" s="71"/>
      <c r="BG487" s="71"/>
      <c r="BH487" s="71"/>
      <c r="BI487" s="71"/>
      <c r="BJ487" s="71"/>
      <c r="BK487" s="71"/>
    </row>
    <row r="488" ht="15.75" customHeight="1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  <c r="AM488" s="71"/>
      <c r="AN488" s="71"/>
      <c r="AO488" s="71"/>
      <c r="AP488" s="71"/>
      <c r="AQ488" s="71"/>
      <c r="AR488" s="71"/>
      <c r="AS488" s="71"/>
      <c r="AT488" s="71"/>
      <c r="AU488" s="71"/>
      <c r="AV488" s="71"/>
      <c r="AW488" s="71"/>
      <c r="AX488" s="71"/>
      <c r="AY488" s="71"/>
      <c r="AZ488" s="71"/>
      <c r="BA488" s="71"/>
      <c r="BB488" s="71"/>
      <c r="BC488" s="71"/>
      <c r="BD488" s="71"/>
      <c r="BE488" s="71"/>
      <c r="BF488" s="71"/>
      <c r="BG488" s="71"/>
      <c r="BH488" s="71"/>
      <c r="BI488" s="71"/>
      <c r="BJ488" s="71"/>
      <c r="BK488" s="71"/>
    </row>
    <row r="489" ht="15.75" customHeight="1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  <c r="AM489" s="71"/>
      <c r="AN489" s="71"/>
      <c r="AO489" s="71"/>
      <c r="AP489" s="71"/>
      <c r="AQ489" s="71"/>
      <c r="AR489" s="71"/>
      <c r="AS489" s="71"/>
      <c r="AT489" s="71"/>
      <c r="AU489" s="71"/>
      <c r="AV489" s="71"/>
      <c r="AW489" s="71"/>
      <c r="AX489" s="71"/>
      <c r="AY489" s="71"/>
      <c r="AZ489" s="71"/>
      <c r="BA489" s="71"/>
      <c r="BB489" s="71"/>
      <c r="BC489" s="71"/>
      <c r="BD489" s="71"/>
      <c r="BE489" s="71"/>
      <c r="BF489" s="71"/>
      <c r="BG489" s="71"/>
      <c r="BH489" s="71"/>
      <c r="BI489" s="71"/>
      <c r="BJ489" s="71"/>
      <c r="BK489" s="71"/>
    </row>
    <row r="490" ht="15.75" customHeight="1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  <c r="AM490" s="71"/>
      <c r="AN490" s="71"/>
      <c r="AO490" s="71"/>
      <c r="AP490" s="71"/>
      <c r="AQ490" s="71"/>
      <c r="AR490" s="71"/>
      <c r="AS490" s="71"/>
      <c r="AT490" s="71"/>
      <c r="AU490" s="71"/>
      <c r="AV490" s="71"/>
      <c r="AW490" s="71"/>
      <c r="AX490" s="71"/>
      <c r="AY490" s="71"/>
      <c r="AZ490" s="71"/>
      <c r="BA490" s="71"/>
      <c r="BB490" s="71"/>
      <c r="BC490" s="71"/>
      <c r="BD490" s="71"/>
      <c r="BE490" s="71"/>
      <c r="BF490" s="71"/>
      <c r="BG490" s="71"/>
      <c r="BH490" s="71"/>
      <c r="BI490" s="71"/>
      <c r="BJ490" s="71"/>
      <c r="BK490" s="71"/>
    </row>
    <row r="491" ht="15.75" customHeight="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  <c r="AM491" s="71"/>
      <c r="AN491" s="71"/>
      <c r="AO491" s="71"/>
      <c r="AP491" s="71"/>
      <c r="AQ491" s="71"/>
      <c r="AR491" s="71"/>
      <c r="AS491" s="71"/>
      <c r="AT491" s="71"/>
      <c r="AU491" s="71"/>
      <c r="AV491" s="71"/>
      <c r="AW491" s="71"/>
      <c r="AX491" s="71"/>
      <c r="AY491" s="71"/>
      <c r="AZ491" s="71"/>
      <c r="BA491" s="71"/>
      <c r="BB491" s="71"/>
      <c r="BC491" s="71"/>
      <c r="BD491" s="71"/>
      <c r="BE491" s="71"/>
      <c r="BF491" s="71"/>
      <c r="BG491" s="71"/>
      <c r="BH491" s="71"/>
      <c r="BI491" s="71"/>
      <c r="BJ491" s="71"/>
      <c r="BK491" s="71"/>
    </row>
    <row r="492" ht="15.75" customHeight="1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  <c r="AM492" s="71"/>
      <c r="AN492" s="71"/>
      <c r="AO492" s="71"/>
      <c r="AP492" s="71"/>
      <c r="AQ492" s="71"/>
      <c r="AR492" s="71"/>
      <c r="AS492" s="71"/>
      <c r="AT492" s="71"/>
      <c r="AU492" s="71"/>
      <c r="AV492" s="71"/>
      <c r="AW492" s="71"/>
      <c r="AX492" s="71"/>
      <c r="AY492" s="71"/>
      <c r="AZ492" s="71"/>
      <c r="BA492" s="71"/>
      <c r="BB492" s="71"/>
      <c r="BC492" s="71"/>
      <c r="BD492" s="71"/>
      <c r="BE492" s="71"/>
      <c r="BF492" s="71"/>
      <c r="BG492" s="71"/>
      <c r="BH492" s="71"/>
      <c r="BI492" s="71"/>
      <c r="BJ492" s="71"/>
      <c r="BK492" s="71"/>
    </row>
    <row r="493" ht="15.75" customHeight="1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  <c r="AM493" s="71"/>
      <c r="AN493" s="71"/>
      <c r="AO493" s="71"/>
      <c r="AP493" s="71"/>
      <c r="AQ493" s="71"/>
      <c r="AR493" s="71"/>
      <c r="AS493" s="71"/>
      <c r="AT493" s="71"/>
      <c r="AU493" s="71"/>
      <c r="AV493" s="71"/>
      <c r="AW493" s="71"/>
      <c r="AX493" s="71"/>
      <c r="AY493" s="71"/>
      <c r="AZ493" s="71"/>
      <c r="BA493" s="71"/>
      <c r="BB493" s="71"/>
      <c r="BC493" s="71"/>
      <c r="BD493" s="71"/>
      <c r="BE493" s="71"/>
      <c r="BF493" s="71"/>
      <c r="BG493" s="71"/>
      <c r="BH493" s="71"/>
      <c r="BI493" s="71"/>
      <c r="BJ493" s="71"/>
      <c r="BK493" s="71"/>
    </row>
    <row r="494" ht="15.75" customHeight="1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  <c r="AM494" s="71"/>
      <c r="AN494" s="71"/>
      <c r="AO494" s="71"/>
      <c r="AP494" s="71"/>
      <c r="AQ494" s="71"/>
      <c r="AR494" s="71"/>
      <c r="AS494" s="71"/>
      <c r="AT494" s="71"/>
      <c r="AU494" s="71"/>
      <c r="AV494" s="71"/>
      <c r="AW494" s="71"/>
      <c r="AX494" s="71"/>
      <c r="AY494" s="71"/>
      <c r="AZ494" s="71"/>
      <c r="BA494" s="71"/>
      <c r="BB494" s="71"/>
      <c r="BC494" s="71"/>
      <c r="BD494" s="71"/>
      <c r="BE494" s="71"/>
      <c r="BF494" s="71"/>
      <c r="BG494" s="71"/>
      <c r="BH494" s="71"/>
      <c r="BI494" s="71"/>
      <c r="BJ494" s="71"/>
      <c r="BK494" s="71"/>
    </row>
    <row r="495" ht="15.75" customHeight="1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  <c r="AM495" s="71"/>
      <c r="AN495" s="71"/>
      <c r="AO495" s="71"/>
      <c r="AP495" s="71"/>
      <c r="AQ495" s="71"/>
      <c r="AR495" s="71"/>
      <c r="AS495" s="71"/>
      <c r="AT495" s="71"/>
      <c r="AU495" s="71"/>
      <c r="AV495" s="71"/>
      <c r="AW495" s="71"/>
      <c r="AX495" s="71"/>
      <c r="AY495" s="71"/>
      <c r="AZ495" s="71"/>
      <c r="BA495" s="71"/>
      <c r="BB495" s="71"/>
      <c r="BC495" s="71"/>
      <c r="BD495" s="71"/>
      <c r="BE495" s="71"/>
      <c r="BF495" s="71"/>
      <c r="BG495" s="71"/>
      <c r="BH495" s="71"/>
      <c r="BI495" s="71"/>
      <c r="BJ495" s="71"/>
      <c r="BK495" s="71"/>
    </row>
    <row r="496" ht="15.75" customHeight="1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  <c r="AM496" s="71"/>
      <c r="AN496" s="71"/>
      <c r="AO496" s="71"/>
      <c r="AP496" s="71"/>
      <c r="AQ496" s="71"/>
      <c r="AR496" s="71"/>
      <c r="AS496" s="71"/>
      <c r="AT496" s="71"/>
      <c r="AU496" s="71"/>
      <c r="AV496" s="71"/>
      <c r="AW496" s="71"/>
      <c r="AX496" s="71"/>
      <c r="AY496" s="71"/>
      <c r="AZ496" s="71"/>
      <c r="BA496" s="71"/>
      <c r="BB496" s="71"/>
      <c r="BC496" s="71"/>
      <c r="BD496" s="71"/>
      <c r="BE496" s="71"/>
      <c r="BF496" s="71"/>
      <c r="BG496" s="71"/>
      <c r="BH496" s="71"/>
      <c r="BI496" s="71"/>
      <c r="BJ496" s="71"/>
      <c r="BK496" s="71"/>
    </row>
    <row r="497" ht="15.75" customHeight="1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  <c r="AM497" s="71"/>
      <c r="AN497" s="71"/>
      <c r="AO497" s="71"/>
      <c r="AP497" s="71"/>
      <c r="AQ497" s="71"/>
      <c r="AR497" s="71"/>
      <c r="AS497" s="71"/>
      <c r="AT497" s="71"/>
      <c r="AU497" s="71"/>
      <c r="AV497" s="71"/>
      <c r="AW497" s="71"/>
      <c r="AX497" s="71"/>
      <c r="AY497" s="71"/>
      <c r="AZ497" s="71"/>
      <c r="BA497" s="71"/>
      <c r="BB497" s="71"/>
      <c r="BC497" s="71"/>
      <c r="BD497" s="71"/>
      <c r="BE497" s="71"/>
      <c r="BF497" s="71"/>
      <c r="BG497" s="71"/>
      <c r="BH497" s="71"/>
      <c r="BI497" s="71"/>
      <c r="BJ497" s="71"/>
      <c r="BK497" s="71"/>
    </row>
    <row r="498" ht="15.75" customHeight="1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  <c r="AM498" s="71"/>
      <c r="AN498" s="71"/>
      <c r="AO498" s="71"/>
      <c r="AP498" s="71"/>
      <c r="AQ498" s="71"/>
      <c r="AR498" s="71"/>
      <c r="AS498" s="71"/>
      <c r="AT498" s="71"/>
      <c r="AU498" s="71"/>
      <c r="AV498" s="71"/>
      <c r="AW498" s="71"/>
      <c r="AX498" s="71"/>
      <c r="AY498" s="71"/>
      <c r="AZ498" s="71"/>
      <c r="BA498" s="71"/>
      <c r="BB498" s="71"/>
      <c r="BC498" s="71"/>
      <c r="BD498" s="71"/>
      <c r="BE498" s="71"/>
      <c r="BF498" s="71"/>
      <c r="BG498" s="71"/>
      <c r="BH498" s="71"/>
      <c r="BI498" s="71"/>
      <c r="BJ498" s="71"/>
      <c r="BK498" s="71"/>
    </row>
    <row r="499" ht="15.75" customHeight="1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  <c r="AM499" s="71"/>
      <c r="AN499" s="71"/>
      <c r="AO499" s="71"/>
      <c r="AP499" s="71"/>
      <c r="AQ499" s="71"/>
      <c r="AR499" s="71"/>
      <c r="AS499" s="71"/>
      <c r="AT499" s="71"/>
      <c r="AU499" s="71"/>
      <c r="AV499" s="71"/>
      <c r="AW499" s="71"/>
      <c r="AX499" s="71"/>
      <c r="AY499" s="71"/>
      <c r="AZ499" s="71"/>
      <c r="BA499" s="71"/>
      <c r="BB499" s="71"/>
      <c r="BC499" s="71"/>
      <c r="BD499" s="71"/>
      <c r="BE499" s="71"/>
      <c r="BF499" s="71"/>
      <c r="BG499" s="71"/>
      <c r="BH499" s="71"/>
      <c r="BI499" s="71"/>
      <c r="BJ499" s="71"/>
      <c r="BK499" s="71"/>
    </row>
    <row r="500" ht="15.75" customHeight="1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  <c r="AM500" s="71"/>
      <c r="AN500" s="71"/>
      <c r="AO500" s="71"/>
      <c r="AP500" s="71"/>
      <c r="AQ500" s="71"/>
      <c r="AR500" s="71"/>
      <c r="AS500" s="71"/>
      <c r="AT500" s="71"/>
      <c r="AU500" s="71"/>
      <c r="AV500" s="71"/>
      <c r="AW500" s="71"/>
      <c r="AX500" s="71"/>
      <c r="AY500" s="71"/>
      <c r="AZ500" s="71"/>
      <c r="BA500" s="71"/>
      <c r="BB500" s="71"/>
      <c r="BC500" s="71"/>
      <c r="BD500" s="71"/>
      <c r="BE500" s="71"/>
      <c r="BF500" s="71"/>
      <c r="BG500" s="71"/>
      <c r="BH500" s="71"/>
      <c r="BI500" s="71"/>
      <c r="BJ500" s="71"/>
      <c r="BK500" s="71"/>
    </row>
    <row r="501" ht="15.75" customHeight="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  <c r="AM501" s="71"/>
      <c r="AN501" s="71"/>
      <c r="AO501" s="71"/>
      <c r="AP501" s="71"/>
      <c r="AQ501" s="71"/>
      <c r="AR501" s="71"/>
      <c r="AS501" s="71"/>
      <c r="AT501" s="71"/>
      <c r="AU501" s="71"/>
      <c r="AV501" s="71"/>
      <c r="AW501" s="71"/>
      <c r="AX501" s="71"/>
      <c r="AY501" s="71"/>
      <c r="AZ501" s="71"/>
      <c r="BA501" s="71"/>
      <c r="BB501" s="71"/>
      <c r="BC501" s="71"/>
      <c r="BD501" s="71"/>
      <c r="BE501" s="71"/>
      <c r="BF501" s="71"/>
      <c r="BG501" s="71"/>
      <c r="BH501" s="71"/>
      <c r="BI501" s="71"/>
      <c r="BJ501" s="71"/>
      <c r="BK501" s="71"/>
    </row>
    <row r="502" ht="15.75" customHeight="1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  <c r="AM502" s="71"/>
      <c r="AN502" s="71"/>
      <c r="AO502" s="71"/>
      <c r="AP502" s="71"/>
      <c r="AQ502" s="71"/>
      <c r="AR502" s="71"/>
      <c r="AS502" s="71"/>
      <c r="AT502" s="71"/>
      <c r="AU502" s="71"/>
      <c r="AV502" s="71"/>
      <c r="AW502" s="71"/>
      <c r="AX502" s="71"/>
      <c r="AY502" s="71"/>
      <c r="AZ502" s="71"/>
      <c r="BA502" s="71"/>
      <c r="BB502" s="71"/>
      <c r="BC502" s="71"/>
      <c r="BD502" s="71"/>
      <c r="BE502" s="71"/>
      <c r="BF502" s="71"/>
      <c r="BG502" s="71"/>
      <c r="BH502" s="71"/>
      <c r="BI502" s="71"/>
      <c r="BJ502" s="71"/>
      <c r="BK502" s="71"/>
    </row>
    <row r="503" ht="15.75" customHeight="1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  <c r="AM503" s="71"/>
      <c r="AN503" s="71"/>
      <c r="AO503" s="71"/>
      <c r="AP503" s="71"/>
      <c r="AQ503" s="71"/>
      <c r="AR503" s="71"/>
      <c r="AS503" s="71"/>
      <c r="AT503" s="71"/>
      <c r="AU503" s="71"/>
      <c r="AV503" s="71"/>
      <c r="AW503" s="71"/>
      <c r="AX503" s="71"/>
      <c r="AY503" s="71"/>
      <c r="AZ503" s="71"/>
      <c r="BA503" s="71"/>
      <c r="BB503" s="71"/>
      <c r="BC503" s="71"/>
      <c r="BD503" s="71"/>
      <c r="BE503" s="71"/>
      <c r="BF503" s="71"/>
      <c r="BG503" s="71"/>
      <c r="BH503" s="71"/>
      <c r="BI503" s="71"/>
      <c r="BJ503" s="71"/>
      <c r="BK503" s="71"/>
    </row>
    <row r="504" ht="15.75" customHeight="1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  <c r="AM504" s="71"/>
      <c r="AN504" s="71"/>
      <c r="AO504" s="71"/>
      <c r="AP504" s="71"/>
      <c r="AQ504" s="71"/>
      <c r="AR504" s="71"/>
      <c r="AS504" s="71"/>
      <c r="AT504" s="71"/>
      <c r="AU504" s="71"/>
      <c r="AV504" s="71"/>
      <c r="AW504" s="71"/>
      <c r="AX504" s="71"/>
      <c r="AY504" s="71"/>
      <c r="AZ504" s="71"/>
      <c r="BA504" s="71"/>
      <c r="BB504" s="71"/>
      <c r="BC504" s="71"/>
      <c r="BD504" s="71"/>
      <c r="BE504" s="71"/>
      <c r="BF504" s="71"/>
      <c r="BG504" s="71"/>
      <c r="BH504" s="71"/>
      <c r="BI504" s="71"/>
      <c r="BJ504" s="71"/>
      <c r="BK504" s="71"/>
    </row>
    <row r="505" ht="15.75" customHeight="1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  <c r="AM505" s="71"/>
      <c r="AN505" s="71"/>
      <c r="AO505" s="71"/>
      <c r="AP505" s="71"/>
      <c r="AQ505" s="71"/>
      <c r="AR505" s="71"/>
      <c r="AS505" s="71"/>
      <c r="AT505" s="71"/>
      <c r="AU505" s="71"/>
      <c r="AV505" s="71"/>
      <c r="AW505" s="71"/>
      <c r="AX505" s="71"/>
      <c r="AY505" s="71"/>
      <c r="AZ505" s="71"/>
      <c r="BA505" s="71"/>
      <c r="BB505" s="71"/>
      <c r="BC505" s="71"/>
      <c r="BD505" s="71"/>
      <c r="BE505" s="71"/>
      <c r="BF505" s="71"/>
      <c r="BG505" s="71"/>
      <c r="BH505" s="71"/>
      <c r="BI505" s="71"/>
      <c r="BJ505" s="71"/>
      <c r="BK505" s="71"/>
    </row>
    <row r="506" ht="15.75" customHeight="1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  <c r="AM506" s="71"/>
      <c r="AN506" s="71"/>
      <c r="AO506" s="71"/>
      <c r="AP506" s="71"/>
      <c r="AQ506" s="71"/>
      <c r="AR506" s="71"/>
      <c r="AS506" s="71"/>
      <c r="AT506" s="71"/>
      <c r="AU506" s="71"/>
      <c r="AV506" s="71"/>
      <c r="AW506" s="71"/>
      <c r="AX506" s="71"/>
      <c r="AY506" s="71"/>
      <c r="AZ506" s="71"/>
      <c r="BA506" s="71"/>
      <c r="BB506" s="71"/>
      <c r="BC506" s="71"/>
      <c r="BD506" s="71"/>
      <c r="BE506" s="71"/>
      <c r="BF506" s="71"/>
      <c r="BG506" s="71"/>
      <c r="BH506" s="71"/>
      <c r="BI506" s="71"/>
      <c r="BJ506" s="71"/>
      <c r="BK506" s="71"/>
    </row>
    <row r="507" ht="15.75" customHeight="1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  <c r="AM507" s="71"/>
      <c r="AN507" s="71"/>
      <c r="AO507" s="71"/>
      <c r="AP507" s="71"/>
      <c r="AQ507" s="71"/>
      <c r="AR507" s="71"/>
      <c r="AS507" s="71"/>
      <c r="AT507" s="71"/>
      <c r="AU507" s="71"/>
      <c r="AV507" s="71"/>
      <c r="AW507" s="71"/>
      <c r="AX507" s="71"/>
      <c r="AY507" s="71"/>
      <c r="AZ507" s="71"/>
      <c r="BA507" s="71"/>
      <c r="BB507" s="71"/>
      <c r="BC507" s="71"/>
      <c r="BD507" s="71"/>
      <c r="BE507" s="71"/>
      <c r="BF507" s="71"/>
      <c r="BG507" s="71"/>
      <c r="BH507" s="71"/>
      <c r="BI507" s="71"/>
      <c r="BJ507" s="71"/>
      <c r="BK507" s="71"/>
    </row>
    <row r="508" ht="15.75" customHeight="1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  <c r="AM508" s="71"/>
      <c r="AN508" s="71"/>
      <c r="AO508" s="71"/>
      <c r="AP508" s="71"/>
      <c r="AQ508" s="71"/>
      <c r="AR508" s="71"/>
      <c r="AS508" s="71"/>
      <c r="AT508" s="71"/>
      <c r="AU508" s="71"/>
      <c r="AV508" s="71"/>
      <c r="AW508" s="71"/>
      <c r="AX508" s="71"/>
      <c r="AY508" s="71"/>
      <c r="AZ508" s="71"/>
      <c r="BA508" s="71"/>
      <c r="BB508" s="71"/>
      <c r="BC508" s="71"/>
      <c r="BD508" s="71"/>
      <c r="BE508" s="71"/>
      <c r="BF508" s="71"/>
      <c r="BG508" s="71"/>
      <c r="BH508" s="71"/>
      <c r="BI508" s="71"/>
      <c r="BJ508" s="71"/>
      <c r="BK508" s="71"/>
    </row>
    <row r="509" ht="15.75" customHeight="1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  <c r="AM509" s="71"/>
      <c r="AN509" s="71"/>
      <c r="AO509" s="71"/>
      <c r="AP509" s="71"/>
      <c r="AQ509" s="71"/>
      <c r="AR509" s="71"/>
      <c r="AS509" s="71"/>
      <c r="AT509" s="71"/>
      <c r="AU509" s="71"/>
      <c r="AV509" s="71"/>
      <c r="AW509" s="71"/>
      <c r="AX509" s="71"/>
      <c r="AY509" s="71"/>
      <c r="AZ509" s="71"/>
      <c r="BA509" s="71"/>
      <c r="BB509" s="71"/>
      <c r="BC509" s="71"/>
      <c r="BD509" s="71"/>
      <c r="BE509" s="71"/>
      <c r="BF509" s="71"/>
      <c r="BG509" s="71"/>
      <c r="BH509" s="71"/>
      <c r="BI509" s="71"/>
      <c r="BJ509" s="71"/>
      <c r="BK509" s="71"/>
    </row>
    <row r="510" ht="15.75" customHeight="1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  <c r="AM510" s="71"/>
      <c r="AN510" s="71"/>
      <c r="AO510" s="71"/>
      <c r="AP510" s="71"/>
      <c r="AQ510" s="71"/>
      <c r="AR510" s="71"/>
      <c r="AS510" s="71"/>
      <c r="AT510" s="71"/>
      <c r="AU510" s="71"/>
      <c r="AV510" s="71"/>
      <c r="AW510" s="71"/>
      <c r="AX510" s="71"/>
      <c r="AY510" s="71"/>
      <c r="AZ510" s="71"/>
      <c r="BA510" s="71"/>
      <c r="BB510" s="71"/>
      <c r="BC510" s="71"/>
      <c r="BD510" s="71"/>
      <c r="BE510" s="71"/>
      <c r="BF510" s="71"/>
      <c r="BG510" s="71"/>
      <c r="BH510" s="71"/>
      <c r="BI510" s="71"/>
      <c r="BJ510" s="71"/>
      <c r="BK510" s="71"/>
    </row>
    <row r="511" ht="15.75" customHeight="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  <c r="AM511" s="71"/>
      <c r="AN511" s="71"/>
      <c r="AO511" s="71"/>
      <c r="AP511" s="71"/>
      <c r="AQ511" s="71"/>
      <c r="AR511" s="71"/>
      <c r="AS511" s="71"/>
      <c r="AT511" s="71"/>
      <c r="AU511" s="71"/>
      <c r="AV511" s="71"/>
      <c r="AW511" s="71"/>
      <c r="AX511" s="71"/>
      <c r="AY511" s="71"/>
      <c r="AZ511" s="71"/>
      <c r="BA511" s="71"/>
      <c r="BB511" s="71"/>
      <c r="BC511" s="71"/>
      <c r="BD511" s="71"/>
      <c r="BE511" s="71"/>
      <c r="BF511" s="71"/>
      <c r="BG511" s="71"/>
      <c r="BH511" s="71"/>
      <c r="BI511" s="71"/>
      <c r="BJ511" s="71"/>
      <c r="BK511" s="71"/>
    </row>
    <row r="512" ht="15.75" customHeight="1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  <c r="AM512" s="71"/>
      <c r="AN512" s="71"/>
      <c r="AO512" s="71"/>
      <c r="AP512" s="71"/>
      <c r="AQ512" s="71"/>
      <c r="AR512" s="71"/>
      <c r="AS512" s="71"/>
      <c r="AT512" s="71"/>
      <c r="AU512" s="71"/>
      <c r="AV512" s="71"/>
      <c r="AW512" s="71"/>
      <c r="AX512" s="71"/>
      <c r="AY512" s="71"/>
      <c r="AZ512" s="71"/>
      <c r="BA512" s="71"/>
      <c r="BB512" s="71"/>
      <c r="BC512" s="71"/>
      <c r="BD512" s="71"/>
      <c r="BE512" s="71"/>
      <c r="BF512" s="71"/>
      <c r="BG512" s="71"/>
      <c r="BH512" s="71"/>
      <c r="BI512" s="71"/>
      <c r="BJ512" s="71"/>
      <c r="BK512" s="71"/>
    </row>
    <row r="513" ht="15.75" customHeight="1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  <c r="AM513" s="71"/>
      <c r="AN513" s="71"/>
      <c r="AO513" s="71"/>
      <c r="AP513" s="71"/>
      <c r="AQ513" s="71"/>
      <c r="AR513" s="71"/>
      <c r="AS513" s="71"/>
      <c r="AT513" s="71"/>
      <c r="AU513" s="71"/>
      <c r="AV513" s="71"/>
      <c r="AW513" s="71"/>
      <c r="AX513" s="71"/>
      <c r="AY513" s="71"/>
      <c r="AZ513" s="71"/>
      <c r="BA513" s="71"/>
      <c r="BB513" s="71"/>
      <c r="BC513" s="71"/>
      <c r="BD513" s="71"/>
      <c r="BE513" s="71"/>
      <c r="BF513" s="71"/>
      <c r="BG513" s="71"/>
      <c r="BH513" s="71"/>
      <c r="BI513" s="71"/>
      <c r="BJ513" s="71"/>
      <c r="BK513" s="71"/>
    </row>
    <row r="514" ht="15.75" customHeight="1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  <c r="AM514" s="71"/>
      <c r="AN514" s="71"/>
      <c r="AO514" s="71"/>
      <c r="AP514" s="71"/>
      <c r="AQ514" s="71"/>
      <c r="AR514" s="71"/>
      <c r="AS514" s="71"/>
      <c r="AT514" s="71"/>
      <c r="AU514" s="71"/>
      <c r="AV514" s="71"/>
      <c r="AW514" s="71"/>
      <c r="AX514" s="71"/>
      <c r="AY514" s="71"/>
      <c r="AZ514" s="71"/>
      <c r="BA514" s="71"/>
      <c r="BB514" s="71"/>
      <c r="BC514" s="71"/>
      <c r="BD514" s="71"/>
      <c r="BE514" s="71"/>
      <c r="BF514" s="71"/>
      <c r="BG514" s="71"/>
      <c r="BH514" s="71"/>
      <c r="BI514" s="71"/>
      <c r="BJ514" s="71"/>
      <c r="BK514" s="71"/>
    </row>
    <row r="515" ht="15.75" customHeight="1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  <c r="AM515" s="71"/>
      <c r="AN515" s="71"/>
      <c r="AO515" s="71"/>
      <c r="AP515" s="71"/>
      <c r="AQ515" s="71"/>
      <c r="AR515" s="71"/>
      <c r="AS515" s="71"/>
      <c r="AT515" s="71"/>
      <c r="AU515" s="71"/>
      <c r="AV515" s="71"/>
      <c r="AW515" s="71"/>
      <c r="AX515" s="71"/>
      <c r="AY515" s="71"/>
      <c r="AZ515" s="71"/>
      <c r="BA515" s="71"/>
      <c r="BB515" s="71"/>
      <c r="BC515" s="71"/>
      <c r="BD515" s="71"/>
      <c r="BE515" s="71"/>
      <c r="BF515" s="71"/>
      <c r="BG515" s="71"/>
      <c r="BH515" s="71"/>
      <c r="BI515" s="71"/>
      <c r="BJ515" s="71"/>
      <c r="BK515" s="71"/>
    </row>
    <row r="516" ht="15.75" customHeight="1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  <c r="AM516" s="71"/>
      <c r="AN516" s="71"/>
      <c r="AO516" s="71"/>
      <c r="AP516" s="71"/>
      <c r="AQ516" s="71"/>
      <c r="AR516" s="71"/>
      <c r="AS516" s="71"/>
      <c r="AT516" s="71"/>
      <c r="AU516" s="71"/>
      <c r="AV516" s="71"/>
      <c r="AW516" s="71"/>
      <c r="AX516" s="71"/>
      <c r="AY516" s="71"/>
      <c r="AZ516" s="71"/>
      <c r="BA516" s="71"/>
      <c r="BB516" s="71"/>
      <c r="BC516" s="71"/>
      <c r="BD516" s="71"/>
      <c r="BE516" s="71"/>
      <c r="BF516" s="71"/>
      <c r="BG516" s="71"/>
      <c r="BH516" s="71"/>
      <c r="BI516" s="71"/>
      <c r="BJ516" s="71"/>
      <c r="BK516" s="71"/>
    </row>
    <row r="517" ht="15.75" customHeight="1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  <c r="AM517" s="71"/>
      <c r="AN517" s="71"/>
      <c r="AO517" s="71"/>
      <c r="AP517" s="71"/>
      <c r="AQ517" s="71"/>
      <c r="AR517" s="71"/>
      <c r="AS517" s="71"/>
      <c r="AT517" s="71"/>
      <c r="AU517" s="71"/>
      <c r="AV517" s="71"/>
      <c r="AW517" s="71"/>
      <c r="AX517" s="71"/>
      <c r="AY517" s="71"/>
      <c r="AZ517" s="71"/>
      <c r="BA517" s="71"/>
      <c r="BB517" s="71"/>
      <c r="BC517" s="71"/>
      <c r="BD517" s="71"/>
      <c r="BE517" s="71"/>
      <c r="BF517" s="71"/>
      <c r="BG517" s="71"/>
      <c r="BH517" s="71"/>
      <c r="BI517" s="71"/>
      <c r="BJ517" s="71"/>
      <c r="BK517" s="71"/>
    </row>
    <row r="518" ht="15.75" customHeight="1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  <c r="AM518" s="71"/>
      <c r="AN518" s="71"/>
      <c r="AO518" s="71"/>
      <c r="AP518" s="71"/>
      <c r="AQ518" s="71"/>
      <c r="AR518" s="71"/>
      <c r="AS518" s="71"/>
      <c r="AT518" s="71"/>
      <c r="AU518" s="71"/>
      <c r="AV518" s="71"/>
      <c r="AW518" s="71"/>
      <c r="AX518" s="71"/>
      <c r="AY518" s="71"/>
      <c r="AZ518" s="71"/>
      <c r="BA518" s="71"/>
      <c r="BB518" s="71"/>
      <c r="BC518" s="71"/>
      <c r="BD518" s="71"/>
      <c r="BE518" s="71"/>
      <c r="BF518" s="71"/>
      <c r="BG518" s="71"/>
      <c r="BH518" s="71"/>
      <c r="BI518" s="71"/>
      <c r="BJ518" s="71"/>
      <c r="BK518" s="71"/>
    </row>
    <row r="519" ht="15.75" customHeight="1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  <c r="AM519" s="71"/>
      <c r="AN519" s="71"/>
      <c r="AO519" s="71"/>
      <c r="AP519" s="71"/>
      <c r="AQ519" s="71"/>
      <c r="AR519" s="71"/>
      <c r="AS519" s="71"/>
      <c r="AT519" s="71"/>
      <c r="AU519" s="71"/>
      <c r="AV519" s="71"/>
      <c r="AW519" s="71"/>
      <c r="AX519" s="71"/>
      <c r="AY519" s="71"/>
      <c r="AZ519" s="71"/>
      <c r="BA519" s="71"/>
      <c r="BB519" s="71"/>
      <c r="BC519" s="71"/>
      <c r="BD519" s="71"/>
      <c r="BE519" s="71"/>
      <c r="BF519" s="71"/>
      <c r="BG519" s="71"/>
      <c r="BH519" s="71"/>
      <c r="BI519" s="71"/>
      <c r="BJ519" s="71"/>
      <c r="BK519" s="71"/>
    </row>
    <row r="520" ht="15.75" customHeight="1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  <c r="AM520" s="71"/>
      <c r="AN520" s="71"/>
      <c r="AO520" s="71"/>
      <c r="AP520" s="71"/>
      <c r="AQ520" s="71"/>
      <c r="AR520" s="71"/>
      <c r="AS520" s="71"/>
      <c r="AT520" s="71"/>
      <c r="AU520" s="71"/>
      <c r="AV520" s="71"/>
      <c r="AW520" s="71"/>
      <c r="AX520" s="71"/>
      <c r="AY520" s="71"/>
      <c r="AZ520" s="71"/>
      <c r="BA520" s="71"/>
      <c r="BB520" s="71"/>
      <c r="BC520" s="71"/>
      <c r="BD520" s="71"/>
      <c r="BE520" s="71"/>
      <c r="BF520" s="71"/>
      <c r="BG520" s="71"/>
      <c r="BH520" s="71"/>
      <c r="BI520" s="71"/>
      <c r="BJ520" s="71"/>
      <c r="BK520" s="71"/>
    </row>
    <row r="521" ht="15.75" customHeight="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  <c r="AM521" s="71"/>
      <c r="AN521" s="71"/>
      <c r="AO521" s="71"/>
      <c r="AP521" s="71"/>
      <c r="AQ521" s="71"/>
      <c r="AR521" s="71"/>
      <c r="AS521" s="71"/>
      <c r="AT521" s="71"/>
      <c r="AU521" s="71"/>
      <c r="AV521" s="71"/>
      <c r="AW521" s="71"/>
      <c r="AX521" s="71"/>
      <c r="AY521" s="71"/>
      <c r="AZ521" s="71"/>
      <c r="BA521" s="71"/>
      <c r="BB521" s="71"/>
      <c r="BC521" s="71"/>
      <c r="BD521" s="71"/>
      <c r="BE521" s="71"/>
      <c r="BF521" s="71"/>
      <c r="BG521" s="71"/>
      <c r="BH521" s="71"/>
      <c r="BI521" s="71"/>
      <c r="BJ521" s="71"/>
      <c r="BK521" s="71"/>
    </row>
    <row r="522" ht="15.75" customHeight="1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  <c r="AM522" s="71"/>
      <c r="AN522" s="71"/>
      <c r="AO522" s="71"/>
      <c r="AP522" s="71"/>
      <c r="AQ522" s="71"/>
      <c r="AR522" s="71"/>
      <c r="AS522" s="71"/>
      <c r="AT522" s="71"/>
      <c r="AU522" s="71"/>
      <c r="AV522" s="71"/>
      <c r="AW522" s="71"/>
      <c r="AX522" s="71"/>
      <c r="AY522" s="71"/>
      <c r="AZ522" s="71"/>
      <c r="BA522" s="71"/>
      <c r="BB522" s="71"/>
      <c r="BC522" s="71"/>
      <c r="BD522" s="71"/>
      <c r="BE522" s="71"/>
      <c r="BF522" s="71"/>
      <c r="BG522" s="71"/>
      <c r="BH522" s="71"/>
      <c r="BI522" s="71"/>
      <c r="BJ522" s="71"/>
      <c r="BK522" s="71"/>
    </row>
    <row r="523" ht="15.75" customHeight="1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  <c r="AM523" s="71"/>
      <c r="AN523" s="71"/>
      <c r="AO523" s="71"/>
      <c r="AP523" s="71"/>
      <c r="AQ523" s="71"/>
      <c r="AR523" s="71"/>
      <c r="AS523" s="71"/>
      <c r="AT523" s="71"/>
      <c r="AU523" s="71"/>
      <c r="AV523" s="71"/>
      <c r="AW523" s="71"/>
      <c r="AX523" s="71"/>
      <c r="AY523" s="71"/>
      <c r="AZ523" s="71"/>
      <c r="BA523" s="71"/>
      <c r="BB523" s="71"/>
      <c r="BC523" s="71"/>
      <c r="BD523" s="71"/>
      <c r="BE523" s="71"/>
      <c r="BF523" s="71"/>
      <c r="BG523" s="71"/>
      <c r="BH523" s="71"/>
      <c r="BI523" s="71"/>
      <c r="BJ523" s="71"/>
      <c r="BK523" s="71"/>
    </row>
    <row r="524" ht="15.75" customHeight="1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  <c r="AM524" s="71"/>
      <c r="AN524" s="71"/>
      <c r="AO524" s="71"/>
      <c r="AP524" s="71"/>
      <c r="AQ524" s="71"/>
      <c r="AR524" s="71"/>
      <c r="AS524" s="71"/>
      <c r="AT524" s="71"/>
      <c r="AU524" s="71"/>
      <c r="AV524" s="71"/>
      <c r="AW524" s="71"/>
      <c r="AX524" s="71"/>
      <c r="AY524" s="71"/>
      <c r="AZ524" s="71"/>
      <c r="BA524" s="71"/>
      <c r="BB524" s="71"/>
      <c r="BC524" s="71"/>
      <c r="BD524" s="71"/>
      <c r="BE524" s="71"/>
      <c r="BF524" s="71"/>
      <c r="BG524" s="71"/>
      <c r="BH524" s="71"/>
      <c r="BI524" s="71"/>
      <c r="BJ524" s="71"/>
      <c r="BK524" s="71"/>
    </row>
    <row r="525" ht="15.75" customHeight="1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  <c r="AM525" s="71"/>
      <c r="AN525" s="71"/>
      <c r="AO525" s="71"/>
      <c r="AP525" s="71"/>
      <c r="AQ525" s="71"/>
      <c r="AR525" s="71"/>
      <c r="AS525" s="71"/>
      <c r="AT525" s="71"/>
      <c r="AU525" s="71"/>
      <c r="AV525" s="71"/>
      <c r="AW525" s="71"/>
      <c r="AX525" s="71"/>
      <c r="AY525" s="71"/>
      <c r="AZ525" s="71"/>
      <c r="BA525" s="71"/>
      <c r="BB525" s="71"/>
      <c r="BC525" s="71"/>
      <c r="BD525" s="71"/>
      <c r="BE525" s="71"/>
      <c r="BF525" s="71"/>
      <c r="BG525" s="71"/>
      <c r="BH525" s="71"/>
      <c r="BI525" s="71"/>
      <c r="BJ525" s="71"/>
      <c r="BK525" s="71"/>
    </row>
    <row r="526" ht="15.75" customHeight="1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  <c r="AM526" s="71"/>
      <c r="AN526" s="71"/>
      <c r="AO526" s="71"/>
      <c r="AP526" s="71"/>
      <c r="AQ526" s="71"/>
      <c r="AR526" s="71"/>
      <c r="AS526" s="71"/>
      <c r="AT526" s="71"/>
      <c r="AU526" s="71"/>
      <c r="AV526" s="71"/>
      <c r="AW526" s="71"/>
      <c r="AX526" s="71"/>
      <c r="AY526" s="71"/>
      <c r="AZ526" s="71"/>
      <c r="BA526" s="71"/>
      <c r="BB526" s="71"/>
      <c r="BC526" s="71"/>
      <c r="BD526" s="71"/>
      <c r="BE526" s="71"/>
      <c r="BF526" s="71"/>
      <c r="BG526" s="71"/>
      <c r="BH526" s="71"/>
      <c r="BI526" s="71"/>
      <c r="BJ526" s="71"/>
      <c r="BK526" s="71"/>
    </row>
    <row r="527" ht="15.75" customHeight="1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  <c r="AM527" s="71"/>
      <c r="AN527" s="71"/>
      <c r="AO527" s="71"/>
      <c r="AP527" s="71"/>
      <c r="AQ527" s="71"/>
      <c r="AR527" s="71"/>
      <c r="AS527" s="71"/>
      <c r="AT527" s="71"/>
      <c r="AU527" s="71"/>
      <c r="AV527" s="71"/>
      <c r="AW527" s="71"/>
      <c r="AX527" s="71"/>
      <c r="AY527" s="71"/>
      <c r="AZ527" s="71"/>
      <c r="BA527" s="71"/>
      <c r="BB527" s="71"/>
      <c r="BC527" s="71"/>
      <c r="BD527" s="71"/>
      <c r="BE527" s="71"/>
      <c r="BF527" s="71"/>
      <c r="BG527" s="71"/>
      <c r="BH527" s="71"/>
      <c r="BI527" s="71"/>
      <c r="BJ527" s="71"/>
      <c r="BK527" s="71"/>
    </row>
    <row r="528" ht="15.75" customHeight="1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  <c r="AM528" s="71"/>
      <c r="AN528" s="71"/>
      <c r="AO528" s="71"/>
      <c r="AP528" s="71"/>
      <c r="AQ528" s="71"/>
      <c r="AR528" s="71"/>
      <c r="AS528" s="71"/>
      <c r="AT528" s="71"/>
      <c r="AU528" s="71"/>
      <c r="AV528" s="71"/>
      <c r="AW528" s="71"/>
      <c r="AX528" s="71"/>
      <c r="AY528" s="71"/>
      <c r="AZ528" s="71"/>
      <c r="BA528" s="71"/>
      <c r="BB528" s="71"/>
      <c r="BC528" s="71"/>
      <c r="BD528" s="71"/>
      <c r="BE528" s="71"/>
      <c r="BF528" s="71"/>
      <c r="BG528" s="71"/>
      <c r="BH528" s="71"/>
      <c r="BI528" s="71"/>
      <c r="BJ528" s="71"/>
      <c r="BK528" s="71"/>
    </row>
    <row r="529" ht="15.75" customHeight="1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  <c r="AM529" s="71"/>
      <c r="AN529" s="71"/>
      <c r="AO529" s="71"/>
      <c r="AP529" s="71"/>
      <c r="AQ529" s="71"/>
      <c r="AR529" s="71"/>
      <c r="AS529" s="71"/>
      <c r="AT529" s="71"/>
      <c r="AU529" s="71"/>
      <c r="AV529" s="71"/>
      <c r="AW529" s="71"/>
      <c r="AX529" s="71"/>
      <c r="AY529" s="71"/>
      <c r="AZ529" s="71"/>
      <c r="BA529" s="71"/>
      <c r="BB529" s="71"/>
      <c r="BC529" s="71"/>
      <c r="BD529" s="71"/>
      <c r="BE529" s="71"/>
      <c r="BF529" s="71"/>
      <c r="BG529" s="71"/>
      <c r="BH529" s="71"/>
      <c r="BI529" s="71"/>
      <c r="BJ529" s="71"/>
      <c r="BK529" s="71"/>
    </row>
    <row r="530" ht="15.75" customHeight="1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  <c r="AM530" s="71"/>
      <c r="AN530" s="71"/>
      <c r="AO530" s="71"/>
      <c r="AP530" s="71"/>
      <c r="AQ530" s="71"/>
      <c r="AR530" s="71"/>
      <c r="AS530" s="71"/>
      <c r="AT530" s="71"/>
      <c r="AU530" s="71"/>
      <c r="AV530" s="71"/>
      <c r="AW530" s="71"/>
      <c r="AX530" s="71"/>
      <c r="AY530" s="71"/>
      <c r="AZ530" s="71"/>
      <c r="BA530" s="71"/>
      <c r="BB530" s="71"/>
      <c r="BC530" s="71"/>
      <c r="BD530" s="71"/>
      <c r="BE530" s="71"/>
      <c r="BF530" s="71"/>
      <c r="BG530" s="71"/>
      <c r="BH530" s="71"/>
      <c r="BI530" s="71"/>
      <c r="BJ530" s="71"/>
      <c r="BK530" s="71"/>
    </row>
    <row r="531" ht="15.75" customHeight="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  <c r="AM531" s="71"/>
      <c r="AN531" s="71"/>
      <c r="AO531" s="71"/>
      <c r="AP531" s="71"/>
      <c r="AQ531" s="71"/>
      <c r="AR531" s="71"/>
      <c r="AS531" s="71"/>
      <c r="AT531" s="71"/>
      <c r="AU531" s="71"/>
      <c r="AV531" s="71"/>
      <c r="AW531" s="71"/>
      <c r="AX531" s="71"/>
      <c r="AY531" s="71"/>
      <c r="AZ531" s="71"/>
      <c r="BA531" s="71"/>
      <c r="BB531" s="71"/>
      <c r="BC531" s="71"/>
      <c r="BD531" s="71"/>
      <c r="BE531" s="71"/>
      <c r="BF531" s="71"/>
      <c r="BG531" s="71"/>
      <c r="BH531" s="71"/>
      <c r="BI531" s="71"/>
      <c r="BJ531" s="71"/>
      <c r="BK531" s="71"/>
    </row>
    <row r="532" ht="15.75" customHeight="1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  <c r="AM532" s="71"/>
      <c r="AN532" s="71"/>
      <c r="AO532" s="71"/>
      <c r="AP532" s="71"/>
      <c r="AQ532" s="71"/>
      <c r="AR532" s="71"/>
      <c r="AS532" s="71"/>
      <c r="AT532" s="71"/>
      <c r="AU532" s="71"/>
      <c r="AV532" s="71"/>
      <c r="AW532" s="71"/>
      <c r="AX532" s="71"/>
      <c r="AY532" s="71"/>
      <c r="AZ532" s="71"/>
      <c r="BA532" s="71"/>
      <c r="BB532" s="71"/>
      <c r="BC532" s="71"/>
      <c r="BD532" s="71"/>
      <c r="BE532" s="71"/>
      <c r="BF532" s="71"/>
      <c r="BG532" s="71"/>
      <c r="BH532" s="71"/>
      <c r="BI532" s="71"/>
      <c r="BJ532" s="71"/>
      <c r="BK532" s="71"/>
    </row>
    <row r="533" ht="15.75" customHeight="1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  <c r="AM533" s="71"/>
      <c r="AN533" s="71"/>
      <c r="AO533" s="71"/>
      <c r="AP533" s="71"/>
      <c r="AQ533" s="71"/>
      <c r="AR533" s="71"/>
      <c r="AS533" s="71"/>
      <c r="AT533" s="71"/>
      <c r="AU533" s="71"/>
      <c r="AV533" s="71"/>
      <c r="AW533" s="71"/>
      <c r="AX533" s="71"/>
      <c r="AY533" s="71"/>
      <c r="AZ533" s="71"/>
      <c r="BA533" s="71"/>
      <c r="BB533" s="71"/>
      <c r="BC533" s="71"/>
      <c r="BD533" s="71"/>
      <c r="BE533" s="71"/>
      <c r="BF533" s="71"/>
      <c r="BG533" s="71"/>
      <c r="BH533" s="71"/>
      <c r="BI533" s="71"/>
      <c r="BJ533" s="71"/>
      <c r="BK533" s="71"/>
    </row>
    <row r="534" ht="15.75" customHeight="1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  <c r="AM534" s="71"/>
      <c r="AN534" s="71"/>
      <c r="AO534" s="71"/>
      <c r="AP534" s="71"/>
      <c r="AQ534" s="71"/>
      <c r="AR534" s="71"/>
      <c r="AS534" s="71"/>
      <c r="AT534" s="71"/>
      <c r="AU534" s="71"/>
      <c r="AV534" s="71"/>
      <c r="AW534" s="71"/>
      <c r="AX534" s="71"/>
      <c r="AY534" s="71"/>
      <c r="AZ534" s="71"/>
      <c r="BA534" s="71"/>
      <c r="BB534" s="71"/>
      <c r="BC534" s="71"/>
      <c r="BD534" s="71"/>
      <c r="BE534" s="71"/>
      <c r="BF534" s="71"/>
      <c r="BG534" s="71"/>
      <c r="BH534" s="71"/>
      <c r="BI534" s="71"/>
      <c r="BJ534" s="71"/>
      <c r="BK534" s="71"/>
    </row>
    <row r="535" ht="15.75" customHeight="1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  <c r="AM535" s="71"/>
      <c r="AN535" s="71"/>
      <c r="AO535" s="71"/>
      <c r="AP535" s="71"/>
      <c r="AQ535" s="71"/>
      <c r="AR535" s="71"/>
      <c r="AS535" s="71"/>
      <c r="AT535" s="71"/>
      <c r="AU535" s="71"/>
      <c r="AV535" s="71"/>
      <c r="AW535" s="71"/>
      <c r="AX535" s="71"/>
      <c r="AY535" s="71"/>
      <c r="AZ535" s="71"/>
      <c r="BA535" s="71"/>
      <c r="BB535" s="71"/>
      <c r="BC535" s="71"/>
      <c r="BD535" s="71"/>
      <c r="BE535" s="71"/>
      <c r="BF535" s="71"/>
      <c r="BG535" s="71"/>
      <c r="BH535" s="71"/>
      <c r="BI535" s="71"/>
      <c r="BJ535" s="71"/>
      <c r="BK535" s="71"/>
    </row>
    <row r="536" ht="15.75" customHeight="1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  <c r="AM536" s="71"/>
      <c r="AN536" s="71"/>
      <c r="AO536" s="71"/>
      <c r="AP536" s="71"/>
      <c r="AQ536" s="71"/>
      <c r="AR536" s="71"/>
      <c r="AS536" s="71"/>
      <c r="AT536" s="71"/>
      <c r="AU536" s="71"/>
      <c r="AV536" s="71"/>
      <c r="AW536" s="71"/>
      <c r="AX536" s="71"/>
      <c r="AY536" s="71"/>
      <c r="AZ536" s="71"/>
      <c r="BA536" s="71"/>
      <c r="BB536" s="71"/>
      <c r="BC536" s="71"/>
      <c r="BD536" s="71"/>
      <c r="BE536" s="71"/>
      <c r="BF536" s="71"/>
      <c r="BG536" s="71"/>
      <c r="BH536" s="71"/>
      <c r="BI536" s="71"/>
      <c r="BJ536" s="71"/>
      <c r="BK536" s="71"/>
    </row>
    <row r="537" ht="15.75" customHeight="1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  <c r="AM537" s="71"/>
      <c r="AN537" s="71"/>
      <c r="AO537" s="71"/>
      <c r="AP537" s="71"/>
      <c r="AQ537" s="71"/>
      <c r="AR537" s="71"/>
      <c r="AS537" s="71"/>
      <c r="AT537" s="71"/>
      <c r="AU537" s="71"/>
      <c r="AV537" s="71"/>
      <c r="AW537" s="71"/>
      <c r="AX537" s="71"/>
      <c r="AY537" s="71"/>
      <c r="AZ537" s="71"/>
      <c r="BA537" s="71"/>
      <c r="BB537" s="71"/>
      <c r="BC537" s="71"/>
      <c r="BD537" s="71"/>
      <c r="BE537" s="71"/>
      <c r="BF537" s="71"/>
      <c r="BG537" s="71"/>
      <c r="BH537" s="71"/>
      <c r="BI537" s="71"/>
      <c r="BJ537" s="71"/>
      <c r="BK537" s="71"/>
    </row>
    <row r="538" ht="15.75" customHeight="1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  <c r="AM538" s="71"/>
      <c r="AN538" s="71"/>
      <c r="AO538" s="71"/>
      <c r="AP538" s="71"/>
      <c r="AQ538" s="71"/>
      <c r="AR538" s="71"/>
      <c r="AS538" s="71"/>
      <c r="AT538" s="71"/>
      <c r="AU538" s="71"/>
      <c r="AV538" s="71"/>
      <c r="AW538" s="71"/>
      <c r="AX538" s="71"/>
      <c r="AY538" s="71"/>
      <c r="AZ538" s="71"/>
      <c r="BA538" s="71"/>
      <c r="BB538" s="71"/>
      <c r="BC538" s="71"/>
      <c r="BD538" s="71"/>
      <c r="BE538" s="71"/>
      <c r="BF538" s="71"/>
      <c r="BG538" s="71"/>
      <c r="BH538" s="71"/>
      <c r="BI538" s="71"/>
      <c r="BJ538" s="71"/>
      <c r="BK538" s="71"/>
    </row>
    <row r="539" ht="15.75" customHeight="1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  <c r="AM539" s="71"/>
      <c r="AN539" s="71"/>
      <c r="AO539" s="71"/>
      <c r="AP539" s="71"/>
      <c r="AQ539" s="71"/>
      <c r="AR539" s="71"/>
      <c r="AS539" s="71"/>
      <c r="AT539" s="71"/>
      <c r="AU539" s="71"/>
      <c r="AV539" s="71"/>
      <c r="AW539" s="71"/>
      <c r="AX539" s="71"/>
      <c r="AY539" s="71"/>
      <c r="AZ539" s="71"/>
      <c r="BA539" s="71"/>
      <c r="BB539" s="71"/>
      <c r="BC539" s="71"/>
      <c r="BD539" s="71"/>
      <c r="BE539" s="71"/>
      <c r="BF539" s="71"/>
      <c r="BG539" s="71"/>
      <c r="BH539" s="71"/>
      <c r="BI539" s="71"/>
      <c r="BJ539" s="71"/>
      <c r="BK539" s="71"/>
    </row>
    <row r="540" ht="15.75" customHeight="1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  <c r="AM540" s="71"/>
      <c r="AN540" s="71"/>
      <c r="AO540" s="71"/>
      <c r="AP540" s="71"/>
      <c r="AQ540" s="71"/>
      <c r="AR540" s="71"/>
      <c r="AS540" s="71"/>
      <c r="AT540" s="71"/>
      <c r="AU540" s="71"/>
      <c r="AV540" s="71"/>
      <c r="AW540" s="71"/>
      <c r="AX540" s="71"/>
      <c r="AY540" s="71"/>
      <c r="AZ540" s="71"/>
      <c r="BA540" s="71"/>
      <c r="BB540" s="71"/>
      <c r="BC540" s="71"/>
      <c r="BD540" s="71"/>
      <c r="BE540" s="71"/>
      <c r="BF540" s="71"/>
      <c r="BG540" s="71"/>
      <c r="BH540" s="71"/>
      <c r="BI540" s="71"/>
      <c r="BJ540" s="71"/>
      <c r="BK540" s="71"/>
    </row>
    <row r="541" ht="15.75" customHeight="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  <c r="AM541" s="71"/>
      <c r="AN541" s="71"/>
      <c r="AO541" s="71"/>
      <c r="AP541" s="71"/>
      <c r="AQ541" s="71"/>
      <c r="AR541" s="71"/>
      <c r="AS541" s="71"/>
      <c r="AT541" s="71"/>
      <c r="AU541" s="71"/>
      <c r="AV541" s="71"/>
      <c r="AW541" s="71"/>
      <c r="AX541" s="71"/>
      <c r="AY541" s="71"/>
      <c r="AZ541" s="71"/>
      <c r="BA541" s="71"/>
      <c r="BB541" s="71"/>
      <c r="BC541" s="71"/>
      <c r="BD541" s="71"/>
      <c r="BE541" s="71"/>
      <c r="BF541" s="71"/>
      <c r="BG541" s="71"/>
      <c r="BH541" s="71"/>
      <c r="BI541" s="71"/>
      <c r="BJ541" s="71"/>
      <c r="BK541" s="71"/>
    </row>
    <row r="542" ht="15.75" customHeight="1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  <c r="AM542" s="71"/>
      <c r="AN542" s="71"/>
      <c r="AO542" s="71"/>
      <c r="AP542" s="71"/>
      <c r="AQ542" s="71"/>
      <c r="AR542" s="71"/>
      <c r="AS542" s="71"/>
      <c r="AT542" s="71"/>
      <c r="AU542" s="71"/>
      <c r="AV542" s="71"/>
      <c r="AW542" s="71"/>
      <c r="AX542" s="71"/>
      <c r="AY542" s="71"/>
      <c r="AZ542" s="71"/>
      <c r="BA542" s="71"/>
      <c r="BB542" s="71"/>
      <c r="BC542" s="71"/>
      <c r="BD542" s="71"/>
      <c r="BE542" s="71"/>
      <c r="BF542" s="71"/>
      <c r="BG542" s="71"/>
      <c r="BH542" s="71"/>
      <c r="BI542" s="71"/>
      <c r="BJ542" s="71"/>
      <c r="BK542" s="71"/>
    </row>
    <row r="543" ht="15.75" customHeight="1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  <c r="AM543" s="71"/>
      <c r="AN543" s="71"/>
      <c r="AO543" s="71"/>
      <c r="AP543" s="71"/>
      <c r="AQ543" s="71"/>
      <c r="AR543" s="71"/>
      <c r="AS543" s="71"/>
      <c r="AT543" s="71"/>
      <c r="AU543" s="71"/>
      <c r="AV543" s="71"/>
      <c r="AW543" s="71"/>
      <c r="AX543" s="71"/>
      <c r="AY543" s="71"/>
      <c r="AZ543" s="71"/>
      <c r="BA543" s="71"/>
      <c r="BB543" s="71"/>
      <c r="BC543" s="71"/>
      <c r="BD543" s="71"/>
      <c r="BE543" s="71"/>
      <c r="BF543" s="71"/>
      <c r="BG543" s="71"/>
      <c r="BH543" s="71"/>
      <c r="BI543" s="71"/>
      <c r="BJ543" s="71"/>
      <c r="BK543" s="71"/>
    </row>
    <row r="544" ht="15.75" customHeight="1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  <c r="AM544" s="71"/>
      <c r="AN544" s="71"/>
      <c r="AO544" s="71"/>
      <c r="AP544" s="71"/>
      <c r="AQ544" s="71"/>
      <c r="AR544" s="71"/>
      <c r="AS544" s="71"/>
      <c r="AT544" s="71"/>
      <c r="AU544" s="71"/>
      <c r="AV544" s="71"/>
      <c r="AW544" s="71"/>
      <c r="AX544" s="71"/>
      <c r="AY544" s="71"/>
      <c r="AZ544" s="71"/>
      <c r="BA544" s="71"/>
      <c r="BB544" s="71"/>
      <c r="BC544" s="71"/>
      <c r="BD544" s="71"/>
      <c r="BE544" s="71"/>
      <c r="BF544" s="71"/>
      <c r="BG544" s="71"/>
      <c r="BH544" s="71"/>
      <c r="BI544" s="71"/>
      <c r="BJ544" s="71"/>
      <c r="BK544" s="71"/>
    </row>
    <row r="545" ht="15.75" customHeight="1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  <c r="AM545" s="71"/>
      <c r="AN545" s="71"/>
      <c r="AO545" s="71"/>
      <c r="AP545" s="71"/>
      <c r="AQ545" s="71"/>
      <c r="AR545" s="71"/>
      <c r="AS545" s="71"/>
      <c r="AT545" s="71"/>
      <c r="AU545" s="71"/>
      <c r="AV545" s="71"/>
      <c r="AW545" s="71"/>
      <c r="AX545" s="71"/>
      <c r="AY545" s="71"/>
      <c r="AZ545" s="71"/>
      <c r="BA545" s="71"/>
      <c r="BB545" s="71"/>
      <c r="BC545" s="71"/>
      <c r="BD545" s="71"/>
      <c r="BE545" s="71"/>
      <c r="BF545" s="71"/>
      <c r="BG545" s="71"/>
      <c r="BH545" s="71"/>
      <c r="BI545" s="71"/>
      <c r="BJ545" s="71"/>
      <c r="BK545" s="71"/>
    </row>
    <row r="546" ht="15.75" customHeight="1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  <c r="AM546" s="71"/>
      <c r="AN546" s="71"/>
      <c r="AO546" s="71"/>
      <c r="AP546" s="71"/>
      <c r="AQ546" s="71"/>
      <c r="AR546" s="71"/>
      <c r="AS546" s="71"/>
      <c r="AT546" s="71"/>
      <c r="AU546" s="71"/>
      <c r="AV546" s="71"/>
      <c r="AW546" s="71"/>
      <c r="AX546" s="71"/>
      <c r="AY546" s="71"/>
      <c r="AZ546" s="71"/>
      <c r="BA546" s="71"/>
      <c r="BB546" s="71"/>
      <c r="BC546" s="71"/>
      <c r="BD546" s="71"/>
      <c r="BE546" s="71"/>
      <c r="BF546" s="71"/>
      <c r="BG546" s="71"/>
      <c r="BH546" s="71"/>
      <c r="BI546" s="71"/>
      <c r="BJ546" s="71"/>
      <c r="BK546" s="71"/>
    </row>
    <row r="547" ht="15.75" customHeight="1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  <c r="AM547" s="71"/>
      <c r="AN547" s="71"/>
      <c r="AO547" s="71"/>
      <c r="AP547" s="71"/>
      <c r="AQ547" s="71"/>
      <c r="AR547" s="71"/>
      <c r="AS547" s="71"/>
      <c r="AT547" s="71"/>
      <c r="AU547" s="71"/>
      <c r="AV547" s="71"/>
      <c r="AW547" s="71"/>
      <c r="AX547" s="71"/>
      <c r="AY547" s="71"/>
      <c r="AZ547" s="71"/>
      <c r="BA547" s="71"/>
      <c r="BB547" s="71"/>
      <c r="BC547" s="71"/>
      <c r="BD547" s="71"/>
      <c r="BE547" s="71"/>
      <c r="BF547" s="71"/>
      <c r="BG547" s="71"/>
      <c r="BH547" s="71"/>
      <c r="BI547" s="71"/>
      <c r="BJ547" s="71"/>
      <c r="BK547" s="71"/>
    </row>
    <row r="548" ht="15.75" customHeight="1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  <c r="AM548" s="71"/>
      <c r="AN548" s="71"/>
      <c r="AO548" s="71"/>
      <c r="AP548" s="71"/>
      <c r="AQ548" s="71"/>
      <c r="AR548" s="71"/>
      <c r="AS548" s="71"/>
      <c r="AT548" s="71"/>
      <c r="AU548" s="71"/>
      <c r="AV548" s="71"/>
      <c r="AW548" s="71"/>
      <c r="AX548" s="71"/>
      <c r="AY548" s="71"/>
      <c r="AZ548" s="71"/>
      <c r="BA548" s="71"/>
      <c r="BB548" s="71"/>
      <c r="BC548" s="71"/>
      <c r="BD548" s="71"/>
      <c r="BE548" s="71"/>
      <c r="BF548" s="71"/>
      <c r="BG548" s="71"/>
      <c r="BH548" s="71"/>
      <c r="BI548" s="71"/>
      <c r="BJ548" s="71"/>
      <c r="BK548" s="71"/>
    </row>
    <row r="549" ht="15.75" customHeight="1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  <c r="AM549" s="71"/>
      <c r="AN549" s="71"/>
      <c r="AO549" s="71"/>
      <c r="AP549" s="71"/>
      <c r="AQ549" s="71"/>
      <c r="AR549" s="71"/>
      <c r="AS549" s="71"/>
      <c r="AT549" s="71"/>
      <c r="AU549" s="71"/>
      <c r="AV549" s="71"/>
      <c r="AW549" s="71"/>
      <c r="AX549" s="71"/>
      <c r="AY549" s="71"/>
      <c r="AZ549" s="71"/>
      <c r="BA549" s="71"/>
      <c r="BB549" s="71"/>
      <c r="BC549" s="71"/>
      <c r="BD549" s="71"/>
      <c r="BE549" s="71"/>
      <c r="BF549" s="71"/>
      <c r="BG549" s="71"/>
      <c r="BH549" s="71"/>
      <c r="BI549" s="71"/>
      <c r="BJ549" s="71"/>
      <c r="BK549" s="71"/>
    </row>
    <row r="550" ht="15.75" customHeight="1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  <c r="AM550" s="71"/>
      <c r="AN550" s="71"/>
      <c r="AO550" s="71"/>
      <c r="AP550" s="71"/>
      <c r="AQ550" s="71"/>
      <c r="AR550" s="71"/>
      <c r="AS550" s="71"/>
      <c r="AT550" s="71"/>
      <c r="AU550" s="71"/>
      <c r="AV550" s="71"/>
      <c r="AW550" s="71"/>
      <c r="AX550" s="71"/>
      <c r="AY550" s="71"/>
      <c r="AZ550" s="71"/>
      <c r="BA550" s="71"/>
      <c r="BB550" s="71"/>
      <c r="BC550" s="71"/>
      <c r="BD550" s="71"/>
      <c r="BE550" s="71"/>
      <c r="BF550" s="71"/>
      <c r="BG550" s="71"/>
      <c r="BH550" s="71"/>
      <c r="BI550" s="71"/>
      <c r="BJ550" s="71"/>
      <c r="BK550" s="71"/>
    </row>
    <row r="551" ht="15.75" customHeight="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  <c r="AM551" s="71"/>
      <c r="AN551" s="71"/>
      <c r="AO551" s="71"/>
      <c r="AP551" s="71"/>
      <c r="AQ551" s="71"/>
      <c r="AR551" s="71"/>
      <c r="AS551" s="71"/>
      <c r="AT551" s="71"/>
      <c r="AU551" s="71"/>
      <c r="AV551" s="71"/>
      <c r="AW551" s="71"/>
      <c r="AX551" s="71"/>
      <c r="AY551" s="71"/>
      <c r="AZ551" s="71"/>
      <c r="BA551" s="71"/>
      <c r="BB551" s="71"/>
      <c r="BC551" s="71"/>
      <c r="BD551" s="71"/>
      <c r="BE551" s="71"/>
      <c r="BF551" s="71"/>
      <c r="BG551" s="71"/>
      <c r="BH551" s="71"/>
      <c r="BI551" s="71"/>
      <c r="BJ551" s="71"/>
      <c r="BK551" s="71"/>
    </row>
    <row r="552" ht="15.75" customHeight="1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  <c r="AM552" s="71"/>
      <c r="AN552" s="71"/>
      <c r="AO552" s="71"/>
      <c r="AP552" s="71"/>
      <c r="AQ552" s="71"/>
      <c r="AR552" s="71"/>
      <c r="AS552" s="71"/>
      <c r="AT552" s="71"/>
      <c r="AU552" s="71"/>
      <c r="AV552" s="71"/>
      <c r="AW552" s="71"/>
      <c r="AX552" s="71"/>
      <c r="AY552" s="71"/>
      <c r="AZ552" s="71"/>
      <c r="BA552" s="71"/>
      <c r="BB552" s="71"/>
      <c r="BC552" s="71"/>
      <c r="BD552" s="71"/>
      <c r="BE552" s="71"/>
      <c r="BF552" s="71"/>
      <c r="BG552" s="71"/>
      <c r="BH552" s="71"/>
      <c r="BI552" s="71"/>
      <c r="BJ552" s="71"/>
      <c r="BK552" s="71"/>
    </row>
    <row r="553" ht="15.75" customHeight="1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  <c r="AM553" s="71"/>
      <c r="AN553" s="71"/>
      <c r="AO553" s="71"/>
      <c r="AP553" s="71"/>
      <c r="AQ553" s="71"/>
      <c r="AR553" s="71"/>
      <c r="AS553" s="71"/>
      <c r="AT553" s="71"/>
      <c r="AU553" s="71"/>
      <c r="AV553" s="71"/>
      <c r="AW553" s="71"/>
      <c r="AX553" s="71"/>
      <c r="AY553" s="71"/>
      <c r="AZ553" s="71"/>
      <c r="BA553" s="71"/>
      <c r="BB553" s="71"/>
      <c r="BC553" s="71"/>
      <c r="BD553" s="71"/>
      <c r="BE553" s="71"/>
      <c r="BF553" s="71"/>
      <c r="BG553" s="71"/>
      <c r="BH553" s="71"/>
      <c r="BI553" s="71"/>
      <c r="BJ553" s="71"/>
      <c r="BK553" s="71"/>
    </row>
    <row r="554" ht="15.75" customHeight="1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  <c r="AM554" s="71"/>
      <c r="AN554" s="71"/>
      <c r="AO554" s="71"/>
      <c r="AP554" s="71"/>
      <c r="AQ554" s="71"/>
      <c r="AR554" s="71"/>
      <c r="AS554" s="71"/>
      <c r="AT554" s="71"/>
      <c r="AU554" s="71"/>
      <c r="AV554" s="71"/>
      <c r="AW554" s="71"/>
      <c r="AX554" s="71"/>
      <c r="AY554" s="71"/>
      <c r="AZ554" s="71"/>
      <c r="BA554" s="71"/>
      <c r="BB554" s="71"/>
      <c r="BC554" s="71"/>
      <c r="BD554" s="71"/>
      <c r="BE554" s="71"/>
      <c r="BF554" s="71"/>
      <c r="BG554" s="71"/>
      <c r="BH554" s="71"/>
      <c r="BI554" s="71"/>
      <c r="BJ554" s="71"/>
      <c r="BK554" s="71"/>
    </row>
    <row r="555" ht="15.75" customHeight="1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  <c r="AM555" s="71"/>
      <c r="AN555" s="71"/>
      <c r="AO555" s="71"/>
      <c r="AP555" s="71"/>
      <c r="AQ555" s="71"/>
      <c r="AR555" s="71"/>
      <c r="AS555" s="71"/>
      <c r="AT555" s="71"/>
      <c r="AU555" s="71"/>
      <c r="AV555" s="71"/>
      <c r="AW555" s="71"/>
      <c r="AX555" s="71"/>
      <c r="AY555" s="71"/>
      <c r="AZ555" s="71"/>
      <c r="BA555" s="71"/>
      <c r="BB555" s="71"/>
      <c r="BC555" s="71"/>
      <c r="BD555" s="71"/>
      <c r="BE555" s="71"/>
      <c r="BF555" s="71"/>
      <c r="BG555" s="71"/>
      <c r="BH555" s="71"/>
      <c r="BI555" s="71"/>
      <c r="BJ555" s="71"/>
      <c r="BK555" s="71"/>
    </row>
    <row r="556" ht="15.75" customHeight="1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  <c r="AM556" s="71"/>
      <c r="AN556" s="71"/>
      <c r="AO556" s="71"/>
      <c r="AP556" s="71"/>
      <c r="AQ556" s="71"/>
      <c r="AR556" s="71"/>
      <c r="AS556" s="71"/>
      <c r="AT556" s="71"/>
      <c r="AU556" s="71"/>
      <c r="AV556" s="71"/>
      <c r="AW556" s="71"/>
      <c r="AX556" s="71"/>
      <c r="AY556" s="71"/>
      <c r="AZ556" s="71"/>
      <c r="BA556" s="71"/>
      <c r="BB556" s="71"/>
      <c r="BC556" s="71"/>
      <c r="BD556" s="71"/>
      <c r="BE556" s="71"/>
      <c r="BF556" s="71"/>
      <c r="BG556" s="71"/>
      <c r="BH556" s="71"/>
      <c r="BI556" s="71"/>
      <c r="BJ556" s="71"/>
      <c r="BK556" s="71"/>
    </row>
    <row r="557" ht="15.75" customHeight="1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  <c r="AM557" s="71"/>
      <c r="AN557" s="71"/>
      <c r="AO557" s="71"/>
      <c r="AP557" s="71"/>
      <c r="AQ557" s="71"/>
      <c r="AR557" s="71"/>
      <c r="AS557" s="71"/>
      <c r="AT557" s="71"/>
      <c r="AU557" s="71"/>
      <c r="AV557" s="71"/>
      <c r="AW557" s="71"/>
      <c r="AX557" s="71"/>
      <c r="AY557" s="71"/>
      <c r="AZ557" s="71"/>
      <c r="BA557" s="71"/>
      <c r="BB557" s="71"/>
      <c r="BC557" s="71"/>
      <c r="BD557" s="71"/>
      <c r="BE557" s="71"/>
      <c r="BF557" s="71"/>
      <c r="BG557" s="71"/>
      <c r="BH557" s="71"/>
      <c r="BI557" s="71"/>
      <c r="BJ557" s="71"/>
      <c r="BK557" s="71"/>
    </row>
    <row r="558" ht="15.75" customHeight="1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  <c r="AM558" s="71"/>
      <c r="AN558" s="71"/>
      <c r="AO558" s="71"/>
      <c r="AP558" s="71"/>
      <c r="AQ558" s="71"/>
      <c r="AR558" s="71"/>
      <c r="AS558" s="71"/>
      <c r="AT558" s="71"/>
      <c r="AU558" s="71"/>
      <c r="AV558" s="71"/>
      <c r="AW558" s="71"/>
      <c r="AX558" s="71"/>
      <c r="AY558" s="71"/>
      <c r="AZ558" s="71"/>
      <c r="BA558" s="71"/>
      <c r="BB558" s="71"/>
      <c r="BC558" s="71"/>
      <c r="BD558" s="71"/>
      <c r="BE558" s="71"/>
      <c r="BF558" s="71"/>
      <c r="BG558" s="71"/>
      <c r="BH558" s="71"/>
      <c r="BI558" s="71"/>
      <c r="BJ558" s="71"/>
      <c r="BK558" s="71"/>
    </row>
    <row r="559" ht="15.75" customHeight="1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  <c r="AM559" s="71"/>
      <c r="AN559" s="71"/>
      <c r="AO559" s="71"/>
      <c r="AP559" s="71"/>
      <c r="AQ559" s="71"/>
      <c r="AR559" s="71"/>
      <c r="AS559" s="71"/>
      <c r="AT559" s="71"/>
      <c r="AU559" s="71"/>
      <c r="AV559" s="71"/>
      <c r="AW559" s="71"/>
      <c r="AX559" s="71"/>
      <c r="AY559" s="71"/>
      <c r="AZ559" s="71"/>
      <c r="BA559" s="71"/>
      <c r="BB559" s="71"/>
      <c r="BC559" s="71"/>
      <c r="BD559" s="71"/>
      <c r="BE559" s="71"/>
      <c r="BF559" s="71"/>
      <c r="BG559" s="71"/>
      <c r="BH559" s="71"/>
      <c r="BI559" s="71"/>
      <c r="BJ559" s="71"/>
      <c r="BK559" s="71"/>
    </row>
    <row r="560" ht="15.75" customHeight="1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  <c r="AM560" s="71"/>
      <c r="AN560" s="71"/>
      <c r="AO560" s="71"/>
      <c r="AP560" s="71"/>
      <c r="AQ560" s="71"/>
      <c r="AR560" s="71"/>
      <c r="AS560" s="71"/>
      <c r="AT560" s="71"/>
      <c r="AU560" s="71"/>
      <c r="AV560" s="71"/>
      <c r="AW560" s="71"/>
      <c r="AX560" s="71"/>
      <c r="AY560" s="71"/>
      <c r="AZ560" s="71"/>
      <c r="BA560" s="71"/>
      <c r="BB560" s="71"/>
      <c r="BC560" s="71"/>
      <c r="BD560" s="71"/>
      <c r="BE560" s="71"/>
      <c r="BF560" s="71"/>
      <c r="BG560" s="71"/>
      <c r="BH560" s="71"/>
      <c r="BI560" s="71"/>
      <c r="BJ560" s="71"/>
      <c r="BK560" s="71"/>
    </row>
    <row r="561" ht="15.75" customHeight="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  <c r="AM561" s="71"/>
      <c r="AN561" s="71"/>
      <c r="AO561" s="71"/>
      <c r="AP561" s="71"/>
      <c r="AQ561" s="71"/>
      <c r="AR561" s="71"/>
      <c r="AS561" s="71"/>
      <c r="AT561" s="71"/>
      <c r="AU561" s="71"/>
      <c r="AV561" s="71"/>
      <c r="AW561" s="71"/>
      <c r="AX561" s="71"/>
      <c r="AY561" s="71"/>
      <c r="AZ561" s="71"/>
      <c r="BA561" s="71"/>
      <c r="BB561" s="71"/>
      <c r="BC561" s="71"/>
      <c r="BD561" s="71"/>
      <c r="BE561" s="71"/>
      <c r="BF561" s="71"/>
      <c r="BG561" s="71"/>
      <c r="BH561" s="71"/>
      <c r="BI561" s="71"/>
      <c r="BJ561" s="71"/>
      <c r="BK561" s="71"/>
    </row>
    <row r="562" ht="15.75" customHeight="1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  <c r="AM562" s="71"/>
      <c r="AN562" s="71"/>
      <c r="AO562" s="71"/>
      <c r="AP562" s="71"/>
      <c r="AQ562" s="71"/>
      <c r="AR562" s="71"/>
      <c r="AS562" s="71"/>
      <c r="AT562" s="71"/>
      <c r="AU562" s="71"/>
      <c r="AV562" s="71"/>
      <c r="AW562" s="71"/>
      <c r="AX562" s="71"/>
      <c r="AY562" s="71"/>
      <c r="AZ562" s="71"/>
      <c r="BA562" s="71"/>
      <c r="BB562" s="71"/>
      <c r="BC562" s="71"/>
      <c r="BD562" s="71"/>
      <c r="BE562" s="71"/>
      <c r="BF562" s="71"/>
      <c r="BG562" s="71"/>
      <c r="BH562" s="71"/>
      <c r="BI562" s="71"/>
      <c r="BJ562" s="71"/>
      <c r="BK562" s="71"/>
    </row>
    <row r="563" ht="15.75" customHeight="1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  <c r="AM563" s="71"/>
      <c r="AN563" s="71"/>
      <c r="AO563" s="71"/>
      <c r="AP563" s="71"/>
      <c r="AQ563" s="71"/>
      <c r="AR563" s="71"/>
      <c r="AS563" s="71"/>
      <c r="AT563" s="71"/>
      <c r="AU563" s="71"/>
      <c r="AV563" s="71"/>
      <c r="AW563" s="71"/>
      <c r="AX563" s="71"/>
      <c r="AY563" s="71"/>
      <c r="AZ563" s="71"/>
      <c r="BA563" s="71"/>
      <c r="BB563" s="71"/>
      <c r="BC563" s="71"/>
      <c r="BD563" s="71"/>
      <c r="BE563" s="71"/>
      <c r="BF563" s="71"/>
      <c r="BG563" s="71"/>
      <c r="BH563" s="71"/>
      <c r="BI563" s="71"/>
      <c r="BJ563" s="71"/>
      <c r="BK563" s="71"/>
    </row>
    <row r="564" ht="15.75" customHeight="1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  <c r="AM564" s="71"/>
      <c r="AN564" s="71"/>
      <c r="AO564" s="71"/>
      <c r="AP564" s="71"/>
      <c r="AQ564" s="71"/>
      <c r="AR564" s="71"/>
      <c r="AS564" s="71"/>
      <c r="AT564" s="71"/>
      <c r="AU564" s="71"/>
      <c r="AV564" s="71"/>
      <c r="AW564" s="71"/>
      <c r="AX564" s="71"/>
      <c r="AY564" s="71"/>
      <c r="AZ564" s="71"/>
      <c r="BA564" s="71"/>
      <c r="BB564" s="71"/>
      <c r="BC564" s="71"/>
      <c r="BD564" s="71"/>
      <c r="BE564" s="71"/>
      <c r="BF564" s="71"/>
      <c r="BG564" s="71"/>
      <c r="BH564" s="71"/>
      <c r="BI564" s="71"/>
      <c r="BJ564" s="71"/>
      <c r="BK564" s="71"/>
    </row>
    <row r="565" ht="15.75" customHeight="1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  <c r="AM565" s="71"/>
      <c r="AN565" s="71"/>
      <c r="AO565" s="71"/>
      <c r="AP565" s="71"/>
      <c r="AQ565" s="71"/>
      <c r="AR565" s="71"/>
      <c r="AS565" s="71"/>
      <c r="AT565" s="71"/>
      <c r="AU565" s="71"/>
      <c r="AV565" s="71"/>
      <c r="AW565" s="71"/>
      <c r="AX565" s="71"/>
      <c r="AY565" s="71"/>
      <c r="AZ565" s="71"/>
      <c r="BA565" s="71"/>
      <c r="BB565" s="71"/>
      <c r="BC565" s="71"/>
      <c r="BD565" s="71"/>
      <c r="BE565" s="71"/>
      <c r="BF565" s="71"/>
      <c r="BG565" s="71"/>
      <c r="BH565" s="71"/>
      <c r="BI565" s="71"/>
      <c r="BJ565" s="71"/>
      <c r="BK565" s="71"/>
    </row>
    <row r="566" ht="15.75" customHeight="1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  <c r="AM566" s="71"/>
      <c r="AN566" s="71"/>
      <c r="AO566" s="71"/>
      <c r="AP566" s="71"/>
      <c r="AQ566" s="71"/>
      <c r="AR566" s="71"/>
      <c r="AS566" s="71"/>
      <c r="AT566" s="71"/>
      <c r="AU566" s="71"/>
      <c r="AV566" s="71"/>
      <c r="AW566" s="71"/>
      <c r="AX566" s="71"/>
      <c r="AY566" s="71"/>
      <c r="AZ566" s="71"/>
      <c r="BA566" s="71"/>
      <c r="BB566" s="71"/>
      <c r="BC566" s="71"/>
      <c r="BD566" s="71"/>
      <c r="BE566" s="71"/>
      <c r="BF566" s="71"/>
      <c r="BG566" s="71"/>
      <c r="BH566" s="71"/>
      <c r="BI566" s="71"/>
      <c r="BJ566" s="71"/>
      <c r="BK566" s="71"/>
    </row>
    <row r="567" ht="15.75" customHeight="1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  <c r="AM567" s="71"/>
      <c r="AN567" s="71"/>
      <c r="AO567" s="71"/>
      <c r="AP567" s="71"/>
      <c r="AQ567" s="71"/>
      <c r="AR567" s="71"/>
      <c r="AS567" s="71"/>
      <c r="AT567" s="71"/>
      <c r="AU567" s="71"/>
      <c r="AV567" s="71"/>
      <c r="AW567" s="71"/>
      <c r="AX567" s="71"/>
      <c r="AY567" s="71"/>
      <c r="AZ567" s="71"/>
      <c r="BA567" s="71"/>
      <c r="BB567" s="71"/>
      <c r="BC567" s="71"/>
      <c r="BD567" s="71"/>
      <c r="BE567" s="71"/>
      <c r="BF567" s="71"/>
      <c r="BG567" s="71"/>
      <c r="BH567" s="71"/>
      <c r="BI567" s="71"/>
      <c r="BJ567" s="71"/>
      <c r="BK567" s="71"/>
    </row>
    <row r="568" ht="15.75" customHeight="1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  <c r="AM568" s="71"/>
      <c r="AN568" s="71"/>
      <c r="AO568" s="71"/>
      <c r="AP568" s="71"/>
      <c r="AQ568" s="71"/>
      <c r="AR568" s="71"/>
      <c r="AS568" s="71"/>
      <c r="AT568" s="71"/>
      <c r="AU568" s="71"/>
      <c r="AV568" s="71"/>
      <c r="AW568" s="71"/>
      <c r="AX568" s="71"/>
      <c r="AY568" s="71"/>
      <c r="AZ568" s="71"/>
      <c r="BA568" s="71"/>
      <c r="BB568" s="71"/>
      <c r="BC568" s="71"/>
      <c r="BD568" s="71"/>
      <c r="BE568" s="71"/>
      <c r="BF568" s="71"/>
      <c r="BG568" s="71"/>
      <c r="BH568" s="71"/>
      <c r="BI568" s="71"/>
      <c r="BJ568" s="71"/>
      <c r="BK568" s="71"/>
    </row>
    <row r="569" ht="15.75" customHeight="1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  <c r="AM569" s="71"/>
      <c r="AN569" s="71"/>
      <c r="AO569" s="71"/>
      <c r="AP569" s="71"/>
      <c r="AQ569" s="71"/>
      <c r="AR569" s="71"/>
      <c r="AS569" s="71"/>
      <c r="AT569" s="71"/>
      <c r="AU569" s="71"/>
      <c r="AV569" s="71"/>
      <c r="AW569" s="71"/>
      <c r="AX569" s="71"/>
      <c r="AY569" s="71"/>
      <c r="AZ569" s="71"/>
      <c r="BA569" s="71"/>
      <c r="BB569" s="71"/>
      <c r="BC569" s="71"/>
      <c r="BD569" s="71"/>
      <c r="BE569" s="71"/>
      <c r="BF569" s="71"/>
      <c r="BG569" s="71"/>
      <c r="BH569" s="71"/>
      <c r="BI569" s="71"/>
      <c r="BJ569" s="71"/>
      <c r="BK569" s="71"/>
    </row>
    <row r="570" ht="15.75" customHeight="1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  <c r="AM570" s="71"/>
      <c r="AN570" s="71"/>
      <c r="AO570" s="71"/>
      <c r="AP570" s="71"/>
      <c r="AQ570" s="71"/>
      <c r="AR570" s="71"/>
      <c r="AS570" s="71"/>
      <c r="AT570" s="71"/>
      <c r="AU570" s="71"/>
      <c r="AV570" s="71"/>
      <c r="AW570" s="71"/>
      <c r="AX570" s="71"/>
      <c r="AY570" s="71"/>
      <c r="AZ570" s="71"/>
      <c r="BA570" s="71"/>
      <c r="BB570" s="71"/>
      <c r="BC570" s="71"/>
      <c r="BD570" s="71"/>
      <c r="BE570" s="71"/>
      <c r="BF570" s="71"/>
      <c r="BG570" s="71"/>
      <c r="BH570" s="71"/>
      <c r="BI570" s="71"/>
      <c r="BJ570" s="71"/>
      <c r="BK570" s="71"/>
    </row>
    <row r="571" ht="15.75" customHeight="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  <c r="AM571" s="71"/>
      <c r="AN571" s="71"/>
      <c r="AO571" s="71"/>
      <c r="AP571" s="71"/>
      <c r="AQ571" s="71"/>
      <c r="AR571" s="71"/>
      <c r="AS571" s="71"/>
      <c r="AT571" s="71"/>
      <c r="AU571" s="71"/>
      <c r="AV571" s="71"/>
      <c r="AW571" s="71"/>
      <c r="AX571" s="71"/>
      <c r="AY571" s="71"/>
      <c r="AZ571" s="71"/>
      <c r="BA571" s="71"/>
      <c r="BB571" s="71"/>
      <c r="BC571" s="71"/>
      <c r="BD571" s="71"/>
      <c r="BE571" s="71"/>
      <c r="BF571" s="71"/>
      <c r="BG571" s="71"/>
      <c r="BH571" s="71"/>
      <c r="BI571" s="71"/>
      <c r="BJ571" s="71"/>
      <c r="BK571" s="71"/>
    </row>
    <row r="572" ht="15.75" customHeight="1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  <c r="AM572" s="71"/>
      <c r="AN572" s="71"/>
      <c r="AO572" s="71"/>
      <c r="AP572" s="71"/>
      <c r="AQ572" s="71"/>
      <c r="AR572" s="71"/>
      <c r="AS572" s="71"/>
      <c r="AT572" s="71"/>
      <c r="AU572" s="71"/>
      <c r="AV572" s="71"/>
      <c r="AW572" s="71"/>
      <c r="AX572" s="71"/>
      <c r="AY572" s="71"/>
      <c r="AZ572" s="71"/>
      <c r="BA572" s="71"/>
      <c r="BB572" s="71"/>
      <c r="BC572" s="71"/>
      <c r="BD572" s="71"/>
      <c r="BE572" s="71"/>
      <c r="BF572" s="71"/>
      <c r="BG572" s="71"/>
      <c r="BH572" s="71"/>
      <c r="BI572" s="71"/>
      <c r="BJ572" s="71"/>
      <c r="BK572" s="71"/>
    </row>
    <row r="573" ht="15.75" customHeight="1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  <c r="AM573" s="71"/>
      <c r="AN573" s="71"/>
      <c r="AO573" s="71"/>
      <c r="AP573" s="71"/>
      <c r="AQ573" s="71"/>
      <c r="AR573" s="71"/>
      <c r="AS573" s="71"/>
      <c r="AT573" s="71"/>
      <c r="AU573" s="71"/>
      <c r="AV573" s="71"/>
      <c r="AW573" s="71"/>
      <c r="AX573" s="71"/>
      <c r="AY573" s="71"/>
      <c r="AZ573" s="71"/>
      <c r="BA573" s="71"/>
      <c r="BB573" s="71"/>
      <c r="BC573" s="71"/>
      <c r="BD573" s="71"/>
      <c r="BE573" s="71"/>
      <c r="BF573" s="71"/>
      <c r="BG573" s="71"/>
      <c r="BH573" s="71"/>
      <c r="BI573" s="71"/>
      <c r="BJ573" s="71"/>
      <c r="BK573" s="71"/>
    </row>
    <row r="574" ht="15.75" customHeight="1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  <c r="AM574" s="71"/>
      <c r="AN574" s="71"/>
      <c r="AO574" s="71"/>
      <c r="AP574" s="71"/>
      <c r="AQ574" s="71"/>
      <c r="AR574" s="71"/>
      <c r="AS574" s="71"/>
      <c r="AT574" s="71"/>
      <c r="AU574" s="71"/>
      <c r="AV574" s="71"/>
      <c r="AW574" s="71"/>
      <c r="AX574" s="71"/>
      <c r="AY574" s="71"/>
      <c r="AZ574" s="71"/>
      <c r="BA574" s="71"/>
      <c r="BB574" s="71"/>
      <c r="BC574" s="71"/>
      <c r="BD574" s="71"/>
      <c r="BE574" s="71"/>
      <c r="BF574" s="71"/>
      <c r="BG574" s="71"/>
      <c r="BH574" s="71"/>
      <c r="BI574" s="71"/>
      <c r="BJ574" s="71"/>
      <c r="BK574" s="71"/>
    </row>
    <row r="575" ht="15.75" customHeight="1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  <c r="AM575" s="71"/>
      <c r="AN575" s="71"/>
      <c r="AO575" s="71"/>
      <c r="AP575" s="71"/>
      <c r="AQ575" s="71"/>
      <c r="AR575" s="71"/>
      <c r="AS575" s="71"/>
      <c r="AT575" s="71"/>
      <c r="AU575" s="71"/>
      <c r="AV575" s="71"/>
      <c r="AW575" s="71"/>
      <c r="AX575" s="71"/>
      <c r="AY575" s="71"/>
      <c r="AZ575" s="71"/>
      <c r="BA575" s="71"/>
      <c r="BB575" s="71"/>
      <c r="BC575" s="71"/>
      <c r="BD575" s="71"/>
      <c r="BE575" s="71"/>
      <c r="BF575" s="71"/>
      <c r="BG575" s="71"/>
      <c r="BH575" s="71"/>
      <c r="BI575" s="71"/>
      <c r="BJ575" s="71"/>
      <c r="BK575" s="71"/>
    </row>
    <row r="576" ht="15.75" customHeight="1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  <c r="AM576" s="71"/>
      <c r="AN576" s="71"/>
      <c r="AO576" s="71"/>
      <c r="AP576" s="71"/>
      <c r="AQ576" s="71"/>
      <c r="AR576" s="71"/>
      <c r="AS576" s="71"/>
      <c r="AT576" s="71"/>
      <c r="AU576" s="71"/>
      <c r="AV576" s="71"/>
      <c r="AW576" s="71"/>
      <c r="AX576" s="71"/>
      <c r="AY576" s="71"/>
      <c r="AZ576" s="71"/>
      <c r="BA576" s="71"/>
      <c r="BB576" s="71"/>
      <c r="BC576" s="71"/>
      <c r="BD576" s="71"/>
      <c r="BE576" s="71"/>
      <c r="BF576" s="71"/>
      <c r="BG576" s="71"/>
      <c r="BH576" s="71"/>
      <c r="BI576" s="71"/>
      <c r="BJ576" s="71"/>
      <c r="BK576" s="71"/>
    </row>
    <row r="577" ht="15.75" customHeight="1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  <c r="AM577" s="71"/>
      <c r="AN577" s="71"/>
      <c r="AO577" s="71"/>
      <c r="AP577" s="71"/>
      <c r="AQ577" s="71"/>
      <c r="AR577" s="71"/>
      <c r="AS577" s="71"/>
      <c r="AT577" s="71"/>
      <c r="AU577" s="71"/>
      <c r="AV577" s="71"/>
      <c r="AW577" s="71"/>
      <c r="AX577" s="71"/>
      <c r="AY577" s="71"/>
      <c r="AZ577" s="71"/>
      <c r="BA577" s="71"/>
      <c r="BB577" s="71"/>
      <c r="BC577" s="71"/>
      <c r="BD577" s="71"/>
      <c r="BE577" s="71"/>
      <c r="BF577" s="71"/>
      <c r="BG577" s="71"/>
      <c r="BH577" s="71"/>
      <c r="BI577" s="71"/>
      <c r="BJ577" s="71"/>
      <c r="BK577" s="71"/>
    </row>
    <row r="578" ht="15.75" customHeight="1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  <c r="AM578" s="71"/>
      <c r="AN578" s="71"/>
      <c r="AO578" s="71"/>
      <c r="AP578" s="71"/>
      <c r="AQ578" s="71"/>
      <c r="AR578" s="71"/>
      <c r="AS578" s="71"/>
      <c r="AT578" s="71"/>
      <c r="AU578" s="71"/>
      <c r="AV578" s="71"/>
      <c r="AW578" s="71"/>
      <c r="AX578" s="71"/>
      <c r="AY578" s="71"/>
      <c r="AZ578" s="71"/>
      <c r="BA578" s="71"/>
      <c r="BB578" s="71"/>
      <c r="BC578" s="71"/>
      <c r="BD578" s="71"/>
      <c r="BE578" s="71"/>
      <c r="BF578" s="71"/>
      <c r="BG578" s="71"/>
      <c r="BH578" s="71"/>
      <c r="BI578" s="71"/>
      <c r="BJ578" s="71"/>
      <c r="BK578" s="71"/>
    </row>
    <row r="579" ht="15.75" customHeight="1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  <c r="AJ579" s="71"/>
      <c r="AK579" s="71"/>
      <c r="AL579" s="71"/>
      <c r="AM579" s="71"/>
      <c r="AN579" s="71"/>
      <c r="AO579" s="71"/>
      <c r="AP579" s="71"/>
      <c r="AQ579" s="71"/>
      <c r="AR579" s="71"/>
      <c r="AS579" s="71"/>
      <c r="AT579" s="71"/>
      <c r="AU579" s="71"/>
      <c r="AV579" s="71"/>
      <c r="AW579" s="71"/>
      <c r="AX579" s="71"/>
      <c r="AY579" s="71"/>
      <c r="AZ579" s="71"/>
      <c r="BA579" s="71"/>
      <c r="BB579" s="71"/>
      <c r="BC579" s="71"/>
      <c r="BD579" s="71"/>
      <c r="BE579" s="71"/>
      <c r="BF579" s="71"/>
      <c r="BG579" s="71"/>
      <c r="BH579" s="71"/>
      <c r="BI579" s="71"/>
      <c r="BJ579" s="71"/>
      <c r="BK579" s="71"/>
    </row>
    <row r="580" ht="15.75" customHeight="1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  <c r="AJ580" s="71"/>
      <c r="AK580" s="71"/>
      <c r="AL580" s="71"/>
      <c r="AM580" s="71"/>
      <c r="AN580" s="71"/>
      <c r="AO580" s="71"/>
      <c r="AP580" s="71"/>
      <c r="AQ580" s="71"/>
      <c r="AR580" s="71"/>
      <c r="AS580" s="71"/>
      <c r="AT580" s="71"/>
      <c r="AU580" s="71"/>
      <c r="AV580" s="71"/>
      <c r="AW580" s="71"/>
      <c r="AX580" s="71"/>
      <c r="AY580" s="71"/>
      <c r="AZ580" s="71"/>
      <c r="BA580" s="71"/>
      <c r="BB580" s="71"/>
      <c r="BC580" s="71"/>
      <c r="BD580" s="71"/>
      <c r="BE580" s="71"/>
      <c r="BF580" s="71"/>
      <c r="BG580" s="71"/>
      <c r="BH580" s="71"/>
      <c r="BI580" s="71"/>
      <c r="BJ580" s="71"/>
      <c r="BK580" s="71"/>
    </row>
    <row r="581" ht="15.75" customHeight="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  <c r="AJ581" s="71"/>
      <c r="AK581" s="71"/>
      <c r="AL581" s="71"/>
      <c r="AM581" s="71"/>
      <c r="AN581" s="71"/>
      <c r="AO581" s="71"/>
      <c r="AP581" s="71"/>
      <c r="AQ581" s="71"/>
      <c r="AR581" s="71"/>
      <c r="AS581" s="71"/>
      <c r="AT581" s="71"/>
      <c r="AU581" s="71"/>
      <c r="AV581" s="71"/>
      <c r="AW581" s="71"/>
      <c r="AX581" s="71"/>
      <c r="AY581" s="71"/>
      <c r="AZ581" s="71"/>
      <c r="BA581" s="71"/>
      <c r="BB581" s="71"/>
      <c r="BC581" s="71"/>
      <c r="BD581" s="71"/>
      <c r="BE581" s="71"/>
      <c r="BF581" s="71"/>
      <c r="BG581" s="71"/>
      <c r="BH581" s="71"/>
      <c r="BI581" s="71"/>
      <c r="BJ581" s="71"/>
      <c r="BK581" s="71"/>
    </row>
    <row r="582" ht="15.75" customHeight="1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1"/>
      <c r="AM582" s="71"/>
      <c r="AN582" s="71"/>
      <c r="AO582" s="71"/>
      <c r="AP582" s="71"/>
      <c r="AQ582" s="71"/>
      <c r="AR582" s="71"/>
      <c r="AS582" s="71"/>
      <c r="AT582" s="71"/>
      <c r="AU582" s="71"/>
      <c r="AV582" s="71"/>
      <c r="AW582" s="71"/>
      <c r="AX582" s="71"/>
      <c r="AY582" s="71"/>
      <c r="AZ582" s="71"/>
      <c r="BA582" s="71"/>
      <c r="BB582" s="71"/>
      <c r="BC582" s="71"/>
      <c r="BD582" s="71"/>
      <c r="BE582" s="71"/>
      <c r="BF582" s="71"/>
      <c r="BG582" s="71"/>
      <c r="BH582" s="71"/>
      <c r="BI582" s="71"/>
      <c r="BJ582" s="71"/>
      <c r="BK582" s="71"/>
    </row>
    <row r="583" ht="15.75" customHeight="1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  <c r="AJ583" s="71"/>
      <c r="AK583" s="71"/>
      <c r="AL583" s="71"/>
      <c r="AM583" s="71"/>
      <c r="AN583" s="71"/>
      <c r="AO583" s="71"/>
      <c r="AP583" s="71"/>
      <c r="AQ583" s="71"/>
      <c r="AR583" s="71"/>
      <c r="AS583" s="71"/>
      <c r="AT583" s="71"/>
      <c r="AU583" s="71"/>
      <c r="AV583" s="71"/>
      <c r="AW583" s="71"/>
      <c r="AX583" s="71"/>
      <c r="AY583" s="71"/>
      <c r="AZ583" s="71"/>
      <c r="BA583" s="71"/>
      <c r="BB583" s="71"/>
      <c r="BC583" s="71"/>
      <c r="BD583" s="71"/>
      <c r="BE583" s="71"/>
      <c r="BF583" s="71"/>
      <c r="BG583" s="71"/>
      <c r="BH583" s="71"/>
      <c r="BI583" s="71"/>
      <c r="BJ583" s="71"/>
      <c r="BK583" s="71"/>
    </row>
    <row r="584" ht="15.75" customHeight="1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  <c r="AJ584" s="71"/>
      <c r="AK584" s="71"/>
      <c r="AL584" s="71"/>
      <c r="AM584" s="71"/>
      <c r="AN584" s="71"/>
      <c r="AO584" s="71"/>
      <c r="AP584" s="71"/>
      <c r="AQ584" s="71"/>
      <c r="AR584" s="71"/>
      <c r="AS584" s="71"/>
      <c r="AT584" s="71"/>
      <c r="AU584" s="71"/>
      <c r="AV584" s="71"/>
      <c r="AW584" s="71"/>
      <c r="AX584" s="71"/>
      <c r="AY584" s="71"/>
      <c r="AZ584" s="71"/>
      <c r="BA584" s="71"/>
      <c r="BB584" s="71"/>
      <c r="BC584" s="71"/>
      <c r="BD584" s="71"/>
      <c r="BE584" s="71"/>
      <c r="BF584" s="71"/>
      <c r="BG584" s="71"/>
      <c r="BH584" s="71"/>
      <c r="BI584" s="71"/>
      <c r="BJ584" s="71"/>
      <c r="BK584" s="71"/>
    </row>
    <row r="585" ht="15.75" customHeight="1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  <c r="AJ585" s="71"/>
      <c r="AK585" s="71"/>
      <c r="AL585" s="71"/>
      <c r="AM585" s="71"/>
      <c r="AN585" s="71"/>
      <c r="AO585" s="71"/>
      <c r="AP585" s="71"/>
      <c r="AQ585" s="71"/>
      <c r="AR585" s="71"/>
      <c r="AS585" s="71"/>
      <c r="AT585" s="71"/>
      <c r="AU585" s="71"/>
      <c r="AV585" s="71"/>
      <c r="AW585" s="71"/>
      <c r="AX585" s="71"/>
      <c r="AY585" s="71"/>
      <c r="AZ585" s="71"/>
      <c r="BA585" s="71"/>
      <c r="BB585" s="71"/>
      <c r="BC585" s="71"/>
      <c r="BD585" s="71"/>
      <c r="BE585" s="71"/>
      <c r="BF585" s="71"/>
      <c r="BG585" s="71"/>
      <c r="BH585" s="71"/>
      <c r="BI585" s="71"/>
      <c r="BJ585" s="71"/>
      <c r="BK585" s="71"/>
    </row>
    <row r="586" ht="15.75" customHeight="1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  <c r="AJ586" s="71"/>
      <c r="AK586" s="71"/>
      <c r="AL586" s="71"/>
      <c r="AM586" s="71"/>
      <c r="AN586" s="71"/>
      <c r="AO586" s="71"/>
      <c r="AP586" s="71"/>
      <c r="AQ586" s="71"/>
      <c r="AR586" s="71"/>
      <c r="AS586" s="71"/>
      <c r="AT586" s="71"/>
      <c r="AU586" s="71"/>
      <c r="AV586" s="71"/>
      <c r="AW586" s="71"/>
      <c r="AX586" s="71"/>
      <c r="AY586" s="71"/>
      <c r="AZ586" s="71"/>
      <c r="BA586" s="71"/>
      <c r="BB586" s="71"/>
      <c r="BC586" s="71"/>
      <c r="BD586" s="71"/>
      <c r="BE586" s="71"/>
      <c r="BF586" s="71"/>
      <c r="BG586" s="71"/>
      <c r="BH586" s="71"/>
      <c r="BI586" s="71"/>
      <c r="BJ586" s="71"/>
      <c r="BK586" s="71"/>
    </row>
    <row r="587" ht="15.75" customHeight="1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1"/>
      <c r="AM587" s="71"/>
      <c r="AN587" s="71"/>
      <c r="AO587" s="71"/>
      <c r="AP587" s="71"/>
      <c r="AQ587" s="71"/>
      <c r="AR587" s="71"/>
      <c r="AS587" s="71"/>
      <c r="AT587" s="71"/>
      <c r="AU587" s="71"/>
      <c r="AV587" s="71"/>
      <c r="AW587" s="71"/>
      <c r="AX587" s="71"/>
      <c r="AY587" s="71"/>
      <c r="AZ587" s="71"/>
      <c r="BA587" s="71"/>
      <c r="BB587" s="71"/>
      <c r="BC587" s="71"/>
      <c r="BD587" s="71"/>
      <c r="BE587" s="71"/>
      <c r="BF587" s="71"/>
      <c r="BG587" s="71"/>
      <c r="BH587" s="71"/>
      <c r="BI587" s="71"/>
      <c r="BJ587" s="71"/>
      <c r="BK587" s="71"/>
    </row>
    <row r="588" ht="15.75" customHeight="1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  <c r="AJ588" s="71"/>
      <c r="AK588" s="71"/>
      <c r="AL588" s="71"/>
      <c r="AM588" s="71"/>
      <c r="AN588" s="71"/>
      <c r="AO588" s="71"/>
      <c r="AP588" s="71"/>
      <c r="AQ588" s="71"/>
      <c r="AR588" s="71"/>
      <c r="AS588" s="71"/>
      <c r="AT588" s="71"/>
      <c r="AU588" s="71"/>
      <c r="AV588" s="71"/>
      <c r="AW588" s="71"/>
      <c r="AX588" s="71"/>
      <c r="AY588" s="71"/>
      <c r="AZ588" s="71"/>
      <c r="BA588" s="71"/>
      <c r="BB588" s="71"/>
      <c r="BC588" s="71"/>
      <c r="BD588" s="71"/>
      <c r="BE588" s="71"/>
      <c r="BF588" s="71"/>
      <c r="BG588" s="71"/>
      <c r="BH588" s="71"/>
      <c r="BI588" s="71"/>
      <c r="BJ588" s="71"/>
      <c r="BK588" s="71"/>
    </row>
    <row r="589" ht="15.75" customHeight="1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  <c r="AJ589" s="71"/>
      <c r="AK589" s="71"/>
      <c r="AL589" s="71"/>
      <c r="AM589" s="71"/>
      <c r="AN589" s="71"/>
      <c r="AO589" s="71"/>
      <c r="AP589" s="71"/>
      <c r="AQ589" s="71"/>
      <c r="AR589" s="71"/>
      <c r="AS589" s="71"/>
      <c r="AT589" s="71"/>
      <c r="AU589" s="71"/>
      <c r="AV589" s="71"/>
      <c r="AW589" s="71"/>
      <c r="AX589" s="71"/>
      <c r="AY589" s="71"/>
      <c r="AZ589" s="71"/>
      <c r="BA589" s="71"/>
      <c r="BB589" s="71"/>
      <c r="BC589" s="71"/>
      <c r="BD589" s="71"/>
      <c r="BE589" s="71"/>
      <c r="BF589" s="71"/>
      <c r="BG589" s="71"/>
      <c r="BH589" s="71"/>
      <c r="BI589" s="71"/>
      <c r="BJ589" s="71"/>
      <c r="BK589" s="71"/>
    </row>
    <row r="590" ht="15.75" customHeight="1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  <c r="AJ590" s="71"/>
      <c r="AK590" s="71"/>
      <c r="AL590" s="71"/>
      <c r="AM590" s="71"/>
      <c r="AN590" s="71"/>
      <c r="AO590" s="71"/>
      <c r="AP590" s="71"/>
      <c r="AQ590" s="71"/>
      <c r="AR590" s="71"/>
      <c r="AS590" s="71"/>
      <c r="AT590" s="71"/>
      <c r="AU590" s="71"/>
      <c r="AV590" s="71"/>
      <c r="AW590" s="71"/>
      <c r="AX590" s="71"/>
      <c r="AY590" s="71"/>
      <c r="AZ590" s="71"/>
      <c r="BA590" s="71"/>
      <c r="BB590" s="71"/>
      <c r="BC590" s="71"/>
      <c r="BD590" s="71"/>
      <c r="BE590" s="71"/>
      <c r="BF590" s="71"/>
      <c r="BG590" s="71"/>
      <c r="BH590" s="71"/>
      <c r="BI590" s="71"/>
      <c r="BJ590" s="71"/>
      <c r="BK590" s="71"/>
    </row>
    <row r="591" ht="15.75" customHeight="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1"/>
      <c r="AM591" s="71"/>
      <c r="AN591" s="71"/>
      <c r="AO591" s="71"/>
      <c r="AP591" s="71"/>
      <c r="AQ591" s="71"/>
      <c r="AR591" s="71"/>
      <c r="AS591" s="71"/>
      <c r="AT591" s="71"/>
      <c r="AU591" s="71"/>
      <c r="AV591" s="71"/>
      <c r="AW591" s="71"/>
      <c r="AX591" s="71"/>
      <c r="AY591" s="71"/>
      <c r="AZ591" s="71"/>
      <c r="BA591" s="71"/>
      <c r="BB591" s="71"/>
      <c r="BC591" s="71"/>
      <c r="BD591" s="71"/>
      <c r="BE591" s="71"/>
      <c r="BF591" s="71"/>
      <c r="BG591" s="71"/>
      <c r="BH591" s="71"/>
      <c r="BI591" s="71"/>
      <c r="BJ591" s="71"/>
      <c r="BK591" s="71"/>
    </row>
    <row r="592" ht="15.75" customHeight="1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  <c r="AM592" s="71"/>
      <c r="AN592" s="71"/>
      <c r="AO592" s="71"/>
      <c r="AP592" s="71"/>
      <c r="AQ592" s="71"/>
      <c r="AR592" s="71"/>
      <c r="AS592" s="71"/>
      <c r="AT592" s="71"/>
      <c r="AU592" s="71"/>
      <c r="AV592" s="71"/>
      <c r="AW592" s="71"/>
      <c r="AX592" s="71"/>
      <c r="AY592" s="71"/>
      <c r="AZ592" s="71"/>
      <c r="BA592" s="71"/>
      <c r="BB592" s="71"/>
      <c r="BC592" s="71"/>
      <c r="BD592" s="71"/>
      <c r="BE592" s="71"/>
      <c r="BF592" s="71"/>
      <c r="BG592" s="71"/>
      <c r="BH592" s="71"/>
      <c r="BI592" s="71"/>
      <c r="BJ592" s="71"/>
      <c r="BK592" s="71"/>
    </row>
    <row r="593" ht="15.75" customHeight="1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  <c r="AM593" s="71"/>
      <c r="AN593" s="71"/>
      <c r="AO593" s="71"/>
      <c r="AP593" s="71"/>
      <c r="AQ593" s="71"/>
      <c r="AR593" s="71"/>
      <c r="AS593" s="71"/>
      <c r="AT593" s="71"/>
      <c r="AU593" s="71"/>
      <c r="AV593" s="71"/>
      <c r="AW593" s="71"/>
      <c r="AX593" s="71"/>
      <c r="AY593" s="71"/>
      <c r="AZ593" s="71"/>
      <c r="BA593" s="71"/>
      <c r="BB593" s="71"/>
      <c r="BC593" s="71"/>
      <c r="BD593" s="71"/>
      <c r="BE593" s="71"/>
      <c r="BF593" s="71"/>
      <c r="BG593" s="71"/>
      <c r="BH593" s="71"/>
      <c r="BI593" s="71"/>
      <c r="BJ593" s="71"/>
      <c r="BK593" s="71"/>
    </row>
    <row r="594" ht="15.75" customHeight="1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  <c r="AM594" s="71"/>
      <c r="AN594" s="71"/>
      <c r="AO594" s="71"/>
      <c r="AP594" s="71"/>
      <c r="AQ594" s="71"/>
      <c r="AR594" s="71"/>
      <c r="AS594" s="71"/>
      <c r="AT594" s="71"/>
      <c r="AU594" s="71"/>
      <c r="AV594" s="71"/>
      <c r="AW594" s="71"/>
      <c r="AX594" s="71"/>
      <c r="AY594" s="71"/>
      <c r="AZ594" s="71"/>
      <c r="BA594" s="71"/>
      <c r="BB594" s="71"/>
      <c r="BC594" s="71"/>
      <c r="BD594" s="71"/>
      <c r="BE594" s="71"/>
      <c r="BF594" s="71"/>
      <c r="BG594" s="71"/>
      <c r="BH594" s="71"/>
      <c r="BI594" s="71"/>
      <c r="BJ594" s="71"/>
      <c r="BK594" s="71"/>
    </row>
    <row r="595" ht="15.75" customHeight="1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  <c r="AM595" s="71"/>
      <c r="AN595" s="71"/>
      <c r="AO595" s="71"/>
      <c r="AP595" s="71"/>
      <c r="AQ595" s="71"/>
      <c r="AR595" s="71"/>
      <c r="AS595" s="71"/>
      <c r="AT595" s="71"/>
      <c r="AU595" s="71"/>
      <c r="AV595" s="71"/>
      <c r="AW595" s="71"/>
      <c r="AX595" s="71"/>
      <c r="AY595" s="71"/>
      <c r="AZ595" s="71"/>
      <c r="BA595" s="71"/>
      <c r="BB595" s="71"/>
      <c r="BC595" s="71"/>
      <c r="BD595" s="71"/>
      <c r="BE595" s="71"/>
      <c r="BF595" s="71"/>
      <c r="BG595" s="71"/>
      <c r="BH595" s="71"/>
      <c r="BI595" s="71"/>
      <c r="BJ595" s="71"/>
      <c r="BK595" s="71"/>
    </row>
    <row r="596" ht="15.75" customHeight="1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  <c r="AM596" s="71"/>
      <c r="AN596" s="71"/>
      <c r="AO596" s="71"/>
      <c r="AP596" s="71"/>
      <c r="AQ596" s="71"/>
      <c r="AR596" s="71"/>
      <c r="AS596" s="71"/>
      <c r="AT596" s="71"/>
      <c r="AU596" s="71"/>
      <c r="AV596" s="71"/>
      <c r="AW596" s="71"/>
      <c r="AX596" s="71"/>
      <c r="AY596" s="71"/>
      <c r="AZ596" s="71"/>
      <c r="BA596" s="71"/>
      <c r="BB596" s="71"/>
      <c r="BC596" s="71"/>
      <c r="BD596" s="71"/>
      <c r="BE596" s="71"/>
      <c r="BF596" s="71"/>
      <c r="BG596" s="71"/>
      <c r="BH596" s="71"/>
      <c r="BI596" s="71"/>
      <c r="BJ596" s="71"/>
      <c r="BK596" s="71"/>
    </row>
    <row r="597" ht="15.75" customHeight="1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  <c r="AM597" s="71"/>
      <c r="AN597" s="71"/>
      <c r="AO597" s="71"/>
      <c r="AP597" s="71"/>
      <c r="AQ597" s="71"/>
      <c r="AR597" s="71"/>
      <c r="AS597" s="71"/>
      <c r="AT597" s="71"/>
      <c r="AU597" s="71"/>
      <c r="AV597" s="71"/>
      <c r="AW597" s="71"/>
      <c r="AX597" s="71"/>
      <c r="AY597" s="71"/>
      <c r="AZ597" s="71"/>
      <c r="BA597" s="71"/>
      <c r="BB597" s="71"/>
      <c r="BC597" s="71"/>
      <c r="BD597" s="71"/>
      <c r="BE597" s="71"/>
      <c r="BF597" s="71"/>
      <c r="BG597" s="71"/>
      <c r="BH597" s="71"/>
      <c r="BI597" s="71"/>
      <c r="BJ597" s="71"/>
      <c r="BK597" s="71"/>
    </row>
    <row r="598" ht="15.75" customHeight="1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  <c r="AM598" s="71"/>
      <c r="AN598" s="71"/>
      <c r="AO598" s="71"/>
      <c r="AP598" s="71"/>
      <c r="AQ598" s="71"/>
      <c r="AR598" s="71"/>
      <c r="AS598" s="71"/>
      <c r="AT598" s="71"/>
      <c r="AU598" s="71"/>
      <c r="AV598" s="71"/>
      <c r="AW598" s="71"/>
      <c r="AX598" s="71"/>
      <c r="AY598" s="71"/>
      <c r="AZ598" s="71"/>
      <c r="BA598" s="71"/>
      <c r="BB598" s="71"/>
      <c r="BC598" s="71"/>
      <c r="BD598" s="71"/>
      <c r="BE598" s="71"/>
      <c r="BF598" s="71"/>
      <c r="BG598" s="71"/>
      <c r="BH598" s="71"/>
      <c r="BI598" s="71"/>
      <c r="BJ598" s="71"/>
      <c r="BK598" s="71"/>
    </row>
    <row r="599" ht="15.75" customHeight="1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  <c r="AM599" s="71"/>
      <c r="AN599" s="71"/>
      <c r="AO599" s="71"/>
      <c r="AP599" s="71"/>
      <c r="AQ599" s="71"/>
      <c r="AR599" s="71"/>
      <c r="AS599" s="71"/>
      <c r="AT599" s="71"/>
      <c r="AU599" s="71"/>
      <c r="AV599" s="71"/>
      <c r="AW599" s="71"/>
      <c r="AX599" s="71"/>
      <c r="AY599" s="71"/>
      <c r="AZ599" s="71"/>
      <c r="BA599" s="71"/>
      <c r="BB599" s="71"/>
      <c r="BC599" s="71"/>
      <c r="BD599" s="71"/>
      <c r="BE599" s="71"/>
      <c r="BF599" s="71"/>
      <c r="BG599" s="71"/>
      <c r="BH599" s="71"/>
      <c r="BI599" s="71"/>
      <c r="BJ599" s="71"/>
      <c r="BK599" s="71"/>
    </row>
    <row r="600" ht="15.75" customHeight="1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  <c r="AM600" s="71"/>
      <c r="AN600" s="71"/>
      <c r="AO600" s="71"/>
      <c r="AP600" s="71"/>
      <c r="AQ600" s="71"/>
      <c r="AR600" s="71"/>
      <c r="AS600" s="71"/>
      <c r="AT600" s="71"/>
      <c r="AU600" s="71"/>
      <c r="AV600" s="71"/>
      <c r="AW600" s="71"/>
      <c r="AX600" s="71"/>
      <c r="AY600" s="71"/>
      <c r="AZ600" s="71"/>
      <c r="BA600" s="71"/>
      <c r="BB600" s="71"/>
      <c r="BC600" s="71"/>
      <c r="BD600" s="71"/>
      <c r="BE600" s="71"/>
      <c r="BF600" s="71"/>
      <c r="BG600" s="71"/>
      <c r="BH600" s="71"/>
      <c r="BI600" s="71"/>
      <c r="BJ600" s="71"/>
      <c r="BK600" s="71"/>
    </row>
    <row r="601" ht="15.75" customHeight="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  <c r="AM601" s="71"/>
      <c r="AN601" s="71"/>
      <c r="AO601" s="71"/>
      <c r="AP601" s="71"/>
      <c r="AQ601" s="71"/>
      <c r="AR601" s="71"/>
      <c r="AS601" s="71"/>
      <c r="AT601" s="71"/>
      <c r="AU601" s="71"/>
      <c r="AV601" s="71"/>
      <c r="AW601" s="71"/>
      <c r="AX601" s="71"/>
      <c r="AY601" s="71"/>
      <c r="AZ601" s="71"/>
      <c r="BA601" s="71"/>
      <c r="BB601" s="71"/>
      <c r="BC601" s="71"/>
      <c r="BD601" s="71"/>
      <c r="BE601" s="71"/>
      <c r="BF601" s="71"/>
      <c r="BG601" s="71"/>
      <c r="BH601" s="71"/>
      <c r="BI601" s="71"/>
      <c r="BJ601" s="71"/>
      <c r="BK601" s="71"/>
    </row>
    <row r="602" ht="15.75" customHeight="1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  <c r="AM602" s="71"/>
      <c r="AN602" s="71"/>
      <c r="AO602" s="71"/>
      <c r="AP602" s="71"/>
      <c r="AQ602" s="71"/>
      <c r="AR602" s="71"/>
      <c r="AS602" s="71"/>
      <c r="AT602" s="71"/>
      <c r="AU602" s="71"/>
      <c r="AV602" s="71"/>
      <c r="AW602" s="71"/>
      <c r="AX602" s="71"/>
      <c r="AY602" s="71"/>
      <c r="AZ602" s="71"/>
      <c r="BA602" s="71"/>
      <c r="BB602" s="71"/>
      <c r="BC602" s="71"/>
      <c r="BD602" s="71"/>
      <c r="BE602" s="71"/>
      <c r="BF602" s="71"/>
      <c r="BG602" s="71"/>
      <c r="BH602" s="71"/>
      <c r="BI602" s="71"/>
      <c r="BJ602" s="71"/>
      <c r="BK602" s="71"/>
    </row>
    <row r="603" ht="15.75" customHeight="1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  <c r="AJ603" s="71"/>
      <c r="AK603" s="71"/>
      <c r="AL603" s="71"/>
      <c r="AM603" s="71"/>
      <c r="AN603" s="71"/>
      <c r="AO603" s="71"/>
      <c r="AP603" s="71"/>
      <c r="AQ603" s="71"/>
      <c r="AR603" s="71"/>
      <c r="AS603" s="71"/>
      <c r="AT603" s="71"/>
      <c r="AU603" s="71"/>
      <c r="AV603" s="71"/>
      <c r="AW603" s="71"/>
      <c r="AX603" s="71"/>
      <c r="AY603" s="71"/>
      <c r="AZ603" s="71"/>
      <c r="BA603" s="71"/>
      <c r="BB603" s="71"/>
      <c r="BC603" s="71"/>
      <c r="BD603" s="71"/>
      <c r="BE603" s="71"/>
      <c r="BF603" s="71"/>
      <c r="BG603" s="71"/>
      <c r="BH603" s="71"/>
      <c r="BI603" s="71"/>
      <c r="BJ603" s="71"/>
      <c r="BK603" s="71"/>
    </row>
    <row r="604" ht="15.75" customHeight="1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  <c r="AJ604" s="71"/>
      <c r="AK604" s="71"/>
      <c r="AL604" s="71"/>
      <c r="AM604" s="71"/>
      <c r="AN604" s="71"/>
      <c r="AO604" s="71"/>
      <c r="AP604" s="71"/>
      <c r="AQ604" s="71"/>
      <c r="AR604" s="71"/>
      <c r="AS604" s="71"/>
      <c r="AT604" s="71"/>
      <c r="AU604" s="71"/>
      <c r="AV604" s="71"/>
      <c r="AW604" s="71"/>
      <c r="AX604" s="71"/>
      <c r="AY604" s="71"/>
      <c r="AZ604" s="71"/>
      <c r="BA604" s="71"/>
      <c r="BB604" s="71"/>
      <c r="BC604" s="71"/>
      <c r="BD604" s="71"/>
      <c r="BE604" s="71"/>
      <c r="BF604" s="71"/>
      <c r="BG604" s="71"/>
      <c r="BH604" s="71"/>
      <c r="BI604" s="71"/>
      <c r="BJ604" s="71"/>
      <c r="BK604" s="71"/>
    </row>
    <row r="605" ht="15.75" customHeight="1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  <c r="AJ605" s="71"/>
      <c r="AK605" s="71"/>
      <c r="AL605" s="71"/>
      <c r="AM605" s="71"/>
      <c r="AN605" s="71"/>
      <c r="AO605" s="71"/>
      <c r="AP605" s="71"/>
      <c r="AQ605" s="71"/>
      <c r="AR605" s="71"/>
      <c r="AS605" s="71"/>
      <c r="AT605" s="71"/>
      <c r="AU605" s="71"/>
      <c r="AV605" s="71"/>
      <c r="AW605" s="71"/>
      <c r="AX605" s="71"/>
      <c r="AY605" s="71"/>
      <c r="AZ605" s="71"/>
      <c r="BA605" s="71"/>
      <c r="BB605" s="71"/>
      <c r="BC605" s="71"/>
      <c r="BD605" s="71"/>
      <c r="BE605" s="71"/>
      <c r="BF605" s="71"/>
      <c r="BG605" s="71"/>
      <c r="BH605" s="71"/>
      <c r="BI605" s="71"/>
      <c r="BJ605" s="71"/>
      <c r="BK605" s="71"/>
    </row>
    <row r="606" ht="15.75" customHeight="1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1"/>
      <c r="AM606" s="71"/>
      <c r="AN606" s="71"/>
      <c r="AO606" s="71"/>
      <c r="AP606" s="71"/>
      <c r="AQ606" s="71"/>
      <c r="AR606" s="71"/>
      <c r="AS606" s="71"/>
      <c r="AT606" s="71"/>
      <c r="AU606" s="71"/>
      <c r="AV606" s="71"/>
      <c r="AW606" s="71"/>
      <c r="AX606" s="71"/>
      <c r="AY606" s="71"/>
      <c r="AZ606" s="71"/>
      <c r="BA606" s="71"/>
      <c r="BB606" s="71"/>
      <c r="BC606" s="71"/>
      <c r="BD606" s="71"/>
      <c r="BE606" s="71"/>
      <c r="BF606" s="71"/>
      <c r="BG606" s="71"/>
      <c r="BH606" s="71"/>
      <c r="BI606" s="71"/>
      <c r="BJ606" s="71"/>
      <c r="BK606" s="71"/>
    </row>
    <row r="607" ht="15.75" customHeight="1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  <c r="AJ607" s="71"/>
      <c r="AK607" s="71"/>
      <c r="AL607" s="71"/>
      <c r="AM607" s="71"/>
      <c r="AN607" s="71"/>
      <c r="AO607" s="71"/>
      <c r="AP607" s="71"/>
      <c r="AQ607" s="71"/>
      <c r="AR607" s="71"/>
      <c r="AS607" s="71"/>
      <c r="AT607" s="71"/>
      <c r="AU607" s="71"/>
      <c r="AV607" s="71"/>
      <c r="AW607" s="71"/>
      <c r="AX607" s="71"/>
      <c r="AY607" s="71"/>
      <c r="AZ607" s="71"/>
      <c r="BA607" s="71"/>
      <c r="BB607" s="71"/>
      <c r="BC607" s="71"/>
      <c r="BD607" s="71"/>
      <c r="BE607" s="71"/>
      <c r="BF607" s="71"/>
      <c r="BG607" s="71"/>
      <c r="BH607" s="71"/>
      <c r="BI607" s="71"/>
      <c r="BJ607" s="71"/>
      <c r="BK607" s="71"/>
    </row>
    <row r="608" ht="15.75" customHeight="1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  <c r="AJ608" s="71"/>
      <c r="AK608" s="71"/>
      <c r="AL608" s="71"/>
      <c r="AM608" s="71"/>
      <c r="AN608" s="71"/>
      <c r="AO608" s="71"/>
      <c r="AP608" s="71"/>
      <c r="AQ608" s="71"/>
      <c r="AR608" s="71"/>
      <c r="AS608" s="71"/>
      <c r="AT608" s="71"/>
      <c r="AU608" s="71"/>
      <c r="AV608" s="71"/>
      <c r="AW608" s="71"/>
      <c r="AX608" s="71"/>
      <c r="AY608" s="71"/>
      <c r="AZ608" s="71"/>
      <c r="BA608" s="71"/>
      <c r="BB608" s="71"/>
      <c r="BC608" s="71"/>
      <c r="BD608" s="71"/>
      <c r="BE608" s="71"/>
      <c r="BF608" s="71"/>
      <c r="BG608" s="71"/>
      <c r="BH608" s="71"/>
      <c r="BI608" s="71"/>
      <c r="BJ608" s="71"/>
      <c r="BK608" s="71"/>
    </row>
    <row r="609" ht="15.75" customHeight="1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  <c r="AJ609" s="71"/>
      <c r="AK609" s="71"/>
      <c r="AL609" s="71"/>
      <c r="AM609" s="71"/>
      <c r="AN609" s="71"/>
      <c r="AO609" s="71"/>
      <c r="AP609" s="71"/>
      <c r="AQ609" s="71"/>
      <c r="AR609" s="71"/>
      <c r="AS609" s="71"/>
      <c r="AT609" s="71"/>
      <c r="AU609" s="71"/>
      <c r="AV609" s="71"/>
      <c r="AW609" s="71"/>
      <c r="AX609" s="71"/>
      <c r="AY609" s="71"/>
      <c r="AZ609" s="71"/>
      <c r="BA609" s="71"/>
      <c r="BB609" s="71"/>
      <c r="BC609" s="71"/>
      <c r="BD609" s="71"/>
      <c r="BE609" s="71"/>
      <c r="BF609" s="71"/>
      <c r="BG609" s="71"/>
      <c r="BH609" s="71"/>
      <c r="BI609" s="71"/>
      <c r="BJ609" s="71"/>
      <c r="BK609" s="71"/>
    </row>
    <row r="610" ht="15.75" customHeight="1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1"/>
      <c r="AM610" s="71"/>
      <c r="AN610" s="71"/>
      <c r="AO610" s="71"/>
      <c r="AP610" s="71"/>
      <c r="AQ610" s="71"/>
      <c r="AR610" s="71"/>
      <c r="AS610" s="71"/>
      <c r="AT610" s="71"/>
      <c r="AU610" s="71"/>
      <c r="AV610" s="71"/>
      <c r="AW610" s="71"/>
      <c r="AX610" s="71"/>
      <c r="AY610" s="71"/>
      <c r="AZ610" s="71"/>
      <c r="BA610" s="71"/>
      <c r="BB610" s="71"/>
      <c r="BC610" s="71"/>
      <c r="BD610" s="71"/>
      <c r="BE610" s="71"/>
      <c r="BF610" s="71"/>
      <c r="BG610" s="71"/>
      <c r="BH610" s="71"/>
      <c r="BI610" s="71"/>
      <c r="BJ610" s="71"/>
      <c r="BK610" s="71"/>
    </row>
    <row r="611" ht="15.75" customHeight="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1"/>
      <c r="AM611" s="71"/>
      <c r="AN611" s="71"/>
      <c r="AO611" s="71"/>
      <c r="AP611" s="71"/>
      <c r="AQ611" s="71"/>
      <c r="AR611" s="71"/>
      <c r="AS611" s="71"/>
      <c r="AT611" s="71"/>
      <c r="AU611" s="71"/>
      <c r="AV611" s="71"/>
      <c r="AW611" s="71"/>
      <c r="AX611" s="71"/>
      <c r="AY611" s="71"/>
      <c r="AZ611" s="71"/>
      <c r="BA611" s="71"/>
      <c r="BB611" s="71"/>
      <c r="BC611" s="71"/>
      <c r="BD611" s="71"/>
      <c r="BE611" s="71"/>
      <c r="BF611" s="71"/>
      <c r="BG611" s="71"/>
      <c r="BH611" s="71"/>
      <c r="BI611" s="71"/>
      <c r="BJ611" s="71"/>
      <c r="BK611" s="71"/>
    </row>
    <row r="612" ht="15.75" customHeight="1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71"/>
      <c r="AK612" s="71"/>
      <c r="AL612" s="71"/>
      <c r="AM612" s="71"/>
      <c r="AN612" s="71"/>
      <c r="AO612" s="71"/>
      <c r="AP612" s="71"/>
      <c r="AQ612" s="71"/>
      <c r="AR612" s="71"/>
      <c r="AS612" s="71"/>
      <c r="AT612" s="71"/>
      <c r="AU612" s="71"/>
      <c r="AV612" s="71"/>
      <c r="AW612" s="71"/>
      <c r="AX612" s="71"/>
      <c r="AY612" s="71"/>
      <c r="AZ612" s="71"/>
      <c r="BA612" s="71"/>
      <c r="BB612" s="71"/>
      <c r="BC612" s="71"/>
      <c r="BD612" s="71"/>
      <c r="BE612" s="71"/>
      <c r="BF612" s="71"/>
      <c r="BG612" s="71"/>
      <c r="BH612" s="71"/>
      <c r="BI612" s="71"/>
      <c r="BJ612" s="71"/>
      <c r="BK612" s="71"/>
    </row>
    <row r="613" ht="15.75" customHeight="1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71"/>
      <c r="AK613" s="71"/>
      <c r="AL613" s="71"/>
      <c r="AM613" s="71"/>
      <c r="AN613" s="71"/>
      <c r="AO613" s="71"/>
      <c r="AP613" s="71"/>
      <c r="AQ613" s="71"/>
      <c r="AR613" s="71"/>
      <c r="AS613" s="71"/>
      <c r="AT613" s="71"/>
      <c r="AU613" s="71"/>
      <c r="AV613" s="71"/>
      <c r="AW613" s="71"/>
      <c r="AX613" s="71"/>
      <c r="AY613" s="71"/>
      <c r="AZ613" s="71"/>
      <c r="BA613" s="71"/>
      <c r="BB613" s="71"/>
      <c r="BC613" s="71"/>
      <c r="BD613" s="71"/>
      <c r="BE613" s="71"/>
      <c r="BF613" s="71"/>
      <c r="BG613" s="71"/>
      <c r="BH613" s="71"/>
      <c r="BI613" s="71"/>
      <c r="BJ613" s="71"/>
      <c r="BK613" s="71"/>
    </row>
    <row r="614" ht="15.75" customHeight="1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71"/>
      <c r="AK614" s="71"/>
      <c r="AL614" s="71"/>
      <c r="AM614" s="71"/>
      <c r="AN614" s="71"/>
      <c r="AO614" s="71"/>
      <c r="AP614" s="71"/>
      <c r="AQ614" s="71"/>
      <c r="AR614" s="71"/>
      <c r="AS614" s="71"/>
      <c r="AT614" s="71"/>
      <c r="AU614" s="71"/>
      <c r="AV614" s="71"/>
      <c r="AW614" s="71"/>
      <c r="AX614" s="71"/>
      <c r="AY614" s="71"/>
      <c r="AZ614" s="71"/>
      <c r="BA614" s="71"/>
      <c r="BB614" s="71"/>
      <c r="BC614" s="71"/>
      <c r="BD614" s="71"/>
      <c r="BE614" s="71"/>
      <c r="BF614" s="71"/>
      <c r="BG614" s="71"/>
      <c r="BH614" s="71"/>
      <c r="BI614" s="71"/>
      <c r="BJ614" s="71"/>
      <c r="BK614" s="71"/>
    </row>
    <row r="615" ht="15.75" customHeight="1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71"/>
      <c r="AK615" s="71"/>
      <c r="AL615" s="71"/>
      <c r="AM615" s="71"/>
      <c r="AN615" s="71"/>
      <c r="AO615" s="71"/>
      <c r="AP615" s="71"/>
      <c r="AQ615" s="71"/>
      <c r="AR615" s="71"/>
      <c r="AS615" s="71"/>
      <c r="AT615" s="71"/>
      <c r="AU615" s="71"/>
      <c r="AV615" s="71"/>
      <c r="AW615" s="71"/>
      <c r="AX615" s="71"/>
      <c r="AY615" s="71"/>
      <c r="AZ615" s="71"/>
      <c r="BA615" s="71"/>
      <c r="BB615" s="71"/>
      <c r="BC615" s="71"/>
      <c r="BD615" s="71"/>
      <c r="BE615" s="71"/>
      <c r="BF615" s="71"/>
      <c r="BG615" s="71"/>
      <c r="BH615" s="71"/>
      <c r="BI615" s="71"/>
      <c r="BJ615" s="71"/>
      <c r="BK615" s="71"/>
    </row>
    <row r="616" ht="15.75" customHeight="1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  <c r="AM616" s="71"/>
      <c r="AN616" s="71"/>
      <c r="AO616" s="71"/>
      <c r="AP616" s="71"/>
      <c r="AQ616" s="71"/>
      <c r="AR616" s="71"/>
      <c r="AS616" s="71"/>
      <c r="AT616" s="71"/>
      <c r="AU616" s="71"/>
      <c r="AV616" s="71"/>
      <c r="AW616" s="71"/>
      <c r="AX616" s="71"/>
      <c r="AY616" s="71"/>
      <c r="AZ616" s="71"/>
      <c r="BA616" s="71"/>
      <c r="BB616" s="71"/>
      <c r="BC616" s="71"/>
      <c r="BD616" s="71"/>
      <c r="BE616" s="71"/>
      <c r="BF616" s="71"/>
      <c r="BG616" s="71"/>
      <c r="BH616" s="71"/>
      <c r="BI616" s="71"/>
      <c r="BJ616" s="71"/>
      <c r="BK616" s="71"/>
    </row>
    <row r="617" ht="15.75" customHeight="1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1"/>
      <c r="AM617" s="71"/>
      <c r="AN617" s="71"/>
      <c r="AO617" s="71"/>
      <c r="AP617" s="71"/>
      <c r="AQ617" s="71"/>
      <c r="AR617" s="71"/>
      <c r="AS617" s="71"/>
      <c r="AT617" s="71"/>
      <c r="AU617" s="71"/>
      <c r="AV617" s="71"/>
      <c r="AW617" s="71"/>
      <c r="AX617" s="71"/>
      <c r="AY617" s="71"/>
      <c r="AZ617" s="71"/>
      <c r="BA617" s="71"/>
      <c r="BB617" s="71"/>
      <c r="BC617" s="71"/>
      <c r="BD617" s="71"/>
      <c r="BE617" s="71"/>
      <c r="BF617" s="71"/>
      <c r="BG617" s="71"/>
      <c r="BH617" s="71"/>
      <c r="BI617" s="71"/>
      <c r="BJ617" s="71"/>
      <c r="BK617" s="71"/>
    </row>
    <row r="618" ht="15.75" customHeight="1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  <c r="AJ618" s="71"/>
      <c r="AK618" s="71"/>
      <c r="AL618" s="71"/>
      <c r="AM618" s="71"/>
      <c r="AN618" s="71"/>
      <c r="AO618" s="71"/>
      <c r="AP618" s="71"/>
      <c r="AQ618" s="71"/>
      <c r="AR618" s="71"/>
      <c r="AS618" s="71"/>
      <c r="AT618" s="71"/>
      <c r="AU618" s="71"/>
      <c r="AV618" s="71"/>
      <c r="AW618" s="71"/>
      <c r="AX618" s="71"/>
      <c r="AY618" s="71"/>
      <c r="AZ618" s="71"/>
      <c r="BA618" s="71"/>
      <c r="BB618" s="71"/>
      <c r="BC618" s="71"/>
      <c r="BD618" s="71"/>
      <c r="BE618" s="71"/>
      <c r="BF618" s="71"/>
      <c r="BG618" s="71"/>
      <c r="BH618" s="71"/>
      <c r="BI618" s="71"/>
      <c r="BJ618" s="71"/>
      <c r="BK618" s="71"/>
    </row>
    <row r="619" ht="15.75" customHeight="1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L619" s="71"/>
      <c r="AM619" s="71"/>
      <c r="AN619" s="71"/>
      <c r="AO619" s="71"/>
      <c r="AP619" s="71"/>
      <c r="AQ619" s="71"/>
      <c r="AR619" s="71"/>
      <c r="AS619" s="71"/>
      <c r="AT619" s="71"/>
      <c r="AU619" s="71"/>
      <c r="AV619" s="71"/>
      <c r="AW619" s="71"/>
      <c r="AX619" s="71"/>
      <c r="AY619" s="71"/>
      <c r="AZ619" s="71"/>
      <c r="BA619" s="71"/>
      <c r="BB619" s="71"/>
      <c r="BC619" s="71"/>
      <c r="BD619" s="71"/>
      <c r="BE619" s="71"/>
      <c r="BF619" s="71"/>
      <c r="BG619" s="71"/>
      <c r="BH619" s="71"/>
      <c r="BI619" s="71"/>
      <c r="BJ619" s="71"/>
      <c r="BK619" s="71"/>
    </row>
    <row r="620" ht="15.75" customHeight="1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  <c r="AJ620" s="71"/>
      <c r="AK620" s="71"/>
      <c r="AL620" s="71"/>
      <c r="AM620" s="71"/>
      <c r="AN620" s="71"/>
      <c r="AO620" s="71"/>
      <c r="AP620" s="71"/>
      <c r="AQ620" s="71"/>
      <c r="AR620" s="71"/>
      <c r="AS620" s="71"/>
      <c r="AT620" s="71"/>
      <c r="AU620" s="71"/>
      <c r="AV620" s="71"/>
      <c r="AW620" s="71"/>
      <c r="AX620" s="71"/>
      <c r="AY620" s="71"/>
      <c r="AZ620" s="71"/>
      <c r="BA620" s="71"/>
      <c r="BB620" s="71"/>
      <c r="BC620" s="71"/>
      <c r="BD620" s="71"/>
      <c r="BE620" s="71"/>
      <c r="BF620" s="71"/>
      <c r="BG620" s="71"/>
      <c r="BH620" s="71"/>
      <c r="BI620" s="71"/>
      <c r="BJ620" s="71"/>
      <c r="BK620" s="71"/>
    </row>
    <row r="621" ht="15.75" customHeight="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  <c r="AJ621" s="71"/>
      <c r="AK621" s="71"/>
      <c r="AL621" s="71"/>
      <c r="AM621" s="71"/>
      <c r="AN621" s="71"/>
      <c r="AO621" s="71"/>
      <c r="AP621" s="71"/>
      <c r="AQ621" s="71"/>
      <c r="AR621" s="71"/>
      <c r="AS621" s="71"/>
      <c r="AT621" s="71"/>
      <c r="AU621" s="71"/>
      <c r="AV621" s="71"/>
      <c r="AW621" s="71"/>
      <c r="AX621" s="71"/>
      <c r="AY621" s="71"/>
      <c r="AZ621" s="71"/>
      <c r="BA621" s="71"/>
      <c r="BB621" s="71"/>
      <c r="BC621" s="71"/>
      <c r="BD621" s="71"/>
      <c r="BE621" s="71"/>
      <c r="BF621" s="71"/>
      <c r="BG621" s="71"/>
      <c r="BH621" s="71"/>
      <c r="BI621" s="71"/>
      <c r="BJ621" s="71"/>
      <c r="BK621" s="71"/>
    </row>
    <row r="622" ht="15.75" customHeight="1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  <c r="AJ622" s="71"/>
      <c r="AK622" s="71"/>
      <c r="AL622" s="71"/>
      <c r="AM622" s="71"/>
      <c r="AN622" s="71"/>
      <c r="AO622" s="71"/>
      <c r="AP622" s="71"/>
      <c r="AQ622" s="71"/>
      <c r="AR622" s="71"/>
      <c r="AS622" s="71"/>
      <c r="AT622" s="71"/>
      <c r="AU622" s="71"/>
      <c r="AV622" s="71"/>
      <c r="AW622" s="71"/>
      <c r="AX622" s="71"/>
      <c r="AY622" s="71"/>
      <c r="AZ622" s="71"/>
      <c r="BA622" s="71"/>
      <c r="BB622" s="71"/>
      <c r="BC622" s="71"/>
      <c r="BD622" s="71"/>
      <c r="BE622" s="71"/>
      <c r="BF622" s="71"/>
      <c r="BG622" s="71"/>
      <c r="BH622" s="71"/>
      <c r="BI622" s="71"/>
      <c r="BJ622" s="71"/>
      <c r="BK622" s="71"/>
    </row>
    <row r="623" ht="15.75" customHeight="1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  <c r="AJ623" s="71"/>
      <c r="AK623" s="71"/>
      <c r="AL623" s="71"/>
      <c r="AM623" s="71"/>
      <c r="AN623" s="71"/>
      <c r="AO623" s="71"/>
      <c r="AP623" s="71"/>
      <c r="AQ623" s="71"/>
      <c r="AR623" s="71"/>
      <c r="AS623" s="71"/>
      <c r="AT623" s="71"/>
      <c r="AU623" s="71"/>
      <c r="AV623" s="71"/>
      <c r="AW623" s="71"/>
      <c r="AX623" s="71"/>
      <c r="AY623" s="71"/>
      <c r="AZ623" s="71"/>
      <c r="BA623" s="71"/>
      <c r="BB623" s="71"/>
      <c r="BC623" s="71"/>
      <c r="BD623" s="71"/>
      <c r="BE623" s="71"/>
      <c r="BF623" s="71"/>
      <c r="BG623" s="71"/>
      <c r="BH623" s="71"/>
      <c r="BI623" s="71"/>
      <c r="BJ623" s="71"/>
      <c r="BK623" s="71"/>
    </row>
    <row r="624" ht="15.75" customHeight="1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  <c r="AJ624" s="71"/>
      <c r="AK624" s="71"/>
      <c r="AL624" s="71"/>
      <c r="AM624" s="71"/>
      <c r="AN624" s="71"/>
      <c r="AO624" s="71"/>
      <c r="AP624" s="71"/>
      <c r="AQ624" s="71"/>
      <c r="AR624" s="71"/>
      <c r="AS624" s="71"/>
      <c r="AT624" s="71"/>
      <c r="AU624" s="71"/>
      <c r="AV624" s="71"/>
      <c r="AW624" s="71"/>
      <c r="AX624" s="71"/>
      <c r="AY624" s="71"/>
      <c r="AZ624" s="71"/>
      <c r="BA624" s="71"/>
      <c r="BB624" s="71"/>
      <c r="BC624" s="71"/>
      <c r="BD624" s="71"/>
      <c r="BE624" s="71"/>
      <c r="BF624" s="71"/>
      <c r="BG624" s="71"/>
      <c r="BH624" s="71"/>
      <c r="BI624" s="71"/>
      <c r="BJ624" s="71"/>
      <c r="BK624" s="71"/>
    </row>
    <row r="625" ht="15.75" customHeight="1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  <c r="AJ625" s="71"/>
      <c r="AK625" s="71"/>
      <c r="AL625" s="71"/>
      <c r="AM625" s="71"/>
      <c r="AN625" s="71"/>
      <c r="AO625" s="71"/>
      <c r="AP625" s="71"/>
      <c r="AQ625" s="71"/>
      <c r="AR625" s="71"/>
      <c r="AS625" s="71"/>
      <c r="AT625" s="71"/>
      <c r="AU625" s="71"/>
      <c r="AV625" s="71"/>
      <c r="AW625" s="71"/>
      <c r="AX625" s="71"/>
      <c r="AY625" s="71"/>
      <c r="AZ625" s="71"/>
      <c r="BA625" s="71"/>
      <c r="BB625" s="71"/>
      <c r="BC625" s="71"/>
      <c r="BD625" s="71"/>
      <c r="BE625" s="71"/>
      <c r="BF625" s="71"/>
      <c r="BG625" s="71"/>
      <c r="BH625" s="71"/>
      <c r="BI625" s="71"/>
      <c r="BJ625" s="71"/>
      <c r="BK625" s="71"/>
    </row>
    <row r="626" ht="15.75" customHeight="1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  <c r="AJ626" s="71"/>
      <c r="AK626" s="71"/>
      <c r="AL626" s="71"/>
      <c r="AM626" s="71"/>
      <c r="AN626" s="71"/>
      <c r="AO626" s="71"/>
      <c r="AP626" s="71"/>
      <c r="AQ626" s="71"/>
      <c r="AR626" s="71"/>
      <c r="AS626" s="71"/>
      <c r="AT626" s="71"/>
      <c r="AU626" s="71"/>
      <c r="AV626" s="71"/>
      <c r="AW626" s="71"/>
      <c r="AX626" s="71"/>
      <c r="AY626" s="71"/>
      <c r="AZ626" s="71"/>
      <c r="BA626" s="71"/>
      <c r="BB626" s="71"/>
      <c r="BC626" s="71"/>
      <c r="BD626" s="71"/>
      <c r="BE626" s="71"/>
      <c r="BF626" s="71"/>
      <c r="BG626" s="71"/>
      <c r="BH626" s="71"/>
      <c r="BI626" s="71"/>
      <c r="BJ626" s="71"/>
      <c r="BK626" s="71"/>
    </row>
    <row r="627" ht="15.75" customHeight="1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1"/>
      <c r="AM627" s="71"/>
      <c r="AN627" s="71"/>
      <c r="AO627" s="71"/>
      <c r="AP627" s="71"/>
      <c r="AQ627" s="71"/>
      <c r="AR627" s="71"/>
      <c r="AS627" s="71"/>
      <c r="AT627" s="71"/>
      <c r="AU627" s="71"/>
      <c r="AV627" s="71"/>
      <c r="AW627" s="71"/>
      <c r="AX627" s="71"/>
      <c r="AY627" s="71"/>
      <c r="AZ627" s="71"/>
      <c r="BA627" s="71"/>
      <c r="BB627" s="71"/>
      <c r="BC627" s="71"/>
      <c r="BD627" s="71"/>
      <c r="BE627" s="71"/>
      <c r="BF627" s="71"/>
      <c r="BG627" s="71"/>
      <c r="BH627" s="71"/>
      <c r="BI627" s="71"/>
      <c r="BJ627" s="71"/>
      <c r="BK627" s="71"/>
    </row>
    <row r="628" ht="15.75" customHeight="1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  <c r="AJ628" s="71"/>
      <c r="AK628" s="71"/>
      <c r="AL628" s="71"/>
      <c r="AM628" s="71"/>
      <c r="AN628" s="71"/>
      <c r="AO628" s="71"/>
      <c r="AP628" s="71"/>
      <c r="AQ628" s="71"/>
      <c r="AR628" s="71"/>
      <c r="AS628" s="71"/>
      <c r="AT628" s="71"/>
      <c r="AU628" s="71"/>
      <c r="AV628" s="71"/>
      <c r="AW628" s="71"/>
      <c r="AX628" s="71"/>
      <c r="AY628" s="71"/>
      <c r="AZ628" s="71"/>
      <c r="BA628" s="71"/>
      <c r="BB628" s="71"/>
      <c r="BC628" s="71"/>
      <c r="BD628" s="71"/>
      <c r="BE628" s="71"/>
      <c r="BF628" s="71"/>
      <c r="BG628" s="71"/>
      <c r="BH628" s="71"/>
      <c r="BI628" s="71"/>
      <c r="BJ628" s="71"/>
      <c r="BK628" s="71"/>
    </row>
    <row r="629" ht="15.75" customHeight="1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  <c r="AJ629" s="71"/>
      <c r="AK629" s="71"/>
      <c r="AL629" s="71"/>
      <c r="AM629" s="71"/>
      <c r="AN629" s="71"/>
      <c r="AO629" s="71"/>
      <c r="AP629" s="71"/>
      <c r="AQ629" s="71"/>
      <c r="AR629" s="71"/>
      <c r="AS629" s="71"/>
      <c r="AT629" s="71"/>
      <c r="AU629" s="71"/>
      <c r="AV629" s="71"/>
      <c r="AW629" s="71"/>
      <c r="AX629" s="71"/>
      <c r="AY629" s="71"/>
      <c r="AZ629" s="71"/>
      <c r="BA629" s="71"/>
      <c r="BB629" s="71"/>
      <c r="BC629" s="71"/>
      <c r="BD629" s="71"/>
      <c r="BE629" s="71"/>
      <c r="BF629" s="71"/>
      <c r="BG629" s="71"/>
      <c r="BH629" s="71"/>
      <c r="BI629" s="71"/>
      <c r="BJ629" s="71"/>
      <c r="BK629" s="71"/>
    </row>
    <row r="630" ht="15.75" customHeight="1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  <c r="AJ630" s="71"/>
      <c r="AK630" s="71"/>
      <c r="AL630" s="71"/>
      <c r="AM630" s="71"/>
      <c r="AN630" s="71"/>
      <c r="AO630" s="71"/>
      <c r="AP630" s="71"/>
      <c r="AQ630" s="71"/>
      <c r="AR630" s="71"/>
      <c r="AS630" s="71"/>
      <c r="AT630" s="71"/>
      <c r="AU630" s="71"/>
      <c r="AV630" s="71"/>
      <c r="AW630" s="71"/>
      <c r="AX630" s="71"/>
      <c r="AY630" s="71"/>
      <c r="AZ630" s="71"/>
      <c r="BA630" s="71"/>
      <c r="BB630" s="71"/>
      <c r="BC630" s="71"/>
      <c r="BD630" s="71"/>
      <c r="BE630" s="71"/>
      <c r="BF630" s="71"/>
      <c r="BG630" s="71"/>
      <c r="BH630" s="71"/>
      <c r="BI630" s="71"/>
      <c r="BJ630" s="71"/>
      <c r="BK630" s="71"/>
    </row>
    <row r="631" ht="15.75" customHeight="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  <c r="AJ631" s="71"/>
      <c r="AK631" s="71"/>
      <c r="AL631" s="71"/>
      <c r="AM631" s="71"/>
      <c r="AN631" s="71"/>
      <c r="AO631" s="71"/>
      <c r="AP631" s="71"/>
      <c r="AQ631" s="71"/>
      <c r="AR631" s="71"/>
      <c r="AS631" s="71"/>
      <c r="AT631" s="71"/>
      <c r="AU631" s="71"/>
      <c r="AV631" s="71"/>
      <c r="AW631" s="71"/>
      <c r="AX631" s="71"/>
      <c r="AY631" s="71"/>
      <c r="AZ631" s="71"/>
      <c r="BA631" s="71"/>
      <c r="BB631" s="71"/>
      <c r="BC631" s="71"/>
      <c r="BD631" s="71"/>
      <c r="BE631" s="71"/>
      <c r="BF631" s="71"/>
      <c r="BG631" s="71"/>
      <c r="BH631" s="71"/>
      <c r="BI631" s="71"/>
      <c r="BJ631" s="71"/>
      <c r="BK631" s="71"/>
    </row>
    <row r="632" ht="15.75" customHeight="1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  <c r="AJ632" s="71"/>
      <c r="AK632" s="71"/>
      <c r="AL632" s="71"/>
      <c r="AM632" s="71"/>
      <c r="AN632" s="71"/>
      <c r="AO632" s="71"/>
      <c r="AP632" s="71"/>
      <c r="AQ632" s="71"/>
      <c r="AR632" s="71"/>
      <c r="AS632" s="71"/>
      <c r="AT632" s="71"/>
      <c r="AU632" s="71"/>
      <c r="AV632" s="71"/>
      <c r="AW632" s="71"/>
      <c r="AX632" s="71"/>
      <c r="AY632" s="71"/>
      <c r="AZ632" s="71"/>
      <c r="BA632" s="71"/>
      <c r="BB632" s="71"/>
      <c r="BC632" s="71"/>
      <c r="BD632" s="71"/>
      <c r="BE632" s="71"/>
      <c r="BF632" s="71"/>
      <c r="BG632" s="71"/>
      <c r="BH632" s="71"/>
      <c r="BI632" s="71"/>
      <c r="BJ632" s="71"/>
      <c r="BK632" s="71"/>
    </row>
    <row r="633" ht="15.75" customHeight="1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  <c r="AJ633" s="71"/>
      <c r="AK633" s="71"/>
      <c r="AL633" s="71"/>
      <c r="AM633" s="71"/>
      <c r="AN633" s="71"/>
      <c r="AO633" s="71"/>
      <c r="AP633" s="71"/>
      <c r="AQ633" s="71"/>
      <c r="AR633" s="71"/>
      <c r="AS633" s="71"/>
      <c r="AT633" s="71"/>
      <c r="AU633" s="71"/>
      <c r="AV633" s="71"/>
      <c r="AW633" s="71"/>
      <c r="AX633" s="71"/>
      <c r="AY633" s="71"/>
      <c r="AZ633" s="71"/>
      <c r="BA633" s="71"/>
      <c r="BB633" s="71"/>
      <c r="BC633" s="71"/>
      <c r="BD633" s="71"/>
      <c r="BE633" s="71"/>
      <c r="BF633" s="71"/>
      <c r="BG633" s="71"/>
      <c r="BH633" s="71"/>
      <c r="BI633" s="71"/>
      <c r="BJ633" s="71"/>
      <c r="BK633" s="71"/>
    </row>
    <row r="634" ht="15.75" customHeight="1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  <c r="AJ634" s="71"/>
      <c r="AK634" s="71"/>
      <c r="AL634" s="71"/>
      <c r="AM634" s="71"/>
      <c r="AN634" s="71"/>
      <c r="AO634" s="71"/>
      <c r="AP634" s="71"/>
      <c r="AQ634" s="71"/>
      <c r="AR634" s="71"/>
      <c r="AS634" s="71"/>
      <c r="AT634" s="71"/>
      <c r="AU634" s="71"/>
      <c r="AV634" s="71"/>
      <c r="AW634" s="71"/>
      <c r="AX634" s="71"/>
      <c r="AY634" s="71"/>
      <c r="AZ634" s="71"/>
      <c r="BA634" s="71"/>
      <c r="BB634" s="71"/>
      <c r="BC634" s="71"/>
      <c r="BD634" s="71"/>
      <c r="BE634" s="71"/>
      <c r="BF634" s="71"/>
      <c r="BG634" s="71"/>
      <c r="BH634" s="71"/>
      <c r="BI634" s="71"/>
      <c r="BJ634" s="71"/>
      <c r="BK634" s="71"/>
    </row>
    <row r="635" ht="15.75" customHeight="1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  <c r="AJ635" s="71"/>
      <c r="AK635" s="71"/>
      <c r="AL635" s="71"/>
      <c r="AM635" s="71"/>
      <c r="AN635" s="71"/>
      <c r="AO635" s="71"/>
      <c r="AP635" s="71"/>
      <c r="AQ635" s="71"/>
      <c r="AR635" s="71"/>
      <c r="AS635" s="71"/>
      <c r="AT635" s="71"/>
      <c r="AU635" s="71"/>
      <c r="AV635" s="71"/>
      <c r="AW635" s="71"/>
      <c r="AX635" s="71"/>
      <c r="AY635" s="71"/>
      <c r="AZ635" s="71"/>
      <c r="BA635" s="71"/>
      <c r="BB635" s="71"/>
      <c r="BC635" s="71"/>
      <c r="BD635" s="71"/>
      <c r="BE635" s="71"/>
      <c r="BF635" s="71"/>
      <c r="BG635" s="71"/>
      <c r="BH635" s="71"/>
      <c r="BI635" s="71"/>
      <c r="BJ635" s="71"/>
      <c r="BK635" s="71"/>
    </row>
    <row r="636" ht="15.75" customHeight="1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  <c r="AJ636" s="71"/>
      <c r="AK636" s="71"/>
      <c r="AL636" s="71"/>
      <c r="AM636" s="71"/>
      <c r="AN636" s="71"/>
      <c r="AO636" s="71"/>
      <c r="AP636" s="71"/>
      <c r="AQ636" s="71"/>
      <c r="AR636" s="71"/>
      <c r="AS636" s="71"/>
      <c r="AT636" s="71"/>
      <c r="AU636" s="71"/>
      <c r="AV636" s="71"/>
      <c r="AW636" s="71"/>
      <c r="AX636" s="71"/>
      <c r="AY636" s="71"/>
      <c r="AZ636" s="71"/>
      <c r="BA636" s="71"/>
      <c r="BB636" s="71"/>
      <c r="BC636" s="71"/>
      <c r="BD636" s="71"/>
      <c r="BE636" s="71"/>
      <c r="BF636" s="71"/>
      <c r="BG636" s="71"/>
      <c r="BH636" s="71"/>
      <c r="BI636" s="71"/>
      <c r="BJ636" s="71"/>
      <c r="BK636" s="71"/>
    </row>
    <row r="637" ht="15.75" customHeight="1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  <c r="AJ637" s="71"/>
      <c r="AK637" s="71"/>
      <c r="AL637" s="71"/>
      <c r="AM637" s="71"/>
      <c r="AN637" s="71"/>
      <c r="AO637" s="71"/>
      <c r="AP637" s="71"/>
      <c r="AQ637" s="71"/>
      <c r="AR637" s="71"/>
      <c r="AS637" s="71"/>
      <c r="AT637" s="71"/>
      <c r="AU637" s="71"/>
      <c r="AV637" s="71"/>
      <c r="AW637" s="71"/>
      <c r="AX637" s="71"/>
      <c r="AY637" s="71"/>
      <c r="AZ637" s="71"/>
      <c r="BA637" s="71"/>
      <c r="BB637" s="71"/>
      <c r="BC637" s="71"/>
      <c r="BD637" s="71"/>
      <c r="BE637" s="71"/>
      <c r="BF637" s="71"/>
      <c r="BG637" s="71"/>
      <c r="BH637" s="71"/>
      <c r="BI637" s="71"/>
      <c r="BJ637" s="71"/>
      <c r="BK637" s="71"/>
    </row>
    <row r="638" ht="15.75" customHeight="1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  <c r="AJ638" s="71"/>
      <c r="AK638" s="71"/>
      <c r="AL638" s="71"/>
      <c r="AM638" s="71"/>
      <c r="AN638" s="71"/>
      <c r="AO638" s="71"/>
      <c r="AP638" s="71"/>
      <c r="AQ638" s="71"/>
      <c r="AR638" s="71"/>
      <c r="AS638" s="71"/>
      <c r="AT638" s="71"/>
      <c r="AU638" s="71"/>
      <c r="AV638" s="71"/>
      <c r="AW638" s="71"/>
      <c r="AX638" s="71"/>
      <c r="AY638" s="71"/>
      <c r="AZ638" s="71"/>
      <c r="BA638" s="71"/>
      <c r="BB638" s="71"/>
      <c r="BC638" s="71"/>
      <c r="BD638" s="71"/>
      <c r="BE638" s="71"/>
      <c r="BF638" s="71"/>
      <c r="BG638" s="71"/>
      <c r="BH638" s="71"/>
      <c r="BI638" s="71"/>
      <c r="BJ638" s="71"/>
      <c r="BK638" s="71"/>
    </row>
    <row r="639" ht="15.75" customHeight="1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  <c r="AJ639" s="71"/>
      <c r="AK639" s="71"/>
      <c r="AL639" s="71"/>
      <c r="AM639" s="71"/>
      <c r="AN639" s="71"/>
      <c r="AO639" s="71"/>
      <c r="AP639" s="71"/>
      <c r="AQ639" s="71"/>
      <c r="AR639" s="71"/>
      <c r="AS639" s="71"/>
      <c r="AT639" s="71"/>
      <c r="AU639" s="71"/>
      <c r="AV639" s="71"/>
      <c r="AW639" s="71"/>
      <c r="AX639" s="71"/>
      <c r="AY639" s="71"/>
      <c r="AZ639" s="71"/>
      <c r="BA639" s="71"/>
      <c r="BB639" s="71"/>
      <c r="BC639" s="71"/>
      <c r="BD639" s="71"/>
      <c r="BE639" s="71"/>
      <c r="BF639" s="71"/>
      <c r="BG639" s="71"/>
      <c r="BH639" s="71"/>
      <c r="BI639" s="71"/>
      <c r="BJ639" s="71"/>
      <c r="BK639" s="71"/>
    </row>
    <row r="640" ht="15.75" customHeight="1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1"/>
      <c r="AM640" s="71"/>
      <c r="AN640" s="71"/>
      <c r="AO640" s="71"/>
      <c r="AP640" s="71"/>
      <c r="AQ640" s="71"/>
      <c r="AR640" s="71"/>
      <c r="AS640" s="71"/>
      <c r="AT640" s="71"/>
      <c r="AU640" s="71"/>
      <c r="AV640" s="71"/>
      <c r="AW640" s="71"/>
      <c r="AX640" s="71"/>
      <c r="AY640" s="71"/>
      <c r="AZ640" s="71"/>
      <c r="BA640" s="71"/>
      <c r="BB640" s="71"/>
      <c r="BC640" s="71"/>
      <c r="BD640" s="71"/>
      <c r="BE640" s="71"/>
      <c r="BF640" s="71"/>
      <c r="BG640" s="71"/>
      <c r="BH640" s="71"/>
      <c r="BI640" s="71"/>
      <c r="BJ640" s="71"/>
      <c r="BK640" s="71"/>
    </row>
    <row r="641" ht="15.75" customHeight="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  <c r="AJ641" s="71"/>
      <c r="AK641" s="71"/>
      <c r="AL641" s="71"/>
      <c r="AM641" s="71"/>
      <c r="AN641" s="71"/>
      <c r="AO641" s="71"/>
      <c r="AP641" s="71"/>
      <c r="AQ641" s="71"/>
      <c r="AR641" s="71"/>
      <c r="AS641" s="71"/>
      <c r="AT641" s="71"/>
      <c r="AU641" s="71"/>
      <c r="AV641" s="71"/>
      <c r="AW641" s="71"/>
      <c r="AX641" s="71"/>
      <c r="AY641" s="71"/>
      <c r="AZ641" s="71"/>
      <c r="BA641" s="71"/>
      <c r="BB641" s="71"/>
      <c r="BC641" s="71"/>
      <c r="BD641" s="71"/>
      <c r="BE641" s="71"/>
      <c r="BF641" s="71"/>
      <c r="BG641" s="71"/>
      <c r="BH641" s="71"/>
      <c r="BI641" s="71"/>
      <c r="BJ641" s="71"/>
      <c r="BK641" s="71"/>
    </row>
    <row r="642" ht="15.75" customHeight="1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  <c r="AJ642" s="71"/>
      <c r="AK642" s="71"/>
      <c r="AL642" s="71"/>
      <c r="AM642" s="71"/>
      <c r="AN642" s="71"/>
      <c r="AO642" s="71"/>
      <c r="AP642" s="71"/>
      <c r="AQ642" s="71"/>
      <c r="AR642" s="71"/>
      <c r="AS642" s="71"/>
      <c r="AT642" s="71"/>
      <c r="AU642" s="71"/>
      <c r="AV642" s="71"/>
      <c r="AW642" s="71"/>
      <c r="AX642" s="71"/>
      <c r="AY642" s="71"/>
      <c r="AZ642" s="71"/>
      <c r="BA642" s="71"/>
      <c r="BB642" s="71"/>
      <c r="BC642" s="71"/>
      <c r="BD642" s="71"/>
      <c r="BE642" s="71"/>
      <c r="BF642" s="71"/>
      <c r="BG642" s="71"/>
      <c r="BH642" s="71"/>
      <c r="BI642" s="71"/>
      <c r="BJ642" s="71"/>
      <c r="BK642" s="71"/>
    </row>
    <row r="643" ht="15.75" customHeight="1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  <c r="AJ643" s="71"/>
      <c r="AK643" s="71"/>
      <c r="AL643" s="71"/>
      <c r="AM643" s="71"/>
      <c r="AN643" s="71"/>
      <c r="AO643" s="71"/>
      <c r="AP643" s="71"/>
      <c r="AQ643" s="71"/>
      <c r="AR643" s="71"/>
      <c r="AS643" s="71"/>
      <c r="AT643" s="71"/>
      <c r="AU643" s="71"/>
      <c r="AV643" s="71"/>
      <c r="AW643" s="71"/>
      <c r="AX643" s="71"/>
      <c r="AY643" s="71"/>
      <c r="AZ643" s="71"/>
      <c r="BA643" s="71"/>
      <c r="BB643" s="71"/>
      <c r="BC643" s="71"/>
      <c r="BD643" s="71"/>
      <c r="BE643" s="71"/>
      <c r="BF643" s="71"/>
      <c r="BG643" s="71"/>
      <c r="BH643" s="71"/>
      <c r="BI643" s="71"/>
      <c r="BJ643" s="71"/>
      <c r="BK643" s="71"/>
    </row>
    <row r="644" ht="15.75" customHeight="1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  <c r="AJ644" s="71"/>
      <c r="AK644" s="71"/>
      <c r="AL644" s="71"/>
      <c r="AM644" s="71"/>
      <c r="AN644" s="71"/>
      <c r="AO644" s="71"/>
      <c r="AP644" s="71"/>
      <c r="AQ644" s="71"/>
      <c r="AR644" s="71"/>
      <c r="AS644" s="71"/>
      <c r="AT644" s="71"/>
      <c r="AU644" s="71"/>
      <c r="AV644" s="71"/>
      <c r="AW644" s="71"/>
      <c r="AX644" s="71"/>
      <c r="AY644" s="71"/>
      <c r="AZ644" s="71"/>
      <c r="BA644" s="71"/>
      <c r="BB644" s="71"/>
      <c r="BC644" s="71"/>
      <c r="BD644" s="71"/>
      <c r="BE644" s="71"/>
      <c r="BF644" s="71"/>
      <c r="BG644" s="71"/>
      <c r="BH644" s="71"/>
      <c r="BI644" s="71"/>
      <c r="BJ644" s="71"/>
      <c r="BK644" s="71"/>
    </row>
    <row r="645" ht="15.75" customHeight="1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  <c r="AJ645" s="71"/>
      <c r="AK645" s="71"/>
      <c r="AL645" s="71"/>
      <c r="AM645" s="71"/>
      <c r="AN645" s="71"/>
      <c r="AO645" s="71"/>
      <c r="AP645" s="71"/>
      <c r="AQ645" s="71"/>
      <c r="AR645" s="71"/>
      <c r="AS645" s="71"/>
      <c r="AT645" s="71"/>
      <c r="AU645" s="71"/>
      <c r="AV645" s="71"/>
      <c r="AW645" s="71"/>
      <c r="AX645" s="71"/>
      <c r="AY645" s="71"/>
      <c r="AZ645" s="71"/>
      <c r="BA645" s="71"/>
      <c r="BB645" s="71"/>
      <c r="BC645" s="71"/>
      <c r="BD645" s="71"/>
      <c r="BE645" s="71"/>
      <c r="BF645" s="71"/>
      <c r="BG645" s="71"/>
      <c r="BH645" s="71"/>
      <c r="BI645" s="71"/>
      <c r="BJ645" s="71"/>
      <c r="BK645" s="71"/>
    </row>
    <row r="646" ht="15.75" customHeight="1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  <c r="AJ646" s="71"/>
      <c r="AK646" s="71"/>
      <c r="AL646" s="71"/>
      <c r="AM646" s="71"/>
      <c r="AN646" s="71"/>
      <c r="AO646" s="71"/>
      <c r="AP646" s="71"/>
      <c r="AQ646" s="71"/>
      <c r="AR646" s="71"/>
      <c r="AS646" s="71"/>
      <c r="AT646" s="71"/>
      <c r="AU646" s="71"/>
      <c r="AV646" s="71"/>
      <c r="AW646" s="71"/>
      <c r="AX646" s="71"/>
      <c r="AY646" s="71"/>
      <c r="AZ646" s="71"/>
      <c r="BA646" s="71"/>
      <c r="BB646" s="71"/>
      <c r="BC646" s="71"/>
      <c r="BD646" s="71"/>
      <c r="BE646" s="71"/>
      <c r="BF646" s="71"/>
      <c r="BG646" s="71"/>
      <c r="BH646" s="71"/>
      <c r="BI646" s="71"/>
      <c r="BJ646" s="71"/>
      <c r="BK646" s="71"/>
    </row>
    <row r="647" ht="15.75" customHeight="1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  <c r="AJ647" s="71"/>
      <c r="AK647" s="71"/>
      <c r="AL647" s="71"/>
      <c r="AM647" s="71"/>
      <c r="AN647" s="71"/>
      <c r="AO647" s="71"/>
      <c r="AP647" s="71"/>
      <c r="AQ647" s="71"/>
      <c r="AR647" s="71"/>
      <c r="AS647" s="71"/>
      <c r="AT647" s="71"/>
      <c r="AU647" s="71"/>
      <c r="AV647" s="71"/>
      <c r="AW647" s="71"/>
      <c r="AX647" s="71"/>
      <c r="AY647" s="71"/>
      <c r="AZ647" s="71"/>
      <c r="BA647" s="71"/>
      <c r="BB647" s="71"/>
      <c r="BC647" s="71"/>
      <c r="BD647" s="71"/>
      <c r="BE647" s="71"/>
      <c r="BF647" s="71"/>
      <c r="BG647" s="71"/>
      <c r="BH647" s="71"/>
      <c r="BI647" s="71"/>
      <c r="BJ647" s="71"/>
      <c r="BK647" s="71"/>
    </row>
    <row r="648" ht="15.75" customHeight="1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  <c r="AJ648" s="71"/>
      <c r="AK648" s="71"/>
      <c r="AL648" s="71"/>
      <c r="AM648" s="71"/>
      <c r="AN648" s="71"/>
      <c r="AO648" s="71"/>
      <c r="AP648" s="71"/>
      <c r="AQ648" s="71"/>
      <c r="AR648" s="71"/>
      <c r="AS648" s="71"/>
      <c r="AT648" s="71"/>
      <c r="AU648" s="71"/>
      <c r="AV648" s="71"/>
      <c r="AW648" s="71"/>
      <c r="AX648" s="71"/>
      <c r="AY648" s="71"/>
      <c r="AZ648" s="71"/>
      <c r="BA648" s="71"/>
      <c r="BB648" s="71"/>
      <c r="BC648" s="71"/>
      <c r="BD648" s="71"/>
      <c r="BE648" s="71"/>
      <c r="BF648" s="71"/>
      <c r="BG648" s="71"/>
      <c r="BH648" s="71"/>
      <c r="BI648" s="71"/>
      <c r="BJ648" s="71"/>
      <c r="BK648" s="71"/>
    </row>
    <row r="649" ht="15.75" customHeight="1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  <c r="AJ649" s="71"/>
      <c r="AK649" s="71"/>
      <c r="AL649" s="71"/>
      <c r="AM649" s="71"/>
      <c r="AN649" s="71"/>
      <c r="AO649" s="71"/>
      <c r="AP649" s="71"/>
      <c r="AQ649" s="71"/>
      <c r="AR649" s="71"/>
      <c r="AS649" s="71"/>
      <c r="AT649" s="71"/>
      <c r="AU649" s="71"/>
      <c r="AV649" s="71"/>
      <c r="AW649" s="71"/>
      <c r="AX649" s="71"/>
      <c r="AY649" s="71"/>
      <c r="AZ649" s="71"/>
      <c r="BA649" s="71"/>
      <c r="BB649" s="71"/>
      <c r="BC649" s="71"/>
      <c r="BD649" s="71"/>
      <c r="BE649" s="71"/>
      <c r="BF649" s="71"/>
      <c r="BG649" s="71"/>
      <c r="BH649" s="71"/>
      <c r="BI649" s="71"/>
      <c r="BJ649" s="71"/>
      <c r="BK649" s="71"/>
    </row>
    <row r="650" ht="15.75" customHeight="1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  <c r="AJ650" s="71"/>
      <c r="AK650" s="71"/>
      <c r="AL650" s="71"/>
      <c r="AM650" s="71"/>
      <c r="AN650" s="71"/>
      <c r="AO650" s="71"/>
      <c r="AP650" s="71"/>
      <c r="AQ650" s="71"/>
      <c r="AR650" s="71"/>
      <c r="AS650" s="71"/>
      <c r="AT650" s="71"/>
      <c r="AU650" s="71"/>
      <c r="AV650" s="71"/>
      <c r="AW650" s="71"/>
      <c r="AX650" s="71"/>
      <c r="AY650" s="71"/>
      <c r="AZ650" s="71"/>
      <c r="BA650" s="71"/>
      <c r="BB650" s="71"/>
      <c r="BC650" s="71"/>
      <c r="BD650" s="71"/>
      <c r="BE650" s="71"/>
      <c r="BF650" s="71"/>
      <c r="BG650" s="71"/>
      <c r="BH650" s="71"/>
      <c r="BI650" s="71"/>
      <c r="BJ650" s="71"/>
      <c r="BK650" s="71"/>
    </row>
    <row r="651" ht="15.75" customHeight="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  <c r="AJ651" s="71"/>
      <c r="AK651" s="71"/>
      <c r="AL651" s="71"/>
      <c r="AM651" s="71"/>
      <c r="AN651" s="71"/>
      <c r="AO651" s="71"/>
      <c r="AP651" s="71"/>
      <c r="AQ651" s="71"/>
      <c r="AR651" s="71"/>
      <c r="AS651" s="71"/>
      <c r="AT651" s="71"/>
      <c r="AU651" s="71"/>
      <c r="AV651" s="71"/>
      <c r="AW651" s="71"/>
      <c r="AX651" s="71"/>
      <c r="AY651" s="71"/>
      <c r="AZ651" s="71"/>
      <c r="BA651" s="71"/>
      <c r="BB651" s="71"/>
      <c r="BC651" s="71"/>
      <c r="BD651" s="71"/>
      <c r="BE651" s="71"/>
      <c r="BF651" s="71"/>
      <c r="BG651" s="71"/>
      <c r="BH651" s="71"/>
      <c r="BI651" s="71"/>
      <c r="BJ651" s="71"/>
      <c r="BK651" s="71"/>
    </row>
    <row r="652" ht="15.75" customHeight="1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  <c r="AJ652" s="71"/>
      <c r="AK652" s="71"/>
      <c r="AL652" s="71"/>
      <c r="AM652" s="71"/>
      <c r="AN652" s="71"/>
      <c r="AO652" s="71"/>
      <c r="AP652" s="71"/>
      <c r="AQ652" s="71"/>
      <c r="AR652" s="71"/>
      <c r="AS652" s="71"/>
      <c r="AT652" s="71"/>
      <c r="AU652" s="71"/>
      <c r="AV652" s="71"/>
      <c r="AW652" s="71"/>
      <c r="AX652" s="71"/>
      <c r="AY652" s="71"/>
      <c r="AZ652" s="71"/>
      <c r="BA652" s="71"/>
      <c r="BB652" s="71"/>
      <c r="BC652" s="71"/>
      <c r="BD652" s="71"/>
      <c r="BE652" s="71"/>
      <c r="BF652" s="71"/>
      <c r="BG652" s="71"/>
      <c r="BH652" s="71"/>
      <c r="BI652" s="71"/>
      <c r="BJ652" s="71"/>
      <c r="BK652" s="71"/>
    </row>
    <row r="653" ht="15.75" customHeight="1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  <c r="AJ653" s="71"/>
      <c r="AK653" s="71"/>
      <c r="AL653" s="71"/>
      <c r="AM653" s="71"/>
      <c r="AN653" s="71"/>
      <c r="AO653" s="71"/>
      <c r="AP653" s="71"/>
      <c r="AQ653" s="71"/>
      <c r="AR653" s="71"/>
      <c r="AS653" s="71"/>
      <c r="AT653" s="71"/>
      <c r="AU653" s="71"/>
      <c r="AV653" s="71"/>
      <c r="AW653" s="71"/>
      <c r="AX653" s="71"/>
      <c r="AY653" s="71"/>
      <c r="AZ653" s="71"/>
      <c r="BA653" s="71"/>
      <c r="BB653" s="71"/>
      <c r="BC653" s="71"/>
      <c r="BD653" s="71"/>
      <c r="BE653" s="71"/>
      <c r="BF653" s="71"/>
      <c r="BG653" s="71"/>
      <c r="BH653" s="71"/>
      <c r="BI653" s="71"/>
      <c r="BJ653" s="71"/>
      <c r="BK653" s="71"/>
    </row>
    <row r="654" ht="15.75" customHeight="1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  <c r="AJ654" s="71"/>
      <c r="AK654" s="71"/>
      <c r="AL654" s="71"/>
      <c r="AM654" s="71"/>
      <c r="AN654" s="71"/>
      <c r="AO654" s="71"/>
      <c r="AP654" s="71"/>
      <c r="AQ654" s="71"/>
      <c r="AR654" s="71"/>
      <c r="AS654" s="71"/>
      <c r="AT654" s="71"/>
      <c r="AU654" s="71"/>
      <c r="AV654" s="71"/>
      <c r="AW654" s="71"/>
      <c r="AX654" s="71"/>
      <c r="AY654" s="71"/>
      <c r="AZ654" s="71"/>
      <c r="BA654" s="71"/>
      <c r="BB654" s="71"/>
      <c r="BC654" s="71"/>
      <c r="BD654" s="71"/>
      <c r="BE654" s="71"/>
      <c r="BF654" s="71"/>
      <c r="BG654" s="71"/>
      <c r="BH654" s="71"/>
      <c r="BI654" s="71"/>
      <c r="BJ654" s="71"/>
      <c r="BK654" s="71"/>
    </row>
    <row r="655" ht="15.75" customHeight="1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  <c r="AJ655" s="71"/>
      <c r="AK655" s="71"/>
      <c r="AL655" s="71"/>
      <c r="AM655" s="71"/>
      <c r="AN655" s="71"/>
      <c r="AO655" s="71"/>
      <c r="AP655" s="71"/>
      <c r="AQ655" s="71"/>
      <c r="AR655" s="71"/>
      <c r="AS655" s="71"/>
      <c r="AT655" s="71"/>
      <c r="AU655" s="71"/>
      <c r="AV655" s="71"/>
      <c r="AW655" s="71"/>
      <c r="AX655" s="71"/>
      <c r="AY655" s="71"/>
      <c r="AZ655" s="71"/>
      <c r="BA655" s="71"/>
      <c r="BB655" s="71"/>
      <c r="BC655" s="71"/>
      <c r="BD655" s="71"/>
      <c r="BE655" s="71"/>
      <c r="BF655" s="71"/>
      <c r="BG655" s="71"/>
      <c r="BH655" s="71"/>
      <c r="BI655" s="71"/>
      <c r="BJ655" s="71"/>
      <c r="BK655" s="71"/>
    </row>
    <row r="656" ht="15.75" customHeight="1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  <c r="AJ656" s="71"/>
      <c r="AK656" s="71"/>
      <c r="AL656" s="71"/>
      <c r="AM656" s="71"/>
      <c r="AN656" s="71"/>
      <c r="AO656" s="71"/>
      <c r="AP656" s="71"/>
      <c r="AQ656" s="71"/>
      <c r="AR656" s="71"/>
      <c r="AS656" s="71"/>
      <c r="AT656" s="71"/>
      <c r="AU656" s="71"/>
      <c r="AV656" s="71"/>
      <c r="AW656" s="71"/>
      <c r="AX656" s="71"/>
      <c r="AY656" s="71"/>
      <c r="AZ656" s="71"/>
      <c r="BA656" s="71"/>
      <c r="BB656" s="71"/>
      <c r="BC656" s="71"/>
      <c r="BD656" s="71"/>
      <c r="BE656" s="71"/>
      <c r="BF656" s="71"/>
      <c r="BG656" s="71"/>
      <c r="BH656" s="71"/>
      <c r="BI656" s="71"/>
      <c r="BJ656" s="71"/>
      <c r="BK656" s="71"/>
    </row>
    <row r="657" ht="15.75" customHeight="1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  <c r="AJ657" s="71"/>
      <c r="AK657" s="71"/>
      <c r="AL657" s="71"/>
      <c r="AM657" s="71"/>
      <c r="AN657" s="71"/>
      <c r="AO657" s="71"/>
      <c r="AP657" s="71"/>
      <c r="AQ657" s="71"/>
      <c r="AR657" s="71"/>
      <c r="AS657" s="71"/>
      <c r="AT657" s="71"/>
      <c r="AU657" s="71"/>
      <c r="AV657" s="71"/>
      <c r="AW657" s="71"/>
      <c r="AX657" s="71"/>
      <c r="AY657" s="71"/>
      <c r="AZ657" s="71"/>
      <c r="BA657" s="71"/>
      <c r="BB657" s="71"/>
      <c r="BC657" s="71"/>
      <c r="BD657" s="71"/>
      <c r="BE657" s="71"/>
      <c r="BF657" s="71"/>
      <c r="BG657" s="71"/>
      <c r="BH657" s="71"/>
      <c r="BI657" s="71"/>
      <c r="BJ657" s="71"/>
      <c r="BK657" s="71"/>
    </row>
    <row r="658" ht="15.75" customHeight="1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  <c r="AJ658" s="71"/>
      <c r="AK658" s="71"/>
      <c r="AL658" s="71"/>
      <c r="AM658" s="71"/>
      <c r="AN658" s="71"/>
      <c r="AO658" s="71"/>
      <c r="AP658" s="71"/>
      <c r="AQ658" s="71"/>
      <c r="AR658" s="71"/>
      <c r="AS658" s="71"/>
      <c r="AT658" s="71"/>
      <c r="AU658" s="71"/>
      <c r="AV658" s="71"/>
      <c r="AW658" s="71"/>
      <c r="AX658" s="71"/>
      <c r="AY658" s="71"/>
      <c r="AZ658" s="71"/>
      <c r="BA658" s="71"/>
      <c r="BB658" s="71"/>
      <c r="BC658" s="71"/>
      <c r="BD658" s="71"/>
      <c r="BE658" s="71"/>
      <c r="BF658" s="71"/>
      <c r="BG658" s="71"/>
      <c r="BH658" s="71"/>
      <c r="BI658" s="71"/>
      <c r="BJ658" s="71"/>
      <c r="BK658" s="71"/>
    </row>
    <row r="659" ht="15.75" customHeight="1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  <c r="AJ659" s="71"/>
      <c r="AK659" s="71"/>
      <c r="AL659" s="71"/>
      <c r="AM659" s="71"/>
      <c r="AN659" s="71"/>
      <c r="AO659" s="71"/>
      <c r="AP659" s="71"/>
      <c r="AQ659" s="71"/>
      <c r="AR659" s="71"/>
      <c r="AS659" s="71"/>
      <c r="AT659" s="71"/>
      <c r="AU659" s="71"/>
      <c r="AV659" s="71"/>
      <c r="AW659" s="71"/>
      <c r="AX659" s="71"/>
      <c r="AY659" s="71"/>
      <c r="AZ659" s="71"/>
      <c r="BA659" s="71"/>
      <c r="BB659" s="71"/>
      <c r="BC659" s="71"/>
      <c r="BD659" s="71"/>
      <c r="BE659" s="71"/>
      <c r="BF659" s="71"/>
      <c r="BG659" s="71"/>
      <c r="BH659" s="71"/>
      <c r="BI659" s="71"/>
      <c r="BJ659" s="71"/>
      <c r="BK659" s="71"/>
    </row>
    <row r="660" ht="15.75" customHeight="1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  <c r="AJ660" s="71"/>
      <c r="AK660" s="71"/>
      <c r="AL660" s="71"/>
      <c r="AM660" s="71"/>
      <c r="AN660" s="71"/>
      <c r="AO660" s="71"/>
      <c r="AP660" s="71"/>
      <c r="AQ660" s="71"/>
      <c r="AR660" s="71"/>
      <c r="AS660" s="71"/>
      <c r="AT660" s="71"/>
      <c r="AU660" s="71"/>
      <c r="AV660" s="71"/>
      <c r="AW660" s="71"/>
      <c r="AX660" s="71"/>
      <c r="AY660" s="71"/>
      <c r="AZ660" s="71"/>
      <c r="BA660" s="71"/>
      <c r="BB660" s="71"/>
      <c r="BC660" s="71"/>
      <c r="BD660" s="71"/>
      <c r="BE660" s="71"/>
      <c r="BF660" s="71"/>
      <c r="BG660" s="71"/>
      <c r="BH660" s="71"/>
      <c r="BI660" s="71"/>
      <c r="BJ660" s="71"/>
      <c r="BK660" s="71"/>
    </row>
    <row r="661" ht="15.75" customHeight="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  <c r="AJ661" s="71"/>
      <c r="AK661" s="71"/>
      <c r="AL661" s="71"/>
      <c r="AM661" s="71"/>
      <c r="AN661" s="71"/>
      <c r="AO661" s="71"/>
      <c r="AP661" s="71"/>
      <c r="AQ661" s="71"/>
      <c r="AR661" s="71"/>
      <c r="AS661" s="71"/>
      <c r="AT661" s="71"/>
      <c r="AU661" s="71"/>
      <c r="AV661" s="71"/>
      <c r="AW661" s="71"/>
      <c r="AX661" s="71"/>
      <c r="AY661" s="71"/>
      <c r="AZ661" s="71"/>
      <c r="BA661" s="71"/>
      <c r="BB661" s="71"/>
      <c r="BC661" s="71"/>
      <c r="BD661" s="71"/>
      <c r="BE661" s="71"/>
      <c r="BF661" s="71"/>
      <c r="BG661" s="71"/>
      <c r="BH661" s="71"/>
      <c r="BI661" s="71"/>
      <c r="BJ661" s="71"/>
      <c r="BK661" s="71"/>
    </row>
    <row r="662" ht="15.75" customHeight="1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  <c r="AJ662" s="71"/>
      <c r="AK662" s="71"/>
      <c r="AL662" s="71"/>
      <c r="AM662" s="71"/>
      <c r="AN662" s="71"/>
      <c r="AO662" s="71"/>
      <c r="AP662" s="71"/>
      <c r="AQ662" s="71"/>
      <c r="AR662" s="71"/>
      <c r="AS662" s="71"/>
      <c r="AT662" s="71"/>
      <c r="AU662" s="71"/>
      <c r="AV662" s="71"/>
      <c r="AW662" s="71"/>
      <c r="AX662" s="71"/>
      <c r="AY662" s="71"/>
      <c r="AZ662" s="71"/>
      <c r="BA662" s="71"/>
      <c r="BB662" s="71"/>
      <c r="BC662" s="71"/>
      <c r="BD662" s="71"/>
      <c r="BE662" s="71"/>
      <c r="BF662" s="71"/>
      <c r="BG662" s="71"/>
      <c r="BH662" s="71"/>
      <c r="BI662" s="71"/>
      <c r="BJ662" s="71"/>
      <c r="BK662" s="71"/>
    </row>
    <row r="663" ht="15.75" customHeight="1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  <c r="AJ663" s="71"/>
      <c r="AK663" s="71"/>
      <c r="AL663" s="71"/>
      <c r="AM663" s="71"/>
      <c r="AN663" s="71"/>
      <c r="AO663" s="71"/>
      <c r="AP663" s="71"/>
      <c r="AQ663" s="71"/>
      <c r="AR663" s="71"/>
      <c r="AS663" s="71"/>
      <c r="AT663" s="71"/>
      <c r="AU663" s="71"/>
      <c r="AV663" s="71"/>
      <c r="AW663" s="71"/>
      <c r="AX663" s="71"/>
      <c r="AY663" s="71"/>
      <c r="AZ663" s="71"/>
      <c r="BA663" s="71"/>
      <c r="BB663" s="71"/>
      <c r="BC663" s="71"/>
      <c r="BD663" s="71"/>
      <c r="BE663" s="71"/>
      <c r="BF663" s="71"/>
      <c r="BG663" s="71"/>
      <c r="BH663" s="71"/>
      <c r="BI663" s="71"/>
      <c r="BJ663" s="71"/>
      <c r="BK663" s="71"/>
    </row>
    <row r="664" ht="15.75" customHeight="1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  <c r="AJ664" s="71"/>
      <c r="AK664" s="71"/>
      <c r="AL664" s="71"/>
      <c r="AM664" s="71"/>
      <c r="AN664" s="71"/>
      <c r="AO664" s="71"/>
      <c r="AP664" s="71"/>
      <c r="AQ664" s="71"/>
      <c r="AR664" s="71"/>
      <c r="AS664" s="71"/>
      <c r="AT664" s="71"/>
      <c r="AU664" s="71"/>
      <c r="AV664" s="71"/>
      <c r="AW664" s="71"/>
      <c r="AX664" s="71"/>
      <c r="AY664" s="71"/>
      <c r="AZ664" s="71"/>
      <c r="BA664" s="71"/>
      <c r="BB664" s="71"/>
      <c r="BC664" s="71"/>
      <c r="BD664" s="71"/>
      <c r="BE664" s="71"/>
      <c r="BF664" s="71"/>
      <c r="BG664" s="71"/>
      <c r="BH664" s="71"/>
      <c r="BI664" s="71"/>
      <c r="BJ664" s="71"/>
      <c r="BK664" s="71"/>
    </row>
    <row r="665" ht="15.75" customHeight="1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  <c r="AJ665" s="71"/>
      <c r="AK665" s="71"/>
      <c r="AL665" s="71"/>
      <c r="AM665" s="71"/>
      <c r="AN665" s="71"/>
      <c r="AO665" s="71"/>
      <c r="AP665" s="71"/>
      <c r="AQ665" s="71"/>
      <c r="AR665" s="71"/>
      <c r="AS665" s="71"/>
      <c r="AT665" s="71"/>
      <c r="AU665" s="71"/>
      <c r="AV665" s="71"/>
      <c r="AW665" s="71"/>
      <c r="AX665" s="71"/>
      <c r="AY665" s="71"/>
      <c r="AZ665" s="71"/>
      <c r="BA665" s="71"/>
      <c r="BB665" s="71"/>
      <c r="BC665" s="71"/>
      <c r="BD665" s="71"/>
      <c r="BE665" s="71"/>
      <c r="BF665" s="71"/>
      <c r="BG665" s="71"/>
      <c r="BH665" s="71"/>
      <c r="BI665" s="71"/>
      <c r="BJ665" s="71"/>
      <c r="BK665" s="71"/>
    </row>
    <row r="666" ht="15.75" customHeight="1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  <c r="AJ666" s="71"/>
      <c r="AK666" s="71"/>
      <c r="AL666" s="71"/>
      <c r="AM666" s="71"/>
      <c r="AN666" s="71"/>
      <c r="AO666" s="71"/>
      <c r="AP666" s="71"/>
      <c r="AQ666" s="71"/>
      <c r="AR666" s="71"/>
      <c r="AS666" s="71"/>
      <c r="AT666" s="71"/>
      <c r="AU666" s="71"/>
      <c r="AV666" s="71"/>
      <c r="AW666" s="71"/>
      <c r="AX666" s="71"/>
      <c r="AY666" s="71"/>
      <c r="AZ666" s="71"/>
      <c r="BA666" s="71"/>
      <c r="BB666" s="71"/>
      <c r="BC666" s="71"/>
      <c r="BD666" s="71"/>
      <c r="BE666" s="71"/>
      <c r="BF666" s="71"/>
      <c r="BG666" s="71"/>
      <c r="BH666" s="71"/>
      <c r="BI666" s="71"/>
      <c r="BJ666" s="71"/>
      <c r="BK666" s="71"/>
    </row>
    <row r="667" ht="15.75" customHeight="1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  <c r="AJ667" s="71"/>
      <c r="AK667" s="71"/>
      <c r="AL667" s="71"/>
      <c r="AM667" s="71"/>
      <c r="AN667" s="71"/>
      <c r="AO667" s="71"/>
      <c r="AP667" s="71"/>
      <c r="AQ667" s="71"/>
      <c r="AR667" s="71"/>
      <c r="AS667" s="71"/>
      <c r="AT667" s="71"/>
      <c r="AU667" s="71"/>
      <c r="AV667" s="71"/>
      <c r="AW667" s="71"/>
      <c r="AX667" s="71"/>
      <c r="AY667" s="71"/>
      <c r="AZ667" s="71"/>
      <c r="BA667" s="71"/>
      <c r="BB667" s="71"/>
      <c r="BC667" s="71"/>
      <c r="BD667" s="71"/>
      <c r="BE667" s="71"/>
      <c r="BF667" s="71"/>
      <c r="BG667" s="71"/>
      <c r="BH667" s="71"/>
      <c r="BI667" s="71"/>
      <c r="BJ667" s="71"/>
      <c r="BK667" s="71"/>
    </row>
    <row r="668" ht="15.75" customHeight="1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  <c r="AJ668" s="71"/>
      <c r="AK668" s="71"/>
      <c r="AL668" s="71"/>
      <c r="AM668" s="71"/>
      <c r="AN668" s="71"/>
      <c r="AO668" s="71"/>
      <c r="AP668" s="71"/>
      <c r="AQ668" s="71"/>
      <c r="AR668" s="71"/>
      <c r="AS668" s="71"/>
      <c r="AT668" s="71"/>
      <c r="AU668" s="71"/>
      <c r="AV668" s="71"/>
      <c r="AW668" s="71"/>
      <c r="AX668" s="71"/>
      <c r="AY668" s="71"/>
      <c r="AZ668" s="71"/>
      <c r="BA668" s="71"/>
      <c r="BB668" s="71"/>
      <c r="BC668" s="71"/>
      <c r="BD668" s="71"/>
      <c r="BE668" s="71"/>
      <c r="BF668" s="71"/>
      <c r="BG668" s="71"/>
      <c r="BH668" s="71"/>
      <c r="BI668" s="71"/>
      <c r="BJ668" s="71"/>
      <c r="BK668" s="71"/>
    </row>
    <row r="669" ht="15.75" customHeight="1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  <c r="AJ669" s="71"/>
      <c r="AK669" s="71"/>
      <c r="AL669" s="71"/>
      <c r="AM669" s="71"/>
      <c r="AN669" s="71"/>
      <c r="AO669" s="71"/>
      <c r="AP669" s="71"/>
      <c r="AQ669" s="71"/>
      <c r="AR669" s="71"/>
      <c r="AS669" s="71"/>
      <c r="AT669" s="71"/>
      <c r="AU669" s="71"/>
      <c r="AV669" s="71"/>
      <c r="AW669" s="71"/>
      <c r="AX669" s="71"/>
      <c r="AY669" s="71"/>
      <c r="AZ669" s="71"/>
      <c r="BA669" s="71"/>
      <c r="BB669" s="71"/>
      <c r="BC669" s="71"/>
      <c r="BD669" s="71"/>
      <c r="BE669" s="71"/>
      <c r="BF669" s="71"/>
      <c r="BG669" s="71"/>
      <c r="BH669" s="71"/>
      <c r="BI669" s="71"/>
      <c r="BJ669" s="71"/>
      <c r="BK669" s="71"/>
    </row>
    <row r="670" ht="15.75" customHeight="1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  <c r="AJ670" s="71"/>
      <c r="AK670" s="71"/>
      <c r="AL670" s="71"/>
      <c r="AM670" s="71"/>
      <c r="AN670" s="71"/>
      <c r="AO670" s="71"/>
      <c r="AP670" s="71"/>
      <c r="AQ670" s="71"/>
      <c r="AR670" s="71"/>
      <c r="AS670" s="71"/>
      <c r="AT670" s="71"/>
      <c r="AU670" s="71"/>
      <c r="AV670" s="71"/>
      <c r="AW670" s="71"/>
      <c r="AX670" s="71"/>
      <c r="AY670" s="71"/>
      <c r="AZ670" s="71"/>
      <c r="BA670" s="71"/>
      <c r="BB670" s="71"/>
      <c r="BC670" s="71"/>
      <c r="BD670" s="71"/>
      <c r="BE670" s="71"/>
      <c r="BF670" s="71"/>
      <c r="BG670" s="71"/>
      <c r="BH670" s="71"/>
      <c r="BI670" s="71"/>
      <c r="BJ670" s="71"/>
      <c r="BK670" s="71"/>
    </row>
    <row r="671" ht="15.75" customHeight="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1"/>
      <c r="AL671" s="71"/>
      <c r="AM671" s="71"/>
      <c r="AN671" s="71"/>
      <c r="AO671" s="71"/>
      <c r="AP671" s="71"/>
      <c r="AQ671" s="71"/>
      <c r="AR671" s="71"/>
      <c r="AS671" s="71"/>
      <c r="AT671" s="71"/>
      <c r="AU671" s="71"/>
      <c r="AV671" s="71"/>
      <c r="AW671" s="71"/>
      <c r="AX671" s="71"/>
      <c r="AY671" s="71"/>
      <c r="AZ671" s="71"/>
      <c r="BA671" s="71"/>
      <c r="BB671" s="71"/>
      <c r="BC671" s="71"/>
      <c r="BD671" s="71"/>
      <c r="BE671" s="71"/>
      <c r="BF671" s="71"/>
      <c r="BG671" s="71"/>
      <c r="BH671" s="71"/>
      <c r="BI671" s="71"/>
      <c r="BJ671" s="71"/>
      <c r="BK671" s="71"/>
    </row>
    <row r="672" ht="15.75" customHeight="1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  <c r="AJ672" s="71"/>
      <c r="AK672" s="71"/>
      <c r="AL672" s="71"/>
      <c r="AM672" s="71"/>
      <c r="AN672" s="71"/>
      <c r="AO672" s="71"/>
      <c r="AP672" s="71"/>
      <c r="AQ672" s="71"/>
      <c r="AR672" s="71"/>
      <c r="AS672" s="71"/>
      <c r="AT672" s="71"/>
      <c r="AU672" s="71"/>
      <c r="AV672" s="71"/>
      <c r="AW672" s="71"/>
      <c r="AX672" s="71"/>
      <c r="AY672" s="71"/>
      <c r="AZ672" s="71"/>
      <c r="BA672" s="71"/>
      <c r="BB672" s="71"/>
      <c r="BC672" s="71"/>
      <c r="BD672" s="71"/>
      <c r="BE672" s="71"/>
      <c r="BF672" s="71"/>
      <c r="BG672" s="71"/>
      <c r="BH672" s="71"/>
      <c r="BI672" s="71"/>
      <c r="BJ672" s="71"/>
      <c r="BK672" s="71"/>
    </row>
    <row r="673" ht="15.75" customHeight="1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  <c r="AJ673" s="71"/>
      <c r="AK673" s="71"/>
      <c r="AL673" s="71"/>
      <c r="AM673" s="71"/>
      <c r="AN673" s="71"/>
      <c r="AO673" s="71"/>
      <c r="AP673" s="71"/>
      <c r="AQ673" s="71"/>
      <c r="AR673" s="71"/>
      <c r="AS673" s="71"/>
      <c r="AT673" s="71"/>
      <c r="AU673" s="71"/>
      <c r="AV673" s="71"/>
      <c r="AW673" s="71"/>
      <c r="AX673" s="71"/>
      <c r="AY673" s="71"/>
      <c r="AZ673" s="71"/>
      <c r="BA673" s="71"/>
      <c r="BB673" s="71"/>
      <c r="BC673" s="71"/>
      <c r="BD673" s="71"/>
      <c r="BE673" s="71"/>
      <c r="BF673" s="71"/>
      <c r="BG673" s="71"/>
      <c r="BH673" s="71"/>
      <c r="BI673" s="71"/>
      <c r="BJ673" s="71"/>
      <c r="BK673" s="71"/>
    </row>
    <row r="674" ht="15.75" customHeight="1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  <c r="AJ674" s="71"/>
      <c r="AK674" s="71"/>
      <c r="AL674" s="71"/>
      <c r="AM674" s="71"/>
      <c r="AN674" s="71"/>
      <c r="AO674" s="71"/>
      <c r="AP674" s="71"/>
      <c r="AQ674" s="71"/>
      <c r="AR674" s="71"/>
      <c r="AS674" s="71"/>
      <c r="AT674" s="71"/>
      <c r="AU674" s="71"/>
      <c r="AV674" s="71"/>
      <c r="AW674" s="71"/>
      <c r="AX674" s="71"/>
      <c r="AY674" s="71"/>
      <c r="AZ674" s="71"/>
      <c r="BA674" s="71"/>
      <c r="BB674" s="71"/>
      <c r="BC674" s="71"/>
      <c r="BD674" s="71"/>
      <c r="BE674" s="71"/>
      <c r="BF674" s="71"/>
      <c r="BG674" s="71"/>
      <c r="BH674" s="71"/>
      <c r="BI674" s="71"/>
      <c r="BJ674" s="71"/>
      <c r="BK674" s="71"/>
    </row>
    <row r="675" ht="15.75" customHeight="1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  <c r="AJ675" s="71"/>
      <c r="AK675" s="71"/>
      <c r="AL675" s="71"/>
      <c r="AM675" s="71"/>
      <c r="AN675" s="71"/>
      <c r="AO675" s="71"/>
      <c r="AP675" s="71"/>
      <c r="AQ675" s="71"/>
      <c r="AR675" s="71"/>
      <c r="AS675" s="71"/>
      <c r="AT675" s="71"/>
      <c r="AU675" s="71"/>
      <c r="AV675" s="71"/>
      <c r="AW675" s="71"/>
      <c r="AX675" s="71"/>
      <c r="AY675" s="71"/>
      <c r="AZ675" s="71"/>
      <c r="BA675" s="71"/>
      <c r="BB675" s="71"/>
      <c r="BC675" s="71"/>
      <c r="BD675" s="71"/>
      <c r="BE675" s="71"/>
      <c r="BF675" s="71"/>
      <c r="BG675" s="71"/>
      <c r="BH675" s="71"/>
      <c r="BI675" s="71"/>
      <c r="BJ675" s="71"/>
      <c r="BK675" s="71"/>
    </row>
    <row r="676" ht="15.75" customHeight="1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  <c r="AJ676" s="71"/>
      <c r="AK676" s="71"/>
      <c r="AL676" s="71"/>
      <c r="AM676" s="71"/>
      <c r="AN676" s="71"/>
      <c r="AO676" s="71"/>
      <c r="AP676" s="71"/>
      <c r="AQ676" s="71"/>
      <c r="AR676" s="71"/>
      <c r="AS676" s="71"/>
      <c r="AT676" s="71"/>
      <c r="AU676" s="71"/>
      <c r="AV676" s="71"/>
      <c r="AW676" s="71"/>
      <c r="AX676" s="71"/>
      <c r="AY676" s="71"/>
      <c r="AZ676" s="71"/>
      <c r="BA676" s="71"/>
      <c r="BB676" s="71"/>
      <c r="BC676" s="71"/>
      <c r="BD676" s="71"/>
      <c r="BE676" s="71"/>
      <c r="BF676" s="71"/>
      <c r="BG676" s="71"/>
      <c r="BH676" s="71"/>
      <c r="BI676" s="71"/>
      <c r="BJ676" s="71"/>
      <c r="BK676" s="71"/>
    </row>
    <row r="677" ht="15.75" customHeight="1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  <c r="AJ677" s="71"/>
      <c r="AK677" s="71"/>
      <c r="AL677" s="71"/>
      <c r="AM677" s="71"/>
      <c r="AN677" s="71"/>
      <c r="AO677" s="71"/>
      <c r="AP677" s="71"/>
      <c r="AQ677" s="71"/>
      <c r="AR677" s="71"/>
      <c r="AS677" s="71"/>
      <c r="AT677" s="71"/>
      <c r="AU677" s="71"/>
      <c r="AV677" s="71"/>
      <c r="AW677" s="71"/>
      <c r="AX677" s="71"/>
      <c r="AY677" s="71"/>
      <c r="AZ677" s="71"/>
      <c r="BA677" s="71"/>
      <c r="BB677" s="71"/>
      <c r="BC677" s="71"/>
      <c r="BD677" s="71"/>
      <c r="BE677" s="71"/>
      <c r="BF677" s="71"/>
      <c r="BG677" s="71"/>
      <c r="BH677" s="71"/>
      <c r="BI677" s="71"/>
      <c r="BJ677" s="71"/>
      <c r="BK677" s="71"/>
    </row>
    <row r="678" ht="15.75" customHeight="1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  <c r="AJ678" s="71"/>
      <c r="AK678" s="71"/>
      <c r="AL678" s="71"/>
      <c r="AM678" s="71"/>
      <c r="AN678" s="71"/>
      <c r="AO678" s="71"/>
      <c r="AP678" s="71"/>
      <c r="AQ678" s="71"/>
      <c r="AR678" s="71"/>
      <c r="AS678" s="71"/>
      <c r="AT678" s="71"/>
      <c r="AU678" s="71"/>
      <c r="AV678" s="71"/>
      <c r="AW678" s="71"/>
      <c r="AX678" s="71"/>
      <c r="AY678" s="71"/>
      <c r="AZ678" s="71"/>
      <c r="BA678" s="71"/>
      <c r="BB678" s="71"/>
      <c r="BC678" s="71"/>
      <c r="BD678" s="71"/>
      <c r="BE678" s="71"/>
      <c r="BF678" s="71"/>
      <c r="BG678" s="71"/>
      <c r="BH678" s="71"/>
      <c r="BI678" s="71"/>
      <c r="BJ678" s="71"/>
      <c r="BK678" s="71"/>
    </row>
    <row r="679" ht="15.75" customHeight="1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  <c r="AJ679" s="71"/>
      <c r="AK679" s="71"/>
      <c r="AL679" s="71"/>
      <c r="AM679" s="71"/>
      <c r="AN679" s="71"/>
      <c r="AO679" s="71"/>
      <c r="AP679" s="71"/>
      <c r="AQ679" s="71"/>
      <c r="AR679" s="71"/>
      <c r="AS679" s="71"/>
      <c r="AT679" s="71"/>
      <c r="AU679" s="71"/>
      <c r="AV679" s="71"/>
      <c r="AW679" s="71"/>
      <c r="AX679" s="71"/>
      <c r="AY679" s="71"/>
      <c r="AZ679" s="71"/>
      <c r="BA679" s="71"/>
      <c r="BB679" s="71"/>
      <c r="BC679" s="71"/>
      <c r="BD679" s="71"/>
      <c r="BE679" s="71"/>
      <c r="BF679" s="71"/>
      <c r="BG679" s="71"/>
      <c r="BH679" s="71"/>
      <c r="BI679" s="71"/>
      <c r="BJ679" s="71"/>
      <c r="BK679" s="71"/>
    </row>
    <row r="680" ht="15.75" customHeight="1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  <c r="AJ680" s="71"/>
      <c r="AK680" s="71"/>
      <c r="AL680" s="71"/>
      <c r="AM680" s="71"/>
      <c r="AN680" s="71"/>
      <c r="AO680" s="71"/>
      <c r="AP680" s="71"/>
      <c r="AQ680" s="71"/>
      <c r="AR680" s="71"/>
      <c r="AS680" s="71"/>
      <c r="AT680" s="71"/>
      <c r="AU680" s="71"/>
      <c r="AV680" s="71"/>
      <c r="AW680" s="71"/>
      <c r="AX680" s="71"/>
      <c r="AY680" s="71"/>
      <c r="AZ680" s="71"/>
      <c r="BA680" s="71"/>
      <c r="BB680" s="71"/>
      <c r="BC680" s="71"/>
      <c r="BD680" s="71"/>
      <c r="BE680" s="71"/>
      <c r="BF680" s="71"/>
      <c r="BG680" s="71"/>
      <c r="BH680" s="71"/>
      <c r="BI680" s="71"/>
      <c r="BJ680" s="71"/>
      <c r="BK680" s="71"/>
    </row>
    <row r="681" ht="15.75" customHeight="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  <c r="AJ681" s="71"/>
      <c r="AK681" s="71"/>
      <c r="AL681" s="71"/>
      <c r="AM681" s="71"/>
      <c r="AN681" s="71"/>
      <c r="AO681" s="71"/>
      <c r="AP681" s="71"/>
      <c r="AQ681" s="71"/>
      <c r="AR681" s="71"/>
      <c r="AS681" s="71"/>
      <c r="AT681" s="71"/>
      <c r="AU681" s="71"/>
      <c r="AV681" s="71"/>
      <c r="AW681" s="71"/>
      <c r="AX681" s="71"/>
      <c r="AY681" s="71"/>
      <c r="AZ681" s="71"/>
      <c r="BA681" s="71"/>
      <c r="BB681" s="71"/>
      <c r="BC681" s="71"/>
      <c r="BD681" s="71"/>
      <c r="BE681" s="71"/>
      <c r="BF681" s="71"/>
      <c r="BG681" s="71"/>
      <c r="BH681" s="71"/>
      <c r="BI681" s="71"/>
      <c r="BJ681" s="71"/>
      <c r="BK681" s="71"/>
    </row>
    <row r="682" ht="15.75" customHeight="1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  <c r="AJ682" s="71"/>
      <c r="AK682" s="71"/>
      <c r="AL682" s="71"/>
      <c r="AM682" s="71"/>
      <c r="AN682" s="71"/>
      <c r="AO682" s="71"/>
      <c r="AP682" s="71"/>
      <c r="AQ682" s="71"/>
      <c r="AR682" s="71"/>
      <c r="AS682" s="71"/>
      <c r="AT682" s="71"/>
      <c r="AU682" s="71"/>
      <c r="AV682" s="71"/>
      <c r="AW682" s="71"/>
      <c r="AX682" s="71"/>
      <c r="AY682" s="71"/>
      <c r="AZ682" s="71"/>
      <c r="BA682" s="71"/>
      <c r="BB682" s="71"/>
      <c r="BC682" s="71"/>
      <c r="BD682" s="71"/>
      <c r="BE682" s="71"/>
      <c r="BF682" s="71"/>
      <c r="BG682" s="71"/>
      <c r="BH682" s="71"/>
      <c r="BI682" s="71"/>
      <c r="BJ682" s="71"/>
      <c r="BK682" s="71"/>
    </row>
    <row r="683" ht="15.75" customHeight="1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  <c r="AJ683" s="71"/>
      <c r="AK683" s="71"/>
      <c r="AL683" s="71"/>
      <c r="AM683" s="71"/>
      <c r="AN683" s="71"/>
      <c r="AO683" s="71"/>
      <c r="AP683" s="71"/>
      <c r="AQ683" s="71"/>
      <c r="AR683" s="71"/>
      <c r="AS683" s="71"/>
      <c r="AT683" s="71"/>
      <c r="AU683" s="71"/>
      <c r="AV683" s="71"/>
      <c r="AW683" s="71"/>
      <c r="AX683" s="71"/>
      <c r="AY683" s="71"/>
      <c r="AZ683" s="71"/>
      <c r="BA683" s="71"/>
      <c r="BB683" s="71"/>
      <c r="BC683" s="71"/>
      <c r="BD683" s="71"/>
      <c r="BE683" s="71"/>
      <c r="BF683" s="71"/>
      <c r="BG683" s="71"/>
      <c r="BH683" s="71"/>
      <c r="BI683" s="71"/>
      <c r="BJ683" s="71"/>
      <c r="BK683" s="71"/>
    </row>
    <row r="684" ht="15.75" customHeight="1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  <c r="AJ684" s="71"/>
      <c r="AK684" s="71"/>
      <c r="AL684" s="71"/>
      <c r="AM684" s="71"/>
      <c r="AN684" s="71"/>
      <c r="AO684" s="71"/>
      <c r="AP684" s="71"/>
      <c r="AQ684" s="71"/>
      <c r="AR684" s="71"/>
      <c r="AS684" s="71"/>
      <c r="AT684" s="71"/>
      <c r="AU684" s="71"/>
      <c r="AV684" s="71"/>
      <c r="AW684" s="71"/>
      <c r="AX684" s="71"/>
      <c r="AY684" s="71"/>
      <c r="AZ684" s="71"/>
      <c r="BA684" s="71"/>
      <c r="BB684" s="71"/>
      <c r="BC684" s="71"/>
      <c r="BD684" s="71"/>
      <c r="BE684" s="71"/>
      <c r="BF684" s="71"/>
      <c r="BG684" s="71"/>
      <c r="BH684" s="71"/>
      <c r="BI684" s="71"/>
      <c r="BJ684" s="71"/>
      <c r="BK684" s="71"/>
    </row>
    <row r="685" ht="15.75" customHeight="1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  <c r="AJ685" s="71"/>
      <c r="AK685" s="71"/>
      <c r="AL685" s="71"/>
      <c r="AM685" s="71"/>
      <c r="AN685" s="71"/>
      <c r="AO685" s="71"/>
      <c r="AP685" s="71"/>
      <c r="AQ685" s="71"/>
      <c r="AR685" s="71"/>
      <c r="AS685" s="71"/>
      <c r="AT685" s="71"/>
      <c r="AU685" s="71"/>
      <c r="AV685" s="71"/>
      <c r="AW685" s="71"/>
      <c r="AX685" s="71"/>
      <c r="AY685" s="71"/>
      <c r="AZ685" s="71"/>
      <c r="BA685" s="71"/>
      <c r="BB685" s="71"/>
      <c r="BC685" s="71"/>
      <c r="BD685" s="71"/>
      <c r="BE685" s="71"/>
      <c r="BF685" s="71"/>
      <c r="BG685" s="71"/>
      <c r="BH685" s="71"/>
      <c r="BI685" s="71"/>
      <c r="BJ685" s="71"/>
      <c r="BK685" s="71"/>
    </row>
    <row r="686" ht="15.75" customHeight="1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  <c r="AJ686" s="71"/>
      <c r="AK686" s="71"/>
      <c r="AL686" s="71"/>
      <c r="AM686" s="71"/>
      <c r="AN686" s="71"/>
      <c r="AO686" s="71"/>
      <c r="AP686" s="71"/>
      <c r="AQ686" s="71"/>
      <c r="AR686" s="71"/>
      <c r="AS686" s="71"/>
      <c r="AT686" s="71"/>
      <c r="AU686" s="71"/>
      <c r="AV686" s="71"/>
      <c r="AW686" s="71"/>
      <c r="AX686" s="71"/>
      <c r="AY686" s="71"/>
      <c r="AZ686" s="71"/>
      <c r="BA686" s="71"/>
      <c r="BB686" s="71"/>
      <c r="BC686" s="71"/>
      <c r="BD686" s="71"/>
      <c r="BE686" s="71"/>
      <c r="BF686" s="71"/>
      <c r="BG686" s="71"/>
      <c r="BH686" s="71"/>
      <c r="BI686" s="71"/>
      <c r="BJ686" s="71"/>
      <c r="BK686" s="71"/>
    </row>
    <row r="687" ht="15.75" customHeight="1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  <c r="AJ687" s="71"/>
      <c r="AK687" s="71"/>
      <c r="AL687" s="71"/>
      <c r="AM687" s="71"/>
      <c r="AN687" s="71"/>
      <c r="AO687" s="71"/>
      <c r="AP687" s="71"/>
      <c r="AQ687" s="71"/>
      <c r="AR687" s="71"/>
      <c r="AS687" s="71"/>
      <c r="AT687" s="71"/>
      <c r="AU687" s="71"/>
      <c r="AV687" s="71"/>
      <c r="AW687" s="71"/>
      <c r="AX687" s="71"/>
      <c r="AY687" s="71"/>
      <c r="AZ687" s="71"/>
      <c r="BA687" s="71"/>
      <c r="BB687" s="71"/>
      <c r="BC687" s="71"/>
      <c r="BD687" s="71"/>
      <c r="BE687" s="71"/>
      <c r="BF687" s="71"/>
      <c r="BG687" s="71"/>
      <c r="BH687" s="71"/>
      <c r="BI687" s="71"/>
      <c r="BJ687" s="71"/>
      <c r="BK687" s="71"/>
    </row>
    <row r="688" ht="15.75" customHeight="1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  <c r="AJ688" s="71"/>
      <c r="AK688" s="71"/>
      <c r="AL688" s="71"/>
      <c r="AM688" s="71"/>
      <c r="AN688" s="71"/>
      <c r="AO688" s="71"/>
      <c r="AP688" s="71"/>
      <c r="AQ688" s="71"/>
      <c r="AR688" s="71"/>
      <c r="AS688" s="71"/>
      <c r="AT688" s="71"/>
      <c r="AU688" s="71"/>
      <c r="AV688" s="71"/>
      <c r="AW688" s="71"/>
      <c r="AX688" s="71"/>
      <c r="AY688" s="71"/>
      <c r="AZ688" s="71"/>
      <c r="BA688" s="71"/>
      <c r="BB688" s="71"/>
      <c r="BC688" s="71"/>
      <c r="BD688" s="71"/>
      <c r="BE688" s="71"/>
      <c r="BF688" s="71"/>
      <c r="BG688" s="71"/>
      <c r="BH688" s="71"/>
      <c r="BI688" s="71"/>
      <c r="BJ688" s="71"/>
      <c r="BK688" s="71"/>
    </row>
    <row r="689" ht="15.75" customHeight="1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  <c r="AJ689" s="71"/>
      <c r="AK689" s="71"/>
      <c r="AL689" s="71"/>
      <c r="AM689" s="71"/>
      <c r="AN689" s="71"/>
      <c r="AO689" s="71"/>
      <c r="AP689" s="71"/>
      <c r="AQ689" s="71"/>
      <c r="AR689" s="71"/>
      <c r="AS689" s="71"/>
      <c r="AT689" s="71"/>
      <c r="AU689" s="71"/>
      <c r="AV689" s="71"/>
      <c r="AW689" s="71"/>
      <c r="AX689" s="71"/>
      <c r="AY689" s="71"/>
      <c r="AZ689" s="71"/>
      <c r="BA689" s="71"/>
      <c r="BB689" s="71"/>
      <c r="BC689" s="71"/>
      <c r="BD689" s="71"/>
      <c r="BE689" s="71"/>
      <c r="BF689" s="71"/>
      <c r="BG689" s="71"/>
      <c r="BH689" s="71"/>
      <c r="BI689" s="71"/>
      <c r="BJ689" s="71"/>
      <c r="BK689" s="71"/>
    </row>
    <row r="690" ht="15.75" customHeight="1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  <c r="AJ690" s="71"/>
      <c r="AK690" s="71"/>
      <c r="AL690" s="71"/>
      <c r="AM690" s="71"/>
      <c r="AN690" s="71"/>
      <c r="AO690" s="71"/>
      <c r="AP690" s="71"/>
      <c r="AQ690" s="71"/>
      <c r="AR690" s="71"/>
      <c r="AS690" s="71"/>
      <c r="AT690" s="71"/>
      <c r="AU690" s="71"/>
      <c r="AV690" s="71"/>
      <c r="AW690" s="71"/>
      <c r="AX690" s="71"/>
      <c r="AY690" s="71"/>
      <c r="AZ690" s="71"/>
      <c r="BA690" s="71"/>
      <c r="BB690" s="71"/>
      <c r="BC690" s="71"/>
      <c r="BD690" s="71"/>
      <c r="BE690" s="71"/>
      <c r="BF690" s="71"/>
      <c r="BG690" s="71"/>
      <c r="BH690" s="71"/>
      <c r="BI690" s="71"/>
      <c r="BJ690" s="71"/>
      <c r="BK690" s="71"/>
    </row>
    <row r="691" ht="15.75" customHeight="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  <c r="AJ691" s="71"/>
      <c r="AK691" s="71"/>
      <c r="AL691" s="71"/>
      <c r="AM691" s="71"/>
      <c r="AN691" s="71"/>
      <c r="AO691" s="71"/>
      <c r="AP691" s="71"/>
      <c r="AQ691" s="71"/>
      <c r="AR691" s="71"/>
      <c r="AS691" s="71"/>
      <c r="AT691" s="71"/>
      <c r="AU691" s="71"/>
      <c r="AV691" s="71"/>
      <c r="AW691" s="71"/>
      <c r="AX691" s="71"/>
      <c r="AY691" s="71"/>
      <c r="AZ691" s="71"/>
      <c r="BA691" s="71"/>
      <c r="BB691" s="71"/>
      <c r="BC691" s="71"/>
      <c r="BD691" s="71"/>
      <c r="BE691" s="71"/>
      <c r="BF691" s="71"/>
      <c r="BG691" s="71"/>
      <c r="BH691" s="71"/>
      <c r="BI691" s="71"/>
      <c r="BJ691" s="71"/>
      <c r="BK691" s="71"/>
    </row>
    <row r="692" ht="15.75" customHeight="1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  <c r="AJ692" s="71"/>
      <c r="AK692" s="71"/>
      <c r="AL692" s="71"/>
      <c r="AM692" s="71"/>
      <c r="AN692" s="71"/>
      <c r="AO692" s="71"/>
      <c r="AP692" s="71"/>
      <c r="AQ692" s="71"/>
      <c r="AR692" s="71"/>
      <c r="AS692" s="71"/>
      <c r="AT692" s="71"/>
      <c r="AU692" s="71"/>
      <c r="AV692" s="71"/>
      <c r="AW692" s="71"/>
      <c r="AX692" s="71"/>
      <c r="AY692" s="71"/>
      <c r="AZ692" s="71"/>
      <c r="BA692" s="71"/>
      <c r="BB692" s="71"/>
      <c r="BC692" s="71"/>
      <c r="BD692" s="71"/>
      <c r="BE692" s="71"/>
      <c r="BF692" s="71"/>
      <c r="BG692" s="71"/>
      <c r="BH692" s="71"/>
      <c r="BI692" s="71"/>
      <c r="BJ692" s="71"/>
      <c r="BK692" s="71"/>
    </row>
    <row r="693" ht="15.75" customHeight="1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  <c r="AJ693" s="71"/>
      <c r="AK693" s="71"/>
      <c r="AL693" s="71"/>
      <c r="AM693" s="71"/>
      <c r="AN693" s="71"/>
      <c r="AO693" s="71"/>
      <c r="AP693" s="71"/>
      <c r="AQ693" s="71"/>
      <c r="AR693" s="71"/>
      <c r="AS693" s="71"/>
      <c r="AT693" s="71"/>
      <c r="AU693" s="71"/>
      <c r="AV693" s="71"/>
      <c r="AW693" s="71"/>
      <c r="AX693" s="71"/>
      <c r="AY693" s="71"/>
      <c r="AZ693" s="71"/>
      <c r="BA693" s="71"/>
      <c r="BB693" s="71"/>
      <c r="BC693" s="71"/>
      <c r="BD693" s="71"/>
      <c r="BE693" s="71"/>
      <c r="BF693" s="71"/>
      <c r="BG693" s="71"/>
      <c r="BH693" s="71"/>
      <c r="BI693" s="71"/>
      <c r="BJ693" s="71"/>
      <c r="BK693" s="71"/>
    </row>
    <row r="694" ht="15.75" customHeight="1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  <c r="AJ694" s="71"/>
      <c r="AK694" s="71"/>
      <c r="AL694" s="71"/>
      <c r="AM694" s="71"/>
      <c r="AN694" s="71"/>
      <c r="AO694" s="71"/>
      <c r="AP694" s="71"/>
      <c r="AQ694" s="71"/>
      <c r="AR694" s="71"/>
      <c r="AS694" s="71"/>
      <c r="AT694" s="71"/>
      <c r="AU694" s="71"/>
      <c r="AV694" s="71"/>
      <c r="AW694" s="71"/>
      <c r="AX694" s="71"/>
      <c r="AY694" s="71"/>
      <c r="AZ694" s="71"/>
      <c r="BA694" s="71"/>
      <c r="BB694" s="71"/>
      <c r="BC694" s="71"/>
      <c r="BD694" s="71"/>
      <c r="BE694" s="71"/>
      <c r="BF694" s="71"/>
      <c r="BG694" s="71"/>
      <c r="BH694" s="71"/>
      <c r="BI694" s="71"/>
      <c r="BJ694" s="71"/>
      <c r="BK694" s="71"/>
    </row>
    <row r="695" ht="15.75" customHeight="1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  <c r="AJ695" s="71"/>
      <c r="AK695" s="71"/>
      <c r="AL695" s="71"/>
      <c r="AM695" s="71"/>
      <c r="AN695" s="71"/>
      <c r="AO695" s="71"/>
      <c r="AP695" s="71"/>
      <c r="AQ695" s="71"/>
      <c r="AR695" s="71"/>
      <c r="AS695" s="71"/>
      <c r="AT695" s="71"/>
      <c r="AU695" s="71"/>
      <c r="AV695" s="71"/>
      <c r="AW695" s="71"/>
      <c r="AX695" s="71"/>
      <c r="AY695" s="71"/>
      <c r="AZ695" s="71"/>
      <c r="BA695" s="71"/>
      <c r="BB695" s="71"/>
      <c r="BC695" s="71"/>
      <c r="BD695" s="71"/>
      <c r="BE695" s="71"/>
      <c r="BF695" s="71"/>
      <c r="BG695" s="71"/>
      <c r="BH695" s="71"/>
      <c r="BI695" s="71"/>
      <c r="BJ695" s="71"/>
      <c r="BK695" s="71"/>
    </row>
    <row r="696" ht="15.75" customHeight="1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  <c r="AJ696" s="71"/>
      <c r="AK696" s="71"/>
      <c r="AL696" s="71"/>
      <c r="AM696" s="71"/>
      <c r="AN696" s="71"/>
      <c r="AO696" s="71"/>
      <c r="AP696" s="71"/>
      <c r="AQ696" s="71"/>
      <c r="AR696" s="71"/>
      <c r="AS696" s="71"/>
      <c r="AT696" s="71"/>
      <c r="AU696" s="71"/>
      <c r="AV696" s="71"/>
      <c r="AW696" s="71"/>
      <c r="AX696" s="71"/>
      <c r="AY696" s="71"/>
      <c r="AZ696" s="71"/>
      <c r="BA696" s="71"/>
      <c r="BB696" s="71"/>
      <c r="BC696" s="71"/>
      <c r="BD696" s="71"/>
      <c r="BE696" s="71"/>
      <c r="BF696" s="71"/>
      <c r="BG696" s="71"/>
      <c r="BH696" s="71"/>
      <c r="BI696" s="71"/>
      <c r="BJ696" s="71"/>
      <c r="BK696" s="71"/>
    </row>
    <row r="697" ht="15.75" customHeight="1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  <c r="AJ697" s="71"/>
      <c r="AK697" s="71"/>
      <c r="AL697" s="71"/>
      <c r="AM697" s="71"/>
      <c r="AN697" s="71"/>
      <c r="AO697" s="71"/>
      <c r="AP697" s="71"/>
      <c r="AQ697" s="71"/>
      <c r="AR697" s="71"/>
      <c r="AS697" s="71"/>
      <c r="AT697" s="71"/>
      <c r="AU697" s="71"/>
      <c r="AV697" s="71"/>
      <c r="AW697" s="71"/>
      <c r="AX697" s="71"/>
      <c r="AY697" s="71"/>
      <c r="AZ697" s="71"/>
      <c r="BA697" s="71"/>
      <c r="BB697" s="71"/>
      <c r="BC697" s="71"/>
      <c r="BD697" s="71"/>
      <c r="BE697" s="71"/>
      <c r="BF697" s="71"/>
      <c r="BG697" s="71"/>
      <c r="BH697" s="71"/>
      <c r="BI697" s="71"/>
      <c r="BJ697" s="71"/>
      <c r="BK697" s="71"/>
    </row>
    <row r="698" ht="15.75" customHeight="1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  <c r="AJ698" s="71"/>
      <c r="AK698" s="71"/>
      <c r="AL698" s="71"/>
      <c r="AM698" s="71"/>
      <c r="AN698" s="71"/>
      <c r="AO698" s="71"/>
      <c r="AP698" s="71"/>
      <c r="AQ698" s="71"/>
      <c r="AR698" s="71"/>
      <c r="AS698" s="71"/>
      <c r="AT698" s="71"/>
      <c r="AU698" s="71"/>
      <c r="AV698" s="71"/>
      <c r="AW698" s="71"/>
      <c r="AX698" s="71"/>
      <c r="AY698" s="71"/>
      <c r="AZ698" s="71"/>
      <c r="BA698" s="71"/>
      <c r="BB698" s="71"/>
      <c r="BC698" s="71"/>
      <c r="BD698" s="71"/>
      <c r="BE698" s="71"/>
      <c r="BF698" s="71"/>
      <c r="BG698" s="71"/>
      <c r="BH698" s="71"/>
      <c r="BI698" s="71"/>
      <c r="BJ698" s="71"/>
      <c r="BK698" s="71"/>
    </row>
    <row r="699" ht="15.75" customHeight="1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  <c r="AJ699" s="71"/>
      <c r="AK699" s="71"/>
      <c r="AL699" s="71"/>
      <c r="AM699" s="71"/>
      <c r="AN699" s="71"/>
      <c r="AO699" s="71"/>
      <c r="AP699" s="71"/>
      <c r="AQ699" s="71"/>
      <c r="AR699" s="71"/>
      <c r="AS699" s="71"/>
      <c r="AT699" s="71"/>
      <c r="AU699" s="71"/>
      <c r="AV699" s="71"/>
      <c r="AW699" s="71"/>
      <c r="AX699" s="71"/>
      <c r="AY699" s="71"/>
      <c r="AZ699" s="71"/>
      <c r="BA699" s="71"/>
      <c r="BB699" s="71"/>
      <c r="BC699" s="71"/>
      <c r="BD699" s="71"/>
      <c r="BE699" s="71"/>
      <c r="BF699" s="71"/>
      <c r="BG699" s="71"/>
      <c r="BH699" s="71"/>
      <c r="BI699" s="71"/>
      <c r="BJ699" s="71"/>
      <c r="BK699" s="71"/>
    </row>
    <row r="700" ht="15.75" customHeight="1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  <c r="AJ700" s="71"/>
      <c r="AK700" s="71"/>
      <c r="AL700" s="71"/>
      <c r="AM700" s="71"/>
      <c r="AN700" s="71"/>
      <c r="AO700" s="71"/>
      <c r="AP700" s="71"/>
      <c r="AQ700" s="71"/>
      <c r="AR700" s="71"/>
      <c r="AS700" s="71"/>
      <c r="AT700" s="71"/>
      <c r="AU700" s="71"/>
      <c r="AV700" s="71"/>
      <c r="AW700" s="71"/>
      <c r="AX700" s="71"/>
      <c r="AY700" s="71"/>
      <c r="AZ700" s="71"/>
      <c r="BA700" s="71"/>
      <c r="BB700" s="71"/>
      <c r="BC700" s="71"/>
      <c r="BD700" s="71"/>
      <c r="BE700" s="71"/>
      <c r="BF700" s="71"/>
      <c r="BG700" s="71"/>
      <c r="BH700" s="71"/>
      <c r="BI700" s="71"/>
      <c r="BJ700" s="71"/>
      <c r="BK700" s="71"/>
    </row>
    <row r="701" ht="15.75" customHeight="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  <c r="AJ701" s="71"/>
      <c r="AK701" s="71"/>
      <c r="AL701" s="71"/>
      <c r="AM701" s="71"/>
      <c r="AN701" s="71"/>
      <c r="AO701" s="71"/>
      <c r="AP701" s="71"/>
      <c r="AQ701" s="71"/>
      <c r="AR701" s="71"/>
      <c r="AS701" s="71"/>
      <c r="AT701" s="71"/>
      <c r="AU701" s="71"/>
      <c r="AV701" s="71"/>
      <c r="AW701" s="71"/>
      <c r="AX701" s="71"/>
      <c r="AY701" s="71"/>
      <c r="AZ701" s="71"/>
      <c r="BA701" s="71"/>
      <c r="BB701" s="71"/>
      <c r="BC701" s="71"/>
      <c r="BD701" s="71"/>
      <c r="BE701" s="71"/>
      <c r="BF701" s="71"/>
      <c r="BG701" s="71"/>
      <c r="BH701" s="71"/>
      <c r="BI701" s="71"/>
      <c r="BJ701" s="71"/>
      <c r="BK701" s="71"/>
    </row>
    <row r="702" ht="15.75" customHeight="1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  <c r="AJ702" s="71"/>
      <c r="AK702" s="71"/>
      <c r="AL702" s="71"/>
      <c r="AM702" s="71"/>
      <c r="AN702" s="71"/>
      <c r="AO702" s="71"/>
      <c r="AP702" s="71"/>
      <c r="AQ702" s="71"/>
      <c r="AR702" s="71"/>
      <c r="AS702" s="71"/>
      <c r="AT702" s="71"/>
      <c r="AU702" s="71"/>
      <c r="AV702" s="71"/>
      <c r="AW702" s="71"/>
      <c r="AX702" s="71"/>
      <c r="AY702" s="71"/>
      <c r="AZ702" s="71"/>
      <c r="BA702" s="71"/>
      <c r="BB702" s="71"/>
      <c r="BC702" s="71"/>
      <c r="BD702" s="71"/>
      <c r="BE702" s="71"/>
      <c r="BF702" s="71"/>
      <c r="BG702" s="71"/>
      <c r="BH702" s="71"/>
      <c r="BI702" s="71"/>
      <c r="BJ702" s="71"/>
      <c r="BK702" s="71"/>
    </row>
    <row r="703" ht="15.75" customHeight="1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  <c r="AJ703" s="71"/>
      <c r="AK703" s="71"/>
      <c r="AL703" s="71"/>
      <c r="AM703" s="71"/>
      <c r="AN703" s="71"/>
      <c r="AO703" s="71"/>
      <c r="AP703" s="71"/>
      <c r="AQ703" s="71"/>
      <c r="AR703" s="71"/>
      <c r="AS703" s="71"/>
      <c r="AT703" s="71"/>
      <c r="AU703" s="71"/>
      <c r="AV703" s="71"/>
      <c r="AW703" s="71"/>
      <c r="AX703" s="71"/>
      <c r="AY703" s="71"/>
      <c r="AZ703" s="71"/>
      <c r="BA703" s="71"/>
      <c r="BB703" s="71"/>
      <c r="BC703" s="71"/>
      <c r="BD703" s="71"/>
      <c r="BE703" s="71"/>
      <c r="BF703" s="71"/>
      <c r="BG703" s="71"/>
      <c r="BH703" s="71"/>
      <c r="BI703" s="71"/>
      <c r="BJ703" s="71"/>
      <c r="BK703" s="71"/>
    </row>
    <row r="704" ht="15.75" customHeight="1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  <c r="AJ704" s="71"/>
      <c r="AK704" s="71"/>
      <c r="AL704" s="71"/>
      <c r="AM704" s="71"/>
      <c r="AN704" s="71"/>
      <c r="AO704" s="71"/>
      <c r="AP704" s="71"/>
      <c r="AQ704" s="71"/>
      <c r="AR704" s="71"/>
      <c r="AS704" s="71"/>
      <c r="AT704" s="71"/>
      <c r="AU704" s="71"/>
      <c r="AV704" s="71"/>
      <c r="AW704" s="71"/>
      <c r="AX704" s="71"/>
      <c r="AY704" s="71"/>
      <c r="AZ704" s="71"/>
      <c r="BA704" s="71"/>
      <c r="BB704" s="71"/>
      <c r="BC704" s="71"/>
      <c r="BD704" s="71"/>
      <c r="BE704" s="71"/>
      <c r="BF704" s="71"/>
      <c r="BG704" s="71"/>
      <c r="BH704" s="71"/>
      <c r="BI704" s="71"/>
      <c r="BJ704" s="71"/>
      <c r="BK704" s="71"/>
    </row>
    <row r="705" ht="15.75" customHeight="1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  <c r="AJ705" s="71"/>
      <c r="AK705" s="71"/>
      <c r="AL705" s="71"/>
      <c r="AM705" s="71"/>
      <c r="AN705" s="71"/>
      <c r="AO705" s="71"/>
      <c r="AP705" s="71"/>
      <c r="AQ705" s="71"/>
      <c r="AR705" s="71"/>
      <c r="AS705" s="71"/>
      <c r="AT705" s="71"/>
      <c r="AU705" s="71"/>
      <c r="AV705" s="71"/>
      <c r="AW705" s="71"/>
      <c r="AX705" s="71"/>
      <c r="AY705" s="71"/>
      <c r="AZ705" s="71"/>
      <c r="BA705" s="71"/>
      <c r="BB705" s="71"/>
      <c r="BC705" s="71"/>
      <c r="BD705" s="71"/>
      <c r="BE705" s="71"/>
      <c r="BF705" s="71"/>
      <c r="BG705" s="71"/>
      <c r="BH705" s="71"/>
      <c r="BI705" s="71"/>
      <c r="BJ705" s="71"/>
      <c r="BK705" s="71"/>
    </row>
    <row r="706" ht="15.75" customHeight="1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  <c r="AJ706" s="71"/>
      <c r="AK706" s="71"/>
      <c r="AL706" s="71"/>
      <c r="AM706" s="71"/>
      <c r="AN706" s="71"/>
      <c r="AO706" s="71"/>
      <c r="AP706" s="71"/>
      <c r="AQ706" s="71"/>
      <c r="AR706" s="71"/>
      <c r="AS706" s="71"/>
      <c r="AT706" s="71"/>
      <c r="AU706" s="71"/>
      <c r="AV706" s="71"/>
      <c r="AW706" s="71"/>
      <c r="AX706" s="71"/>
      <c r="AY706" s="71"/>
      <c r="AZ706" s="71"/>
      <c r="BA706" s="71"/>
      <c r="BB706" s="71"/>
      <c r="BC706" s="71"/>
      <c r="BD706" s="71"/>
      <c r="BE706" s="71"/>
      <c r="BF706" s="71"/>
      <c r="BG706" s="71"/>
      <c r="BH706" s="71"/>
      <c r="BI706" s="71"/>
      <c r="BJ706" s="71"/>
      <c r="BK706" s="71"/>
    </row>
    <row r="707" ht="15.75" customHeight="1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  <c r="AJ707" s="71"/>
      <c r="AK707" s="71"/>
      <c r="AL707" s="71"/>
      <c r="AM707" s="71"/>
      <c r="AN707" s="71"/>
      <c r="AO707" s="71"/>
      <c r="AP707" s="71"/>
      <c r="AQ707" s="71"/>
      <c r="AR707" s="71"/>
      <c r="AS707" s="71"/>
      <c r="AT707" s="71"/>
      <c r="AU707" s="71"/>
      <c r="AV707" s="71"/>
      <c r="AW707" s="71"/>
      <c r="AX707" s="71"/>
      <c r="AY707" s="71"/>
      <c r="AZ707" s="71"/>
      <c r="BA707" s="71"/>
      <c r="BB707" s="71"/>
      <c r="BC707" s="71"/>
      <c r="BD707" s="71"/>
      <c r="BE707" s="71"/>
      <c r="BF707" s="71"/>
      <c r="BG707" s="71"/>
      <c r="BH707" s="71"/>
      <c r="BI707" s="71"/>
      <c r="BJ707" s="71"/>
      <c r="BK707" s="71"/>
    </row>
    <row r="708" ht="15.75" customHeight="1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  <c r="AJ708" s="71"/>
      <c r="AK708" s="71"/>
      <c r="AL708" s="71"/>
      <c r="AM708" s="71"/>
      <c r="AN708" s="71"/>
      <c r="AO708" s="71"/>
      <c r="AP708" s="71"/>
      <c r="AQ708" s="71"/>
      <c r="AR708" s="71"/>
      <c r="AS708" s="71"/>
      <c r="AT708" s="71"/>
      <c r="AU708" s="71"/>
      <c r="AV708" s="71"/>
      <c r="AW708" s="71"/>
      <c r="AX708" s="71"/>
      <c r="AY708" s="71"/>
      <c r="AZ708" s="71"/>
      <c r="BA708" s="71"/>
      <c r="BB708" s="71"/>
      <c r="BC708" s="71"/>
      <c r="BD708" s="71"/>
      <c r="BE708" s="71"/>
      <c r="BF708" s="71"/>
      <c r="BG708" s="71"/>
      <c r="BH708" s="71"/>
      <c r="BI708" s="71"/>
      <c r="BJ708" s="71"/>
      <c r="BK708" s="71"/>
    </row>
    <row r="709" ht="15.75" customHeight="1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  <c r="AJ709" s="71"/>
      <c r="AK709" s="71"/>
      <c r="AL709" s="71"/>
      <c r="AM709" s="71"/>
      <c r="AN709" s="71"/>
      <c r="AO709" s="71"/>
      <c r="AP709" s="71"/>
      <c r="AQ709" s="71"/>
      <c r="AR709" s="71"/>
      <c r="AS709" s="71"/>
      <c r="AT709" s="71"/>
      <c r="AU709" s="71"/>
      <c r="AV709" s="71"/>
      <c r="AW709" s="71"/>
      <c r="AX709" s="71"/>
      <c r="AY709" s="71"/>
      <c r="AZ709" s="71"/>
      <c r="BA709" s="71"/>
      <c r="BB709" s="71"/>
      <c r="BC709" s="71"/>
      <c r="BD709" s="71"/>
      <c r="BE709" s="71"/>
      <c r="BF709" s="71"/>
      <c r="BG709" s="71"/>
      <c r="BH709" s="71"/>
      <c r="BI709" s="71"/>
      <c r="BJ709" s="71"/>
      <c r="BK709" s="71"/>
    </row>
    <row r="710" ht="15.75" customHeight="1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  <c r="AJ710" s="71"/>
      <c r="AK710" s="71"/>
      <c r="AL710" s="71"/>
      <c r="AM710" s="71"/>
      <c r="AN710" s="71"/>
      <c r="AO710" s="71"/>
      <c r="AP710" s="71"/>
      <c r="AQ710" s="71"/>
      <c r="AR710" s="71"/>
      <c r="AS710" s="71"/>
      <c r="AT710" s="71"/>
      <c r="AU710" s="71"/>
      <c r="AV710" s="71"/>
      <c r="AW710" s="71"/>
      <c r="AX710" s="71"/>
      <c r="AY710" s="71"/>
      <c r="AZ710" s="71"/>
      <c r="BA710" s="71"/>
      <c r="BB710" s="71"/>
      <c r="BC710" s="71"/>
      <c r="BD710" s="71"/>
      <c r="BE710" s="71"/>
      <c r="BF710" s="71"/>
      <c r="BG710" s="71"/>
      <c r="BH710" s="71"/>
      <c r="BI710" s="71"/>
      <c r="BJ710" s="71"/>
      <c r="BK710" s="71"/>
    </row>
    <row r="711" ht="15.75" customHeight="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  <c r="AJ711" s="71"/>
      <c r="AK711" s="71"/>
      <c r="AL711" s="71"/>
      <c r="AM711" s="71"/>
      <c r="AN711" s="71"/>
      <c r="AO711" s="71"/>
      <c r="AP711" s="71"/>
      <c r="AQ711" s="71"/>
      <c r="AR711" s="71"/>
      <c r="AS711" s="71"/>
      <c r="AT711" s="71"/>
      <c r="AU711" s="71"/>
      <c r="AV711" s="71"/>
      <c r="AW711" s="71"/>
      <c r="AX711" s="71"/>
      <c r="AY711" s="71"/>
      <c r="AZ711" s="71"/>
      <c r="BA711" s="71"/>
      <c r="BB711" s="71"/>
      <c r="BC711" s="71"/>
      <c r="BD711" s="71"/>
      <c r="BE711" s="71"/>
      <c r="BF711" s="71"/>
      <c r="BG711" s="71"/>
      <c r="BH711" s="71"/>
      <c r="BI711" s="71"/>
      <c r="BJ711" s="71"/>
      <c r="BK711" s="71"/>
    </row>
    <row r="712" ht="15.75" customHeight="1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  <c r="AJ712" s="71"/>
      <c r="AK712" s="71"/>
      <c r="AL712" s="71"/>
      <c r="AM712" s="71"/>
      <c r="AN712" s="71"/>
      <c r="AO712" s="71"/>
      <c r="AP712" s="71"/>
      <c r="AQ712" s="71"/>
      <c r="AR712" s="71"/>
      <c r="AS712" s="71"/>
      <c r="AT712" s="71"/>
      <c r="AU712" s="71"/>
      <c r="AV712" s="71"/>
      <c r="AW712" s="71"/>
      <c r="AX712" s="71"/>
      <c r="AY712" s="71"/>
      <c r="AZ712" s="71"/>
      <c r="BA712" s="71"/>
      <c r="BB712" s="71"/>
      <c r="BC712" s="71"/>
      <c r="BD712" s="71"/>
      <c r="BE712" s="71"/>
      <c r="BF712" s="71"/>
      <c r="BG712" s="71"/>
      <c r="BH712" s="71"/>
      <c r="BI712" s="71"/>
      <c r="BJ712" s="71"/>
      <c r="BK712" s="71"/>
    </row>
    <row r="713" ht="15.75" customHeight="1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  <c r="AJ713" s="71"/>
      <c r="AK713" s="71"/>
      <c r="AL713" s="71"/>
      <c r="AM713" s="71"/>
      <c r="AN713" s="71"/>
      <c r="AO713" s="71"/>
      <c r="AP713" s="71"/>
      <c r="AQ713" s="71"/>
      <c r="AR713" s="71"/>
      <c r="AS713" s="71"/>
      <c r="AT713" s="71"/>
      <c r="AU713" s="71"/>
      <c r="AV713" s="71"/>
      <c r="AW713" s="71"/>
      <c r="AX713" s="71"/>
      <c r="AY713" s="71"/>
      <c r="AZ713" s="71"/>
      <c r="BA713" s="71"/>
      <c r="BB713" s="71"/>
      <c r="BC713" s="71"/>
      <c r="BD713" s="71"/>
      <c r="BE713" s="71"/>
      <c r="BF713" s="71"/>
      <c r="BG713" s="71"/>
      <c r="BH713" s="71"/>
      <c r="BI713" s="71"/>
      <c r="BJ713" s="71"/>
      <c r="BK713" s="71"/>
    </row>
    <row r="714" ht="15.75" customHeight="1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  <c r="AJ714" s="71"/>
      <c r="AK714" s="71"/>
      <c r="AL714" s="71"/>
      <c r="AM714" s="71"/>
      <c r="AN714" s="71"/>
      <c r="AO714" s="71"/>
      <c r="AP714" s="71"/>
      <c r="AQ714" s="71"/>
      <c r="AR714" s="71"/>
      <c r="AS714" s="71"/>
      <c r="AT714" s="71"/>
      <c r="AU714" s="71"/>
      <c r="AV714" s="71"/>
      <c r="AW714" s="71"/>
      <c r="AX714" s="71"/>
      <c r="AY714" s="71"/>
      <c r="AZ714" s="71"/>
      <c r="BA714" s="71"/>
      <c r="BB714" s="71"/>
      <c r="BC714" s="71"/>
      <c r="BD714" s="71"/>
      <c r="BE714" s="71"/>
      <c r="BF714" s="71"/>
      <c r="BG714" s="71"/>
      <c r="BH714" s="71"/>
      <c r="BI714" s="71"/>
      <c r="BJ714" s="71"/>
      <c r="BK714" s="71"/>
    </row>
    <row r="715" ht="15.75" customHeight="1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  <c r="AJ715" s="71"/>
      <c r="AK715" s="71"/>
      <c r="AL715" s="71"/>
      <c r="AM715" s="71"/>
      <c r="AN715" s="71"/>
      <c r="AO715" s="71"/>
      <c r="AP715" s="71"/>
      <c r="AQ715" s="71"/>
      <c r="AR715" s="71"/>
      <c r="AS715" s="71"/>
      <c r="AT715" s="71"/>
      <c r="AU715" s="71"/>
      <c r="AV715" s="71"/>
      <c r="AW715" s="71"/>
      <c r="AX715" s="71"/>
      <c r="AY715" s="71"/>
      <c r="AZ715" s="71"/>
      <c r="BA715" s="71"/>
      <c r="BB715" s="71"/>
      <c r="BC715" s="71"/>
      <c r="BD715" s="71"/>
      <c r="BE715" s="71"/>
      <c r="BF715" s="71"/>
      <c r="BG715" s="71"/>
      <c r="BH715" s="71"/>
      <c r="BI715" s="71"/>
      <c r="BJ715" s="71"/>
      <c r="BK715" s="71"/>
    </row>
    <row r="716" ht="15.75" customHeight="1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  <c r="AJ716" s="71"/>
      <c r="AK716" s="71"/>
      <c r="AL716" s="71"/>
      <c r="AM716" s="71"/>
      <c r="AN716" s="71"/>
      <c r="AO716" s="71"/>
      <c r="AP716" s="71"/>
      <c r="AQ716" s="71"/>
      <c r="AR716" s="71"/>
      <c r="AS716" s="71"/>
      <c r="AT716" s="71"/>
      <c r="AU716" s="71"/>
      <c r="AV716" s="71"/>
      <c r="AW716" s="71"/>
      <c r="AX716" s="71"/>
      <c r="AY716" s="71"/>
      <c r="AZ716" s="71"/>
      <c r="BA716" s="71"/>
      <c r="BB716" s="71"/>
      <c r="BC716" s="71"/>
      <c r="BD716" s="71"/>
      <c r="BE716" s="71"/>
      <c r="BF716" s="71"/>
      <c r="BG716" s="71"/>
      <c r="BH716" s="71"/>
      <c r="BI716" s="71"/>
      <c r="BJ716" s="71"/>
      <c r="BK716" s="71"/>
    </row>
    <row r="717" ht="15.75" customHeight="1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  <c r="AJ717" s="71"/>
      <c r="AK717" s="71"/>
      <c r="AL717" s="71"/>
      <c r="AM717" s="71"/>
      <c r="AN717" s="71"/>
      <c r="AO717" s="71"/>
      <c r="AP717" s="71"/>
      <c r="AQ717" s="71"/>
      <c r="AR717" s="71"/>
      <c r="AS717" s="71"/>
      <c r="AT717" s="71"/>
      <c r="AU717" s="71"/>
      <c r="AV717" s="71"/>
      <c r="AW717" s="71"/>
      <c r="AX717" s="71"/>
      <c r="AY717" s="71"/>
      <c r="AZ717" s="71"/>
      <c r="BA717" s="71"/>
      <c r="BB717" s="71"/>
      <c r="BC717" s="71"/>
      <c r="BD717" s="71"/>
      <c r="BE717" s="71"/>
      <c r="BF717" s="71"/>
      <c r="BG717" s="71"/>
      <c r="BH717" s="71"/>
      <c r="BI717" s="71"/>
      <c r="BJ717" s="71"/>
      <c r="BK717" s="71"/>
    </row>
    <row r="718" ht="15.75" customHeight="1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  <c r="AJ718" s="71"/>
      <c r="AK718" s="71"/>
      <c r="AL718" s="71"/>
      <c r="AM718" s="71"/>
      <c r="AN718" s="71"/>
      <c r="AO718" s="71"/>
      <c r="AP718" s="71"/>
      <c r="AQ718" s="71"/>
      <c r="AR718" s="71"/>
      <c r="AS718" s="71"/>
      <c r="AT718" s="71"/>
      <c r="AU718" s="71"/>
      <c r="AV718" s="71"/>
      <c r="AW718" s="71"/>
      <c r="AX718" s="71"/>
      <c r="AY718" s="71"/>
      <c r="AZ718" s="71"/>
      <c r="BA718" s="71"/>
      <c r="BB718" s="71"/>
      <c r="BC718" s="71"/>
      <c r="BD718" s="71"/>
      <c r="BE718" s="71"/>
      <c r="BF718" s="71"/>
      <c r="BG718" s="71"/>
      <c r="BH718" s="71"/>
      <c r="BI718" s="71"/>
      <c r="BJ718" s="71"/>
      <c r="BK718" s="71"/>
    </row>
    <row r="719" ht="15.75" customHeight="1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  <c r="AJ719" s="71"/>
      <c r="AK719" s="71"/>
      <c r="AL719" s="71"/>
      <c r="AM719" s="71"/>
      <c r="AN719" s="71"/>
      <c r="AO719" s="71"/>
      <c r="AP719" s="71"/>
      <c r="AQ719" s="71"/>
      <c r="AR719" s="71"/>
      <c r="AS719" s="71"/>
      <c r="AT719" s="71"/>
      <c r="AU719" s="71"/>
      <c r="AV719" s="71"/>
      <c r="AW719" s="71"/>
      <c r="AX719" s="71"/>
      <c r="AY719" s="71"/>
      <c r="AZ719" s="71"/>
      <c r="BA719" s="71"/>
      <c r="BB719" s="71"/>
      <c r="BC719" s="71"/>
      <c r="BD719" s="71"/>
      <c r="BE719" s="71"/>
      <c r="BF719" s="71"/>
      <c r="BG719" s="71"/>
      <c r="BH719" s="71"/>
      <c r="BI719" s="71"/>
      <c r="BJ719" s="71"/>
      <c r="BK719" s="71"/>
    </row>
    <row r="720" ht="15.75" customHeight="1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  <c r="AJ720" s="71"/>
      <c r="AK720" s="71"/>
      <c r="AL720" s="71"/>
      <c r="AM720" s="71"/>
      <c r="AN720" s="71"/>
      <c r="AO720" s="71"/>
      <c r="AP720" s="71"/>
      <c r="AQ720" s="71"/>
      <c r="AR720" s="71"/>
      <c r="AS720" s="71"/>
      <c r="AT720" s="71"/>
      <c r="AU720" s="71"/>
      <c r="AV720" s="71"/>
      <c r="AW720" s="71"/>
      <c r="AX720" s="71"/>
      <c r="AY720" s="71"/>
      <c r="AZ720" s="71"/>
      <c r="BA720" s="71"/>
      <c r="BB720" s="71"/>
      <c r="BC720" s="71"/>
      <c r="BD720" s="71"/>
      <c r="BE720" s="71"/>
      <c r="BF720" s="71"/>
      <c r="BG720" s="71"/>
      <c r="BH720" s="71"/>
      <c r="BI720" s="71"/>
      <c r="BJ720" s="71"/>
      <c r="BK720" s="71"/>
    </row>
    <row r="721" ht="15.75" customHeight="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  <c r="AJ721" s="71"/>
      <c r="AK721" s="71"/>
      <c r="AL721" s="71"/>
      <c r="AM721" s="71"/>
      <c r="AN721" s="71"/>
      <c r="AO721" s="71"/>
      <c r="AP721" s="71"/>
      <c r="AQ721" s="71"/>
      <c r="AR721" s="71"/>
      <c r="AS721" s="71"/>
      <c r="AT721" s="71"/>
      <c r="AU721" s="71"/>
      <c r="AV721" s="71"/>
      <c r="AW721" s="71"/>
      <c r="AX721" s="71"/>
      <c r="AY721" s="71"/>
      <c r="AZ721" s="71"/>
      <c r="BA721" s="71"/>
      <c r="BB721" s="71"/>
      <c r="BC721" s="71"/>
      <c r="BD721" s="71"/>
      <c r="BE721" s="71"/>
      <c r="BF721" s="71"/>
      <c r="BG721" s="71"/>
      <c r="BH721" s="71"/>
      <c r="BI721" s="71"/>
      <c r="BJ721" s="71"/>
      <c r="BK721" s="71"/>
    </row>
    <row r="722" ht="15.75" customHeight="1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  <c r="AJ722" s="71"/>
      <c r="AK722" s="71"/>
      <c r="AL722" s="71"/>
      <c r="AM722" s="71"/>
      <c r="AN722" s="71"/>
      <c r="AO722" s="71"/>
      <c r="AP722" s="71"/>
      <c r="AQ722" s="71"/>
      <c r="AR722" s="71"/>
      <c r="AS722" s="71"/>
      <c r="AT722" s="71"/>
      <c r="AU722" s="71"/>
      <c r="AV722" s="71"/>
      <c r="AW722" s="71"/>
      <c r="AX722" s="71"/>
      <c r="AY722" s="71"/>
      <c r="AZ722" s="71"/>
      <c r="BA722" s="71"/>
      <c r="BB722" s="71"/>
      <c r="BC722" s="71"/>
      <c r="BD722" s="71"/>
      <c r="BE722" s="71"/>
      <c r="BF722" s="71"/>
      <c r="BG722" s="71"/>
      <c r="BH722" s="71"/>
      <c r="BI722" s="71"/>
      <c r="BJ722" s="71"/>
      <c r="BK722" s="71"/>
    </row>
    <row r="723" ht="15.75" customHeight="1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  <c r="AJ723" s="71"/>
      <c r="AK723" s="71"/>
      <c r="AL723" s="71"/>
      <c r="AM723" s="71"/>
      <c r="AN723" s="71"/>
      <c r="AO723" s="71"/>
      <c r="AP723" s="71"/>
      <c r="AQ723" s="71"/>
      <c r="AR723" s="71"/>
      <c r="AS723" s="71"/>
      <c r="AT723" s="71"/>
      <c r="AU723" s="71"/>
      <c r="AV723" s="71"/>
      <c r="AW723" s="71"/>
      <c r="AX723" s="71"/>
      <c r="AY723" s="71"/>
      <c r="AZ723" s="71"/>
      <c r="BA723" s="71"/>
      <c r="BB723" s="71"/>
      <c r="BC723" s="71"/>
      <c r="BD723" s="71"/>
      <c r="BE723" s="71"/>
      <c r="BF723" s="71"/>
      <c r="BG723" s="71"/>
      <c r="BH723" s="71"/>
      <c r="BI723" s="71"/>
      <c r="BJ723" s="71"/>
      <c r="BK723" s="71"/>
    </row>
    <row r="724" ht="15.75" customHeight="1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  <c r="AJ724" s="71"/>
      <c r="AK724" s="71"/>
      <c r="AL724" s="71"/>
      <c r="AM724" s="71"/>
      <c r="AN724" s="71"/>
      <c r="AO724" s="71"/>
      <c r="AP724" s="71"/>
      <c r="AQ724" s="71"/>
      <c r="AR724" s="71"/>
      <c r="AS724" s="71"/>
      <c r="AT724" s="71"/>
      <c r="AU724" s="71"/>
      <c r="AV724" s="71"/>
      <c r="AW724" s="71"/>
      <c r="AX724" s="71"/>
      <c r="AY724" s="71"/>
      <c r="AZ724" s="71"/>
      <c r="BA724" s="71"/>
      <c r="BB724" s="71"/>
      <c r="BC724" s="71"/>
      <c r="BD724" s="71"/>
      <c r="BE724" s="71"/>
      <c r="BF724" s="71"/>
      <c r="BG724" s="71"/>
      <c r="BH724" s="71"/>
      <c r="BI724" s="71"/>
      <c r="BJ724" s="71"/>
      <c r="BK724" s="71"/>
    </row>
    <row r="725" ht="15.75" customHeight="1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  <c r="AJ725" s="71"/>
      <c r="AK725" s="71"/>
      <c r="AL725" s="71"/>
      <c r="AM725" s="71"/>
      <c r="AN725" s="71"/>
      <c r="AO725" s="71"/>
      <c r="AP725" s="71"/>
      <c r="AQ725" s="71"/>
      <c r="AR725" s="71"/>
      <c r="AS725" s="71"/>
      <c r="AT725" s="71"/>
      <c r="AU725" s="71"/>
      <c r="AV725" s="71"/>
      <c r="AW725" s="71"/>
      <c r="AX725" s="71"/>
      <c r="AY725" s="71"/>
      <c r="AZ725" s="71"/>
      <c r="BA725" s="71"/>
      <c r="BB725" s="71"/>
      <c r="BC725" s="71"/>
      <c r="BD725" s="71"/>
      <c r="BE725" s="71"/>
      <c r="BF725" s="71"/>
      <c r="BG725" s="71"/>
      <c r="BH725" s="71"/>
      <c r="BI725" s="71"/>
      <c r="BJ725" s="71"/>
      <c r="BK725" s="71"/>
    </row>
    <row r="726" ht="15.75" customHeight="1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  <c r="AJ726" s="71"/>
      <c r="AK726" s="71"/>
      <c r="AL726" s="71"/>
      <c r="AM726" s="71"/>
      <c r="AN726" s="71"/>
      <c r="AO726" s="71"/>
      <c r="AP726" s="71"/>
      <c r="AQ726" s="71"/>
      <c r="AR726" s="71"/>
      <c r="AS726" s="71"/>
      <c r="AT726" s="71"/>
      <c r="AU726" s="71"/>
      <c r="AV726" s="71"/>
      <c r="AW726" s="71"/>
      <c r="AX726" s="71"/>
      <c r="AY726" s="71"/>
      <c r="AZ726" s="71"/>
      <c r="BA726" s="71"/>
      <c r="BB726" s="71"/>
      <c r="BC726" s="71"/>
      <c r="BD726" s="71"/>
      <c r="BE726" s="71"/>
      <c r="BF726" s="71"/>
      <c r="BG726" s="71"/>
      <c r="BH726" s="71"/>
      <c r="BI726" s="71"/>
      <c r="BJ726" s="71"/>
      <c r="BK726" s="71"/>
    </row>
    <row r="727" ht="15.75" customHeight="1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  <c r="AJ727" s="71"/>
      <c r="AK727" s="71"/>
      <c r="AL727" s="71"/>
      <c r="AM727" s="71"/>
      <c r="AN727" s="71"/>
      <c r="AO727" s="71"/>
      <c r="AP727" s="71"/>
      <c r="AQ727" s="71"/>
      <c r="AR727" s="71"/>
      <c r="AS727" s="71"/>
      <c r="AT727" s="71"/>
      <c r="AU727" s="71"/>
      <c r="AV727" s="71"/>
      <c r="AW727" s="71"/>
      <c r="AX727" s="71"/>
      <c r="AY727" s="71"/>
      <c r="AZ727" s="71"/>
      <c r="BA727" s="71"/>
      <c r="BB727" s="71"/>
      <c r="BC727" s="71"/>
      <c r="BD727" s="71"/>
      <c r="BE727" s="71"/>
      <c r="BF727" s="71"/>
      <c r="BG727" s="71"/>
      <c r="BH727" s="71"/>
      <c r="BI727" s="71"/>
      <c r="BJ727" s="71"/>
      <c r="BK727" s="71"/>
    </row>
    <row r="728" ht="15.75" customHeight="1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  <c r="AJ728" s="71"/>
      <c r="AK728" s="71"/>
      <c r="AL728" s="71"/>
      <c r="AM728" s="71"/>
      <c r="AN728" s="71"/>
      <c r="AO728" s="71"/>
      <c r="AP728" s="71"/>
      <c r="AQ728" s="71"/>
      <c r="AR728" s="71"/>
      <c r="AS728" s="71"/>
      <c r="AT728" s="71"/>
      <c r="AU728" s="71"/>
      <c r="AV728" s="71"/>
      <c r="AW728" s="71"/>
      <c r="AX728" s="71"/>
      <c r="AY728" s="71"/>
      <c r="AZ728" s="71"/>
      <c r="BA728" s="71"/>
      <c r="BB728" s="71"/>
      <c r="BC728" s="71"/>
      <c r="BD728" s="71"/>
      <c r="BE728" s="71"/>
      <c r="BF728" s="71"/>
      <c r="BG728" s="71"/>
      <c r="BH728" s="71"/>
      <c r="BI728" s="71"/>
      <c r="BJ728" s="71"/>
      <c r="BK728" s="71"/>
    </row>
    <row r="729" ht="15.75" customHeight="1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  <c r="AJ729" s="71"/>
      <c r="AK729" s="71"/>
      <c r="AL729" s="71"/>
      <c r="AM729" s="71"/>
      <c r="AN729" s="71"/>
      <c r="AO729" s="71"/>
      <c r="AP729" s="71"/>
      <c r="AQ729" s="71"/>
      <c r="AR729" s="71"/>
      <c r="AS729" s="71"/>
      <c r="AT729" s="71"/>
      <c r="AU729" s="71"/>
      <c r="AV729" s="71"/>
      <c r="AW729" s="71"/>
      <c r="AX729" s="71"/>
      <c r="AY729" s="71"/>
      <c r="AZ729" s="71"/>
      <c r="BA729" s="71"/>
      <c r="BB729" s="71"/>
      <c r="BC729" s="71"/>
      <c r="BD729" s="71"/>
      <c r="BE729" s="71"/>
      <c r="BF729" s="71"/>
      <c r="BG729" s="71"/>
      <c r="BH729" s="71"/>
      <c r="BI729" s="71"/>
      <c r="BJ729" s="71"/>
      <c r="BK729" s="71"/>
    </row>
    <row r="730" ht="15.75" customHeight="1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  <c r="AJ730" s="71"/>
      <c r="AK730" s="71"/>
      <c r="AL730" s="71"/>
      <c r="AM730" s="71"/>
      <c r="AN730" s="71"/>
      <c r="AO730" s="71"/>
      <c r="AP730" s="71"/>
      <c r="AQ730" s="71"/>
      <c r="AR730" s="71"/>
      <c r="AS730" s="71"/>
      <c r="AT730" s="71"/>
      <c r="AU730" s="71"/>
      <c r="AV730" s="71"/>
      <c r="AW730" s="71"/>
      <c r="AX730" s="71"/>
      <c r="AY730" s="71"/>
      <c r="AZ730" s="71"/>
      <c r="BA730" s="71"/>
      <c r="BB730" s="71"/>
      <c r="BC730" s="71"/>
      <c r="BD730" s="71"/>
      <c r="BE730" s="71"/>
      <c r="BF730" s="71"/>
      <c r="BG730" s="71"/>
      <c r="BH730" s="71"/>
      <c r="BI730" s="71"/>
      <c r="BJ730" s="71"/>
      <c r="BK730" s="71"/>
    </row>
    <row r="731" ht="15.75" customHeight="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  <c r="AJ731" s="71"/>
      <c r="AK731" s="71"/>
      <c r="AL731" s="71"/>
      <c r="AM731" s="71"/>
      <c r="AN731" s="71"/>
      <c r="AO731" s="71"/>
      <c r="AP731" s="71"/>
      <c r="AQ731" s="71"/>
      <c r="AR731" s="71"/>
      <c r="AS731" s="71"/>
      <c r="AT731" s="71"/>
      <c r="AU731" s="71"/>
      <c r="AV731" s="71"/>
      <c r="AW731" s="71"/>
      <c r="AX731" s="71"/>
      <c r="AY731" s="71"/>
      <c r="AZ731" s="71"/>
      <c r="BA731" s="71"/>
      <c r="BB731" s="71"/>
      <c r="BC731" s="71"/>
      <c r="BD731" s="71"/>
      <c r="BE731" s="71"/>
      <c r="BF731" s="71"/>
      <c r="BG731" s="71"/>
      <c r="BH731" s="71"/>
      <c r="BI731" s="71"/>
      <c r="BJ731" s="71"/>
      <c r="BK731" s="71"/>
    </row>
    <row r="732" ht="15.75" customHeight="1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  <c r="AJ732" s="71"/>
      <c r="AK732" s="71"/>
      <c r="AL732" s="71"/>
      <c r="AM732" s="71"/>
      <c r="AN732" s="71"/>
      <c r="AO732" s="71"/>
      <c r="AP732" s="71"/>
      <c r="AQ732" s="71"/>
      <c r="AR732" s="71"/>
      <c r="AS732" s="71"/>
      <c r="AT732" s="71"/>
      <c r="AU732" s="71"/>
      <c r="AV732" s="71"/>
      <c r="AW732" s="71"/>
      <c r="AX732" s="71"/>
      <c r="AY732" s="71"/>
      <c r="AZ732" s="71"/>
      <c r="BA732" s="71"/>
      <c r="BB732" s="71"/>
      <c r="BC732" s="71"/>
      <c r="BD732" s="71"/>
      <c r="BE732" s="71"/>
      <c r="BF732" s="71"/>
      <c r="BG732" s="71"/>
      <c r="BH732" s="71"/>
      <c r="BI732" s="71"/>
      <c r="BJ732" s="71"/>
      <c r="BK732" s="71"/>
    </row>
    <row r="733" ht="15.75" customHeight="1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  <c r="AJ733" s="71"/>
      <c r="AK733" s="71"/>
      <c r="AL733" s="71"/>
      <c r="AM733" s="71"/>
      <c r="AN733" s="71"/>
      <c r="AO733" s="71"/>
      <c r="AP733" s="71"/>
      <c r="AQ733" s="71"/>
      <c r="AR733" s="71"/>
      <c r="AS733" s="71"/>
      <c r="AT733" s="71"/>
      <c r="AU733" s="71"/>
      <c r="AV733" s="71"/>
      <c r="AW733" s="71"/>
      <c r="AX733" s="71"/>
      <c r="AY733" s="71"/>
      <c r="AZ733" s="71"/>
      <c r="BA733" s="71"/>
      <c r="BB733" s="71"/>
      <c r="BC733" s="71"/>
      <c r="BD733" s="71"/>
      <c r="BE733" s="71"/>
      <c r="BF733" s="71"/>
      <c r="BG733" s="71"/>
      <c r="BH733" s="71"/>
      <c r="BI733" s="71"/>
      <c r="BJ733" s="71"/>
      <c r="BK733" s="71"/>
    </row>
    <row r="734" ht="15.75" customHeight="1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  <c r="AJ734" s="71"/>
      <c r="AK734" s="71"/>
      <c r="AL734" s="71"/>
      <c r="AM734" s="71"/>
      <c r="AN734" s="71"/>
      <c r="AO734" s="71"/>
      <c r="AP734" s="71"/>
      <c r="AQ734" s="71"/>
      <c r="AR734" s="71"/>
      <c r="AS734" s="71"/>
      <c r="AT734" s="71"/>
      <c r="AU734" s="71"/>
      <c r="AV734" s="71"/>
      <c r="AW734" s="71"/>
      <c r="AX734" s="71"/>
      <c r="AY734" s="71"/>
      <c r="AZ734" s="71"/>
      <c r="BA734" s="71"/>
      <c r="BB734" s="71"/>
      <c r="BC734" s="71"/>
      <c r="BD734" s="71"/>
      <c r="BE734" s="71"/>
      <c r="BF734" s="71"/>
      <c r="BG734" s="71"/>
      <c r="BH734" s="71"/>
      <c r="BI734" s="71"/>
      <c r="BJ734" s="71"/>
      <c r="BK734" s="71"/>
    </row>
    <row r="735" ht="15.75" customHeight="1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  <c r="AJ735" s="71"/>
      <c r="AK735" s="71"/>
      <c r="AL735" s="71"/>
      <c r="AM735" s="71"/>
      <c r="AN735" s="71"/>
      <c r="AO735" s="71"/>
      <c r="AP735" s="71"/>
      <c r="AQ735" s="71"/>
      <c r="AR735" s="71"/>
      <c r="AS735" s="71"/>
      <c r="AT735" s="71"/>
      <c r="AU735" s="71"/>
      <c r="AV735" s="71"/>
      <c r="AW735" s="71"/>
      <c r="AX735" s="71"/>
      <c r="AY735" s="71"/>
      <c r="AZ735" s="71"/>
      <c r="BA735" s="71"/>
      <c r="BB735" s="71"/>
      <c r="BC735" s="71"/>
      <c r="BD735" s="71"/>
      <c r="BE735" s="71"/>
      <c r="BF735" s="71"/>
      <c r="BG735" s="71"/>
      <c r="BH735" s="71"/>
      <c r="BI735" s="71"/>
      <c r="BJ735" s="71"/>
      <c r="BK735" s="71"/>
    </row>
    <row r="736" ht="15.75" customHeight="1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  <c r="AJ736" s="71"/>
      <c r="AK736" s="71"/>
      <c r="AL736" s="71"/>
      <c r="AM736" s="71"/>
      <c r="AN736" s="71"/>
      <c r="AO736" s="71"/>
      <c r="AP736" s="71"/>
      <c r="AQ736" s="71"/>
      <c r="AR736" s="71"/>
      <c r="AS736" s="71"/>
      <c r="AT736" s="71"/>
      <c r="AU736" s="71"/>
      <c r="AV736" s="71"/>
      <c r="AW736" s="71"/>
      <c r="AX736" s="71"/>
      <c r="AY736" s="71"/>
      <c r="AZ736" s="71"/>
      <c r="BA736" s="71"/>
      <c r="BB736" s="71"/>
      <c r="BC736" s="71"/>
      <c r="BD736" s="71"/>
      <c r="BE736" s="71"/>
      <c r="BF736" s="71"/>
      <c r="BG736" s="71"/>
      <c r="BH736" s="71"/>
      <c r="BI736" s="71"/>
      <c r="BJ736" s="71"/>
      <c r="BK736" s="71"/>
    </row>
    <row r="737" ht="15.75" customHeight="1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  <c r="AJ737" s="71"/>
      <c r="AK737" s="71"/>
      <c r="AL737" s="71"/>
      <c r="AM737" s="71"/>
      <c r="AN737" s="71"/>
      <c r="AO737" s="71"/>
      <c r="AP737" s="71"/>
      <c r="AQ737" s="71"/>
      <c r="AR737" s="71"/>
      <c r="AS737" s="71"/>
      <c r="AT737" s="71"/>
      <c r="AU737" s="71"/>
      <c r="AV737" s="71"/>
      <c r="AW737" s="71"/>
      <c r="AX737" s="71"/>
      <c r="AY737" s="71"/>
      <c r="AZ737" s="71"/>
      <c r="BA737" s="71"/>
      <c r="BB737" s="71"/>
      <c r="BC737" s="71"/>
      <c r="BD737" s="71"/>
      <c r="BE737" s="71"/>
      <c r="BF737" s="71"/>
      <c r="BG737" s="71"/>
      <c r="BH737" s="71"/>
      <c r="BI737" s="71"/>
      <c r="BJ737" s="71"/>
      <c r="BK737" s="71"/>
    </row>
    <row r="738" ht="15.75" customHeight="1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  <c r="AJ738" s="71"/>
      <c r="AK738" s="71"/>
      <c r="AL738" s="71"/>
      <c r="AM738" s="71"/>
      <c r="AN738" s="71"/>
      <c r="AO738" s="71"/>
      <c r="AP738" s="71"/>
      <c r="AQ738" s="71"/>
      <c r="AR738" s="71"/>
      <c r="AS738" s="71"/>
      <c r="AT738" s="71"/>
      <c r="AU738" s="71"/>
      <c r="AV738" s="71"/>
      <c r="AW738" s="71"/>
      <c r="AX738" s="71"/>
      <c r="AY738" s="71"/>
      <c r="AZ738" s="71"/>
      <c r="BA738" s="71"/>
      <c r="BB738" s="71"/>
      <c r="BC738" s="71"/>
      <c r="BD738" s="71"/>
      <c r="BE738" s="71"/>
      <c r="BF738" s="71"/>
      <c r="BG738" s="71"/>
      <c r="BH738" s="71"/>
      <c r="BI738" s="71"/>
      <c r="BJ738" s="71"/>
      <c r="BK738" s="71"/>
    </row>
    <row r="739" ht="15.75" customHeight="1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  <c r="AJ739" s="71"/>
      <c r="AK739" s="71"/>
      <c r="AL739" s="71"/>
      <c r="AM739" s="71"/>
      <c r="AN739" s="71"/>
      <c r="AO739" s="71"/>
      <c r="AP739" s="71"/>
      <c r="AQ739" s="71"/>
      <c r="AR739" s="71"/>
      <c r="AS739" s="71"/>
      <c r="AT739" s="71"/>
      <c r="AU739" s="71"/>
      <c r="AV739" s="71"/>
      <c r="AW739" s="71"/>
      <c r="AX739" s="71"/>
      <c r="AY739" s="71"/>
      <c r="AZ739" s="71"/>
      <c r="BA739" s="71"/>
      <c r="BB739" s="71"/>
      <c r="BC739" s="71"/>
      <c r="BD739" s="71"/>
      <c r="BE739" s="71"/>
      <c r="BF739" s="71"/>
      <c r="BG739" s="71"/>
      <c r="BH739" s="71"/>
      <c r="BI739" s="71"/>
      <c r="BJ739" s="71"/>
      <c r="BK739" s="71"/>
    </row>
    <row r="740" ht="15.75" customHeight="1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  <c r="AJ740" s="71"/>
      <c r="AK740" s="71"/>
      <c r="AL740" s="71"/>
      <c r="AM740" s="71"/>
      <c r="AN740" s="71"/>
      <c r="AO740" s="71"/>
      <c r="AP740" s="71"/>
      <c r="AQ740" s="71"/>
      <c r="AR740" s="71"/>
      <c r="AS740" s="71"/>
      <c r="AT740" s="71"/>
      <c r="AU740" s="71"/>
      <c r="AV740" s="71"/>
      <c r="AW740" s="71"/>
      <c r="AX740" s="71"/>
      <c r="AY740" s="71"/>
      <c r="AZ740" s="71"/>
      <c r="BA740" s="71"/>
      <c r="BB740" s="71"/>
      <c r="BC740" s="71"/>
      <c r="BD740" s="71"/>
      <c r="BE740" s="71"/>
      <c r="BF740" s="71"/>
      <c r="BG740" s="71"/>
      <c r="BH740" s="71"/>
      <c r="BI740" s="71"/>
      <c r="BJ740" s="71"/>
      <c r="BK740" s="71"/>
    </row>
    <row r="741" ht="15.75" customHeight="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  <c r="AJ741" s="71"/>
      <c r="AK741" s="71"/>
      <c r="AL741" s="71"/>
      <c r="AM741" s="71"/>
      <c r="AN741" s="71"/>
      <c r="AO741" s="71"/>
      <c r="AP741" s="71"/>
      <c r="AQ741" s="71"/>
      <c r="AR741" s="71"/>
      <c r="AS741" s="71"/>
      <c r="AT741" s="71"/>
      <c r="AU741" s="71"/>
      <c r="AV741" s="71"/>
      <c r="AW741" s="71"/>
      <c r="AX741" s="71"/>
      <c r="AY741" s="71"/>
      <c r="AZ741" s="71"/>
      <c r="BA741" s="71"/>
      <c r="BB741" s="71"/>
      <c r="BC741" s="71"/>
      <c r="BD741" s="71"/>
      <c r="BE741" s="71"/>
      <c r="BF741" s="71"/>
      <c r="BG741" s="71"/>
      <c r="BH741" s="71"/>
      <c r="BI741" s="71"/>
      <c r="BJ741" s="71"/>
      <c r="BK741" s="71"/>
    </row>
    <row r="742" ht="15.75" customHeight="1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  <c r="AJ742" s="71"/>
      <c r="AK742" s="71"/>
      <c r="AL742" s="71"/>
      <c r="AM742" s="71"/>
      <c r="AN742" s="71"/>
      <c r="AO742" s="71"/>
      <c r="AP742" s="71"/>
      <c r="AQ742" s="71"/>
      <c r="AR742" s="71"/>
      <c r="AS742" s="71"/>
      <c r="AT742" s="71"/>
      <c r="AU742" s="71"/>
      <c r="AV742" s="71"/>
      <c r="AW742" s="71"/>
      <c r="AX742" s="71"/>
      <c r="AY742" s="71"/>
      <c r="AZ742" s="71"/>
      <c r="BA742" s="71"/>
      <c r="BB742" s="71"/>
      <c r="BC742" s="71"/>
      <c r="BD742" s="71"/>
      <c r="BE742" s="71"/>
      <c r="BF742" s="71"/>
      <c r="BG742" s="71"/>
      <c r="BH742" s="71"/>
      <c r="BI742" s="71"/>
      <c r="BJ742" s="71"/>
      <c r="BK742" s="71"/>
    </row>
    <row r="743" ht="15.75" customHeight="1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  <c r="AJ743" s="71"/>
      <c r="AK743" s="71"/>
      <c r="AL743" s="71"/>
      <c r="AM743" s="71"/>
      <c r="AN743" s="71"/>
      <c r="AO743" s="71"/>
      <c r="AP743" s="71"/>
      <c r="AQ743" s="71"/>
      <c r="AR743" s="71"/>
      <c r="AS743" s="71"/>
      <c r="AT743" s="71"/>
      <c r="AU743" s="71"/>
      <c r="AV743" s="71"/>
      <c r="AW743" s="71"/>
      <c r="AX743" s="71"/>
      <c r="AY743" s="71"/>
      <c r="AZ743" s="71"/>
      <c r="BA743" s="71"/>
      <c r="BB743" s="71"/>
      <c r="BC743" s="71"/>
      <c r="BD743" s="71"/>
      <c r="BE743" s="71"/>
      <c r="BF743" s="71"/>
      <c r="BG743" s="71"/>
      <c r="BH743" s="71"/>
      <c r="BI743" s="71"/>
      <c r="BJ743" s="71"/>
      <c r="BK743" s="71"/>
    </row>
    <row r="744" ht="15.75" customHeight="1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  <c r="AJ744" s="71"/>
      <c r="AK744" s="71"/>
      <c r="AL744" s="71"/>
      <c r="AM744" s="71"/>
      <c r="AN744" s="71"/>
      <c r="AO744" s="71"/>
      <c r="AP744" s="71"/>
      <c r="AQ744" s="71"/>
      <c r="AR744" s="71"/>
      <c r="AS744" s="71"/>
      <c r="AT744" s="71"/>
      <c r="AU744" s="71"/>
      <c r="AV744" s="71"/>
      <c r="AW744" s="71"/>
      <c r="AX744" s="71"/>
      <c r="AY744" s="71"/>
      <c r="AZ744" s="71"/>
      <c r="BA744" s="71"/>
      <c r="BB744" s="71"/>
      <c r="BC744" s="71"/>
      <c r="BD744" s="71"/>
      <c r="BE744" s="71"/>
      <c r="BF744" s="71"/>
      <c r="BG744" s="71"/>
      <c r="BH744" s="71"/>
      <c r="BI744" s="71"/>
      <c r="BJ744" s="71"/>
      <c r="BK744" s="71"/>
    </row>
    <row r="745" ht="15.75" customHeight="1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  <c r="AJ745" s="71"/>
      <c r="AK745" s="71"/>
      <c r="AL745" s="71"/>
      <c r="AM745" s="71"/>
      <c r="AN745" s="71"/>
      <c r="AO745" s="71"/>
      <c r="AP745" s="71"/>
      <c r="AQ745" s="71"/>
      <c r="AR745" s="71"/>
      <c r="AS745" s="71"/>
      <c r="AT745" s="71"/>
      <c r="AU745" s="71"/>
      <c r="AV745" s="71"/>
      <c r="AW745" s="71"/>
      <c r="AX745" s="71"/>
      <c r="AY745" s="71"/>
      <c r="AZ745" s="71"/>
      <c r="BA745" s="71"/>
      <c r="BB745" s="71"/>
      <c r="BC745" s="71"/>
      <c r="BD745" s="71"/>
      <c r="BE745" s="71"/>
      <c r="BF745" s="71"/>
      <c r="BG745" s="71"/>
      <c r="BH745" s="71"/>
      <c r="BI745" s="71"/>
      <c r="BJ745" s="71"/>
      <c r="BK745" s="71"/>
    </row>
    <row r="746" ht="15.75" customHeight="1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  <c r="AJ746" s="71"/>
      <c r="AK746" s="71"/>
      <c r="AL746" s="71"/>
      <c r="AM746" s="71"/>
      <c r="AN746" s="71"/>
      <c r="AO746" s="71"/>
      <c r="AP746" s="71"/>
      <c r="AQ746" s="71"/>
      <c r="AR746" s="71"/>
      <c r="AS746" s="71"/>
      <c r="AT746" s="71"/>
      <c r="AU746" s="71"/>
      <c r="AV746" s="71"/>
      <c r="AW746" s="71"/>
      <c r="AX746" s="71"/>
      <c r="AY746" s="71"/>
      <c r="AZ746" s="71"/>
      <c r="BA746" s="71"/>
      <c r="BB746" s="71"/>
      <c r="BC746" s="71"/>
      <c r="BD746" s="71"/>
      <c r="BE746" s="71"/>
      <c r="BF746" s="71"/>
      <c r="BG746" s="71"/>
      <c r="BH746" s="71"/>
      <c r="BI746" s="71"/>
      <c r="BJ746" s="71"/>
      <c r="BK746" s="71"/>
    </row>
    <row r="747" ht="15.75" customHeight="1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  <c r="AJ747" s="71"/>
      <c r="AK747" s="71"/>
      <c r="AL747" s="71"/>
      <c r="AM747" s="71"/>
      <c r="AN747" s="71"/>
      <c r="AO747" s="71"/>
      <c r="AP747" s="71"/>
      <c r="AQ747" s="71"/>
      <c r="AR747" s="71"/>
      <c r="AS747" s="71"/>
      <c r="AT747" s="71"/>
      <c r="AU747" s="71"/>
      <c r="AV747" s="71"/>
      <c r="AW747" s="71"/>
      <c r="AX747" s="71"/>
      <c r="AY747" s="71"/>
      <c r="AZ747" s="71"/>
      <c r="BA747" s="71"/>
      <c r="BB747" s="71"/>
      <c r="BC747" s="71"/>
      <c r="BD747" s="71"/>
      <c r="BE747" s="71"/>
      <c r="BF747" s="71"/>
      <c r="BG747" s="71"/>
      <c r="BH747" s="71"/>
      <c r="BI747" s="71"/>
      <c r="BJ747" s="71"/>
      <c r="BK747" s="71"/>
    </row>
    <row r="748" ht="15.75" customHeight="1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  <c r="AJ748" s="71"/>
      <c r="AK748" s="71"/>
      <c r="AL748" s="71"/>
      <c r="AM748" s="71"/>
      <c r="AN748" s="71"/>
      <c r="AO748" s="71"/>
      <c r="AP748" s="71"/>
      <c r="AQ748" s="71"/>
      <c r="AR748" s="71"/>
      <c r="AS748" s="71"/>
      <c r="AT748" s="71"/>
      <c r="AU748" s="71"/>
      <c r="AV748" s="71"/>
      <c r="AW748" s="71"/>
      <c r="AX748" s="71"/>
      <c r="AY748" s="71"/>
      <c r="AZ748" s="71"/>
      <c r="BA748" s="71"/>
      <c r="BB748" s="71"/>
      <c r="BC748" s="71"/>
      <c r="BD748" s="71"/>
      <c r="BE748" s="71"/>
      <c r="BF748" s="71"/>
      <c r="BG748" s="71"/>
      <c r="BH748" s="71"/>
      <c r="BI748" s="71"/>
      <c r="BJ748" s="71"/>
      <c r="BK748" s="71"/>
    </row>
    <row r="749" ht="15.75" customHeight="1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  <c r="AJ749" s="71"/>
      <c r="AK749" s="71"/>
      <c r="AL749" s="71"/>
      <c r="AM749" s="71"/>
      <c r="AN749" s="71"/>
      <c r="AO749" s="71"/>
      <c r="AP749" s="71"/>
      <c r="AQ749" s="71"/>
      <c r="AR749" s="71"/>
      <c r="AS749" s="71"/>
      <c r="AT749" s="71"/>
      <c r="AU749" s="71"/>
      <c r="AV749" s="71"/>
      <c r="AW749" s="71"/>
      <c r="AX749" s="71"/>
      <c r="AY749" s="71"/>
      <c r="AZ749" s="71"/>
      <c r="BA749" s="71"/>
      <c r="BB749" s="71"/>
      <c r="BC749" s="71"/>
      <c r="BD749" s="71"/>
      <c r="BE749" s="71"/>
      <c r="BF749" s="71"/>
      <c r="BG749" s="71"/>
      <c r="BH749" s="71"/>
      <c r="BI749" s="71"/>
      <c r="BJ749" s="71"/>
      <c r="BK749" s="71"/>
    </row>
    <row r="750" ht="15.75" customHeight="1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  <c r="AJ750" s="71"/>
      <c r="AK750" s="71"/>
      <c r="AL750" s="71"/>
      <c r="AM750" s="71"/>
      <c r="AN750" s="71"/>
      <c r="AO750" s="71"/>
      <c r="AP750" s="71"/>
      <c r="AQ750" s="71"/>
      <c r="AR750" s="71"/>
      <c r="AS750" s="71"/>
      <c r="AT750" s="71"/>
      <c r="AU750" s="71"/>
      <c r="AV750" s="71"/>
      <c r="AW750" s="71"/>
      <c r="AX750" s="71"/>
      <c r="AY750" s="71"/>
      <c r="AZ750" s="71"/>
      <c r="BA750" s="71"/>
      <c r="BB750" s="71"/>
      <c r="BC750" s="71"/>
      <c r="BD750" s="71"/>
      <c r="BE750" s="71"/>
      <c r="BF750" s="71"/>
      <c r="BG750" s="71"/>
      <c r="BH750" s="71"/>
      <c r="BI750" s="71"/>
      <c r="BJ750" s="71"/>
      <c r="BK750" s="71"/>
    </row>
    <row r="751" ht="15.75" customHeight="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  <c r="AJ751" s="71"/>
      <c r="AK751" s="71"/>
      <c r="AL751" s="71"/>
      <c r="AM751" s="71"/>
      <c r="AN751" s="71"/>
      <c r="AO751" s="71"/>
      <c r="AP751" s="71"/>
      <c r="AQ751" s="71"/>
      <c r="AR751" s="71"/>
      <c r="AS751" s="71"/>
      <c r="AT751" s="71"/>
      <c r="AU751" s="71"/>
      <c r="AV751" s="71"/>
      <c r="AW751" s="71"/>
      <c r="AX751" s="71"/>
      <c r="AY751" s="71"/>
      <c r="AZ751" s="71"/>
      <c r="BA751" s="71"/>
      <c r="BB751" s="71"/>
      <c r="BC751" s="71"/>
      <c r="BD751" s="71"/>
      <c r="BE751" s="71"/>
      <c r="BF751" s="71"/>
      <c r="BG751" s="71"/>
      <c r="BH751" s="71"/>
      <c r="BI751" s="71"/>
      <c r="BJ751" s="71"/>
      <c r="BK751" s="71"/>
    </row>
    <row r="752" ht="15.75" customHeight="1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  <c r="AJ752" s="71"/>
      <c r="AK752" s="71"/>
      <c r="AL752" s="71"/>
      <c r="AM752" s="71"/>
      <c r="AN752" s="71"/>
      <c r="AO752" s="71"/>
      <c r="AP752" s="71"/>
      <c r="AQ752" s="71"/>
      <c r="AR752" s="71"/>
      <c r="AS752" s="71"/>
      <c r="AT752" s="71"/>
      <c r="AU752" s="71"/>
      <c r="AV752" s="71"/>
      <c r="AW752" s="71"/>
      <c r="AX752" s="71"/>
      <c r="AY752" s="71"/>
      <c r="AZ752" s="71"/>
      <c r="BA752" s="71"/>
      <c r="BB752" s="71"/>
      <c r="BC752" s="71"/>
      <c r="BD752" s="71"/>
      <c r="BE752" s="71"/>
      <c r="BF752" s="71"/>
      <c r="BG752" s="71"/>
      <c r="BH752" s="71"/>
      <c r="BI752" s="71"/>
      <c r="BJ752" s="71"/>
      <c r="BK752" s="71"/>
    </row>
    <row r="753" ht="15.75" customHeight="1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  <c r="AJ753" s="71"/>
      <c r="AK753" s="71"/>
      <c r="AL753" s="71"/>
      <c r="AM753" s="71"/>
      <c r="AN753" s="71"/>
      <c r="AO753" s="71"/>
      <c r="AP753" s="71"/>
      <c r="AQ753" s="71"/>
      <c r="AR753" s="71"/>
      <c r="AS753" s="71"/>
      <c r="AT753" s="71"/>
      <c r="AU753" s="71"/>
      <c r="AV753" s="71"/>
      <c r="AW753" s="71"/>
      <c r="AX753" s="71"/>
      <c r="AY753" s="71"/>
      <c r="AZ753" s="71"/>
      <c r="BA753" s="71"/>
      <c r="BB753" s="71"/>
      <c r="BC753" s="71"/>
      <c r="BD753" s="71"/>
      <c r="BE753" s="71"/>
      <c r="BF753" s="71"/>
      <c r="BG753" s="71"/>
      <c r="BH753" s="71"/>
      <c r="BI753" s="71"/>
      <c r="BJ753" s="71"/>
      <c r="BK753" s="71"/>
    </row>
    <row r="754" ht="15.75" customHeight="1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  <c r="AJ754" s="71"/>
      <c r="AK754" s="71"/>
      <c r="AL754" s="71"/>
      <c r="AM754" s="71"/>
      <c r="AN754" s="71"/>
      <c r="AO754" s="71"/>
      <c r="AP754" s="71"/>
      <c r="AQ754" s="71"/>
      <c r="AR754" s="71"/>
      <c r="AS754" s="71"/>
      <c r="AT754" s="71"/>
      <c r="AU754" s="71"/>
      <c r="AV754" s="71"/>
      <c r="AW754" s="71"/>
      <c r="AX754" s="71"/>
      <c r="AY754" s="71"/>
      <c r="AZ754" s="71"/>
      <c r="BA754" s="71"/>
      <c r="BB754" s="71"/>
      <c r="BC754" s="71"/>
      <c r="BD754" s="71"/>
      <c r="BE754" s="71"/>
      <c r="BF754" s="71"/>
      <c r="BG754" s="71"/>
      <c r="BH754" s="71"/>
      <c r="BI754" s="71"/>
      <c r="BJ754" s="71"/>
      <c r="BK754" s="71"/>
    </row>
    <row r="755" ht="15.75" customHeight="1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  <c r="AJ755" s="71"/>
      <c r="AK755" s="71"/>
      <c r="AL755" s="71"/>
      <c r="AM755" s="71"/>
      <c r="AN755" s="71"/>
      <c r="AO755" s="71"/>
      <c r="AP755" s="71"/>
      <c r="AQ755" s="71"/>
      <c r="AR755" s="71"/>
      <c r="AS755" s="71"/>
      <c r="AT755" s="71"/>
      <c r="AU755" s="71"/>
      <c r="AV755" s="71"/>
      <c r="AW755" s="71"/>
      <c r="AX755" s="71"/>
      <c r="AY755" s="71"/>
      <c r="AZ755" s="71"/>
      <c r="BA755" s="71"/>
      <c r="BB755" s="71"/>
      <c r="BC755" s="71"/>
      <c r="BD755" s="71"/>
      <c r="BE755" s="71"/>
      <c r="BF755" s="71"/>
      <c r="BG755" s="71"/>
      <c r="BH755" s="71"/>
      <c r="BI755" s="71"/>
      <c r="BJ755" s="71"/>
      <c r="BK755" s="71"/>
    </row>
    <row r="756" ht="15.75" customHeight="1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  <c r="AJ756" s="71"/>
      <c r="AK756" s="71"/>
      <c r="AL756" s="71"/>
      <c r="AM756" s="71"/>
      <c r="AN756" s="71"/>
      <c r="AO756" s="71"/>
      <c r="AP756" s="71"/>
      <c r="AQ756" s="71"/>
      <c r="AR756" s="71"/>
      <c r="AS756" s="71"/>
      <c r="AT756" s="71"/>
      <c r="AU756" s="71"/>
      <c r="AV756" s="71"/>
      <c r="AW756" s="71"/>
      <c r="AX756" s="71"/>
      <c r="AY756" s="71"/>
      <c r="AZ756" s="71"/>
      <c r="BA756" s="71"/>
      <c r="BB756" s="71"/>
      <c r="BC756" s="71"/>
      <c r="BD756" s="71"/>
      <c r="BE756" s="71"/>
      <c r="BF756" s="71"/>
      <c r="BG756" s="71"/>
      <c r="BH756" s="71"/>
      <c r="BI756" s="71"/>
      <c r="BJ756" s="71"/>
      <c r="BK756" s="71"/>
    </row>
    <row r="757" ht="15.75" customHeight="1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  <c r="AJ757" s="71"/>
      <c r="AK757" s="71"/>
      <c r="AL757" s="71"/>
      <c r="AM757" s="71"/>
      <c r="AN757" s="71"/>
      <c r="AO757" s="71"/>
      <c r="AP757" s="71"/>
      <c r="AQ757" s="71"/>
      <c r="AR757" s="71"/>
      <c r="AS757" s="71"/>
      <c r="AT757" s="71"/>
      <c r="AU757" s="71"/>
      <c r="AV757" s="71"/>
      <c r="AW757" s="71"/>
      <c r="AX757" s="71"/>
      <c r="AY757" s="71"/>
      <c r="AZ757" s="71"/>
      <c r="BA757" s="71"/>
      <c r="BB757" s="71"/>
      <c r="BC757" s="71"/>
      <c r="BD757" s="71"/>
      <c r="BE757" s="71"/>
      <c r="BF757" s="71"/>
      <c r="BG757" s="71"/>
      <c r="BH757" s="71"/>
      <c r="BI757" s="71"/>
      <c r="BJ757" s="71"/>
      <c r="BK757" s="71"/>
    </row>
    <row r="758" ht="15.75" customHeight="1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  <c r="AJ758" s="71"/>
      <c r="AK758" s="71"/>
      <c r="AL758" s="71"/>
      <c r="AM758" s="71"/>
      <c r="AN758" s="71"/>
      <c r="AO758" s="71"/>
      <c r="AP758" s="71"/>
      <c r="AQ758" s="71"/>
      <c r="AR758" s="71"/>
      <c r="AS758" s="71"/>
      <c r="AT758" s="71"/>
      <c r="AU758" s="71"/>
      <c r="AV758" s="71"/>
      <c r="AW758" s="71"/>
      <c r="AX758" s="71"/>
      <c r="AY758" s="71"/>
      <c r="AZ758" s="71"/>
      <c r="BA758" s="71"/>
      <c r="BB758" s="71"/>
      <c r="BC758" s="71"/>
      <c r="BD758" s="71"/>
      <c r="BE758" s="71"/>
      <c r="BF758" s="71"/>
      <c r="BG758" s="71"/>
      <c r="BH758" s="71"/>
      <c r="BI758" s="71"/>
      <c r="BJ758" s="71"/>
      <c r="BK758" s="71"/>
    </row>
    <row r="759" ht="15.75" customHeight="1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  <c r="AJ759" s="71"/>
      <c r="AK759" s="71"/>
      <c r="AL759" s="71"/>
      <c r="AM759" s="71"/>
      <c r="AN759" s="71"/>
      <c r="AO759" s="71"/>
      <c r="AP759" s="71"/>
      <c r="AQ759" s="71"/>
      <c r="AR759" s="71"/>
      <c r="AS759" s="71"/>
      <c r="AT759" s="71"/>
      <c r="AU759" s="71"/>
      <c r="AV759" s="71"/>
      <c r="AW759" s="71"/>
      <c r="AX759" s="71"/>
      <c r="AY759" s="71"/>
      <c r="AZ759" s="71"/>
      <c r="BA759" s="71"/>
      <c r="BB759" s="71"/>
      <c r="BC759" s="71"/>
      <c r="BD759" s="71"/>
      <c r="BE759" s="71"/>
      <c r="BF759" s="71"/>
      <c r="BG759" s="71"/>
      <c r="BH759" s="71"/>
      <c r="BI759" s="71"/>
      <c r="BJ759" s="71"/>
      <c r="BK759" s="71"/>
    </row>
    <row r="760" ht="15.75" customHeight="1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  <c r="AJ760" s="71"/>
      <c r="AK760" s="71"/>
      <c r="AL760" s="71"/>
      <c r="AM760" s="71"/>
      <c r="AN760" s="71"/>
      <c r="AO760" s="71"/>
      <c r="AP760" s="71"/>
      <c r="AQ760" s="71"/>
      <c r="AR760" s="71"/>
      <c r="AS760" s="71"/>
      <c r="AT760" s="71"/>
      <c r="AU760" s="71"/>
      <c r="AV760" s="71"/>
      <c r="AW760" s="71"/>
      <c r="AX760" s="71"/>
      <c r="AY760" s="71"/>
      <c r="AZ760" s="71"/>
      <c r="BA760" s="71"/>
      <c r="BB760" s="71"/>
      <c r="BC760" s="71"/>
      <c r="BD760" s="71"/>
      <c r="BE760" s="71"/>
      <c r="BF760" s="71"/>
      <c r="BG760" s="71"/>
      <c r="BH760" s="71"/>
      <c r="BI760" s="71"/>
      <c r="BJ760" s="71"/>
      <c r="BK760" s="71"/>
    </row>
    <row r="761" ht="15.75" customHeight="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  <c r="AJ761" s="71"/>
      <c r="AK761" s="71"/>
      <c r="AL761" s="71"/>
      <c r="AM761" s="71"/>
      <c r="AN761" s="71"/>
      <c r="AO761" s="71"/>
      <c r="AP761" s="71"/>
      <c r="AQ761" s="71"/>
      <c r="AR761" s="71"/>
      <c r="AS761" s="71"/>
      <c r="AT761" s="71"/>
      <c r="AU761" s="71"/>
      <c r="AV761" s="71"/>
      <c r="AW761" s="71"/>
      <c r="AX761" s="71"/>
      <c r="AY761" s="71"/>
      <c r="AZ761" s="71"/>
      <c r="BA761" s="71"/>
      <c r="BB761" s="71"/>
      <c r="BC761" s="71"/>
      <c r="BD761" s="71"/>
      <c r="BE761" s="71"/>
      <c r="BF761" s="71"/>
      <c r="BG761" s="71"/>
      <c r="BH761" s="71"/>
      <c r="BI761" s="71"/>
      <c r="BJ761" s="71"/>
      <c r="BK761" s="71"/>
    </row>
    <row r="762" ht="15.75" customHeight="1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  <c r="AJ762" s="71"/>
      <c r="AK762" s="71"/>
      <c r="AL762" s="71"/>
      <c r="AM762" s="71"/>
      <c r="AN762" s="71"/>
      <c r="AO762" s="71"/>
      <c r="AP762" s="71"/>
      <c r="AQ762" s="71"/>
      <c r="AR762" s="71"/>
      <c r="AS762" s="71"/>
      <c r="AT762" s="71"/>
      <c r="AU762" s="71"/>
      <c r="AV762" s="71"/>
      <c r="AW762" s="71"/>
      <c r="AX762" s="71"/>
      <c r="AY762" s="71"/>
      <c r="AZ762" s="71"/>
      <c r="BA762" s="71"/>
      <c r="BB762" s="71"/>
      <c r="BC762" s="71"/>
      <c r="BD762" s="71"/>
      <c r="BE762" s="71"/>
      <c r="BF762" s="71"/>
      <c r="BG762" s="71"/>
      <c r="BH762" s="71"/>
      <c r="BI762" s="71"/>
      <c r="BJ762" s="71"/>
      <c r="BK762" s="71"/>
    </row>
    <row r="763" ht="15.75" customHeight="1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  <c r="AJ763" s="71"/>
      <c r="AK763" s="71"/>
      <c r="AL763" s="71"/>
      <c r="AM763" s="71"/>
      <c r="AN763" s="71"/>
      <c r="AO763" s="71"/>
      <c r="AP763" s="71"/>
      <c r="AQ763" s="71"/>
      <c r="AR763" s="71"/>
      <c r="AS763" s="71"/>
      <c r="AT763" s="71"/>
      <c r="AU763" s="71"/>
      <c r="AV763" s="71"/>
      <c r="AW763" s="71"/>
      <c r="AX763" s="71"/>
      <c r="AY763" s="71"/>
      <c r="AZ763" s="71"/>
      <c r="BA763" s="71"/>
      <c r="BB763" s="71"/>
      <c r="BC763" s="71"/>
      <c r="BD763" s="71"/>
      <c r="BE763" s="71"/>
      <c r="BF763" s="71"/>
      <c r="BG763" s="71"/>
      <c r="BH763" s="71"/>
      <c r="BI763" s="71"/>
      <c r="BJ763" s="71"/>
      <c r="BK763" s="71"/>
    </row>
    <row r="764" ht="15.75" customHeight="1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  <c r="AJ764" s="71"/>
      <c r="AK764" s="71"/>
      <c r="AL764" s="71"/>
      <c r="AM764" s="71"/>
      <c r="AN764" s="71"/>
      <c r="AO764" s="71"/>
      <c r="AP764" s="71"/>
      <c r="AQ764" s="71"/>
      <c r="AR764" s="71"/>
      <c r="AS764" s="71"/>
      <c r="AT764" s="71"/>
      <c r="AU764" s="71"/>
      <c r="AV764" s="71"/>
      <c r="AW764" s="71"/>
      <c r="AX764" s="71"/>
      <c r="AY764" s="71"/>
      <c r="AZ764" s="71"/>
      <c r="BA764" s="71"/>
      <c r="BB764" s="71"/>
      <c r="BC764" s="71"/>
      <c r="BD764" s="71"/>
      <c r="BE764" s="71"/>
      <c r="BF764" s="71"/>
      <c r="BG764" s="71"/>
      <c r="BH764" s="71"/>
      <c r="BI764" s="71"/>
      <c r="BJ764" s="71"/>
      <c r="BK764" s="71"/>
    </row>
    <row r="765" ht="15.75" customHeight="1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  <c r="AJ765" s="71"/>
      <c r="AK765" s="71"/>
      <c r="AL765" s="71"/>
      <c r="AM765" s="71"/>
      <c r="AN765" s="71"/>
      <c r="AO765" s="71"/>
      <c r="AP765" s="71"/>
      <c r="AQ765" s="71"/>
      <c r="AR765" s="71"/>
      <c r="AS765" s="71"/>
      <c r="AT765" s="71"/>
      <c r="AU765" s="71"/>
      <c r="AV765" s="71"/>
      <c r="AW765" s="71"/>
      <c r="AX765" s="71"/>
      <c r="AY765" s="71"/>
      <c r="AZ765" s="71"/>
      <c r="BA765" s="71"/>
      <c r="BB765" s="71"/>
      <c r="BC765" s="71"/>
      <c r="BD765" s="71"/>
      <c r="BE765" s="71"/>
      <c r="BF765" s="71"/>
      <c r="BG765" s="71"/>
      <c r="BH765" s="71"/>
      <c r="BI765" s="71"/>
      <c r="BJ765" s="71"/>
      <c r="BK765" s="71"/>
    </row>
    <row r="766" ht="15.75" customHeight="1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  <c r="AJ766" s="71"/>
      <c r="AK766" s="71"/>
      <c r="AL766" s="71"/>
      <c r="AM766" s="71"/>
      <c r="AN766" s="71"/>
      <c r="AO766" s="71"/>
      <c r="AP766" s="71"/>
      <c r="AQ766" s="71"/>
      <c r="AR766" s="71"/>
      <c r="AS766" s="71"/>
      <c r="AT766" s="71"/>
      <c r="AU766" s="71"/>
      <c r="AV766" s="71"/>
      <c r="AW766" s="71"/>
      <c r="AX766" s="71"/>
      <c r="AY766" s="71"/>
      <c r="AZ766" s="71"/>
      <c r="BA766" s="71"/>
      <c r="BB766" s="71"/>
      <c r="BC766" s="71"/>
      <c r="BD766" s="71"/>
      <c r="BE766" s="71"/>
      <c r="BF766" s="71"/>
      <c r="BG766" s="71"/>
      <c r="BH766" s="71"/>
      <c r="BI766" s="71"/>
      <c r="BJ766" s="71"/>
      <c r="BK766" s="71"/>
    </row>
    <row r="767" ht="15.75" customHeight="1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  <c r="AJ767" s="71"/>
      <c r="AK767" s="71"/>
      <c r="AL767" s="71"/>
      <c r="AM767" s="71"/>
      <c r="AN767" s="71"/>
      <c r="AO767" s="71"/>
      <c r="AP767" s="71"/>
      <c r="AQ767" s="71"/>
      <c r="AR767" s="71"/>
      <c r="AS767" s="71"/>
      <c r="AT767" s="71"/>
      <c r="AU767" s="71"/>
      <c r="AV767" s="71"/>
      <c r="AW767" s="71"/>
      <c r="AX767" s="71"/>
      <c r="AY767" s="71"/>
      <c r="AZ767" s="71"/>
      <c r="BA767" s="71"/>
      <c r="BB767" s="71"/>
      <c r="BC767" s="71"/>
      <c r="BD767" s="71"/>
      <c r="BE767" s="71"/>
      <c r="BF767" s="71"/>
      <c r="BG767" s="71"/>
      <c r="BH767" s="71"/>
      <c r="BI767" s="71"/>
      <c r="BJ767" s="71"/>
      <c r="BK767" s="71"/>
    </row>
    <row r="768" ht="15.75" customHeight="1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  <c r="AJ768" s="71"/>
      <c r="AK768" s="71"/>
      <c r="AL768" s="71"/>
      <c r="AM768" s="71"/>
      <c r="AN768" s="71"/>
      <c r="AO768" s="71"/>
      <c r="AP768" s="71"/>
      <c r="AQ768" s="71"/>
      <c r="AR768" s="71"/>
      <c r="AS768" s="71"/>
      <c r="AT768" s="71"/>
      <c r="AU768" s="71"/>
      <c r="AV768" s="71"/>
      <c r="AW768" s="71"/>
      <c r="AX768" s="71"/>
      <c r="AY768" s="71"/>
      <c r="AZ768" s="71"/>
      <c r="BA768" s="71"/>
      <c r="BB768" s="71"/>
      <c r="BC768" s="71"/>
      <c r="BD768" s="71"/>
      <c r="BE768" s="71"/>
      <c r="BF768" s="71"/>
      <c r="BG768" s="71"/>
      <c r="BH768" s="71"/>
      <c r="BI768" s="71"/>
      <c r="BJ768" s="71"/>
      <c r="BK768" s="71"/>
    </row>
    <row r="769" ht="15.75" customHeight="1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  <c r="AJ769" s="71"/>
      <c r="AK769" s="71"/>
      <c r="AL769" s="71"/>
      <c r="AM769" s="71"/>
      <c r="AN769" s="71"/>
      <c r="AO769" s="71"/>
      <c r="AP769" s="71"/>
      <c r="AQ769" s="71"/>
      <c r="AR769" s="71"/>
      <c r="AS769" s="71"/>
      <c r="AT769" s="71"/>
      <c r="AU769" s="71"/>
      <c r="AV769" s="71"/>
      <c r="AW769" s="71"/>
      <c r="AX769" s="71"/>
      <c r="AY769" s="71"/>
      <c r="AZ769" s="71"/>
      <c r="BA769" s="71"/>
      <c r="BB769" s="71"/>
      <c r="BC769" s="71"/>
      <c r="BD769" s="71"/>
      <c r="BE769" s="71"/>
      <c r="BF769" s="71"/>
      <c r="BG769" s="71"/>
      <c r="BH769" s="71"/>
      <c r="BI769" s="71"/>
      <c r="BJ769" s="71"/>
      <c r="BK769" s="71"/>
    </row>
    <row r="770" ht="15.75" customHeight="1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  <c r="AJ770" s="71"/>
      <c r="AK770" s="71"/>
      <c r="AL770" s="71"/>
      <c r="AM770" s="71"/>
      <c r="AN770" s="71"/>
      <c r="AO770" s="71"/>
      <c r="AP770" s="71"/>
      <c r="AQ770" s="71"/>
      <c r="AR770" s="71"/>
      <c r="AS770" s="71"/>
      <c r="AT770" s="71"/>
      <c r="AU770" s="71"/>
      <c r="AV770" s="71"/>
      <c r="AW770" s="71"/>
      <c r="AX770" s="71"/>
      <c r="AY770" s="71"/>
      <c r="AZ770" s="71"/>
      <c r="BA770" s="71"/>
      <c r="BB770" s="71"/>
      <c r="BC770" s="71"/>
      <c r="BD770" s="71"/>
      <c r="BE770" s="71"/>
      <c r="BF770" s="71"/>
      <c r="BG770" s="71"/>
      <c r="BH770" s="71"/>
      <c r="BI770" s="71"/>
      <c r="BJ770" s="71"/>
      <c r="BK770" s="71"/>
    </row>
    <row r="771" ht="15.75" customHeight="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  <c r="AJ771" s="71"/>
      <c r="AK771" s="71"/>
      <c r="AL771" s="71"/>
      <c r="AM771" s="71"/>
      <c r="AN771" s="71"/>
      <c r="AO771" s="71"/>
      <c r="AP771" s="71"/>
      <c r="AQ771" s="71"/>
      <c r="AR771" s="71"/>
      <c r="AS771" s="71"/>
      <c r="AT771" s="71"/>
      <c r="AU771" s="71"/>
      <c r="AV771" s="71"/>
      <c r="AW771" s="71"/>
      <c r="AX771" s="71"/>
      <c r="AY771" s="71"/>
      <c r="AZ771" s="71"/>
      <c r="BA771" s="71"/>
      <c r="BB771" s="71"/>
      <c r="BC771" s="71"/>
      <c r="BD771" s="71"/>
      <c r="BE771" s="71"/>
      <c r="BF771" s="71"/>
      <c r="BG771" s="71"/>
      <c r="BH771" s="71"/>
      <c r="BI771" s="71"/>
      <c r="BJ771" s="71"/>
      <c r="BK771" s="71"/>
    </row>
    <row r="772" ht="15.75" customHeight="1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  <c r="AJ772" s="71"/>
      <c r="AK772" s="71"/>
      <c r="AL772" s="71"/>
      <c r="AM772" s="71"/>
      <c r="AN772" s="71"/>
      <c r="AO772" s="71"/>
      <c r="AP772" s="71"/>
      <c r="AQ772" s="71"/>
      <c r="AR772" s="71"/>
      <c r="AS772" s="71"/>
      <c r="AT772" s="71"/>
      <c r="AU772" s="71"/>
      <c r="AV772" s="71"/>
      <c r="AW772" s="71"/>
      <c r="AX772" s="71"/>
      <c r="AY772" s="71"/>
      <c r="AZ772" s="71"/>
      <c r="BA772" s="71"/>
      <c r="BB772" s="71"/>
      <c r="BC772" s="71"/>
      <c r="BD772" s="71"/>
      <c r="BE772" s="71"/>
      <c r="BF772" s="71"/>
      <c r="BG772" s="71"/>
      <c r="BH772" s="71"/>
      <c r="BI772" s="71"/>
      <c r="BJ772" s="71"/>
      <c r="BK772" s="71"/>
    </row>
    <row r="773" ht="15.75" customHeight="1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  <c r="AJ773" s="71"/>
      <c r="AK773" s="71"/>
      <c r="AL773" s="71"/>
      <c r="AM773" s="71"/>
      <c r="AN773" s="71"/>
      <c r="AO773" s="71"/>
      <c r="AP773" s="71"/>
      <c r="AQ773" s="71"/>
      <c r="AR773" s="71"/>
      <c r="AS773" s="71"/>
      <c r="AT773" s="71"/>
      <c r="AU773" s="71"/>
      <c r="AV773" s="71"/>
      <c r="AW773" s="71"/>
      <c r="AX773" s="71"/>
      <c r="AY773" s="71"/>
      <c r="AZ773" s="71"/>
      <c r="BA773" s="71"/>
      <c r="BB773" s="71"/>
      <c r="BC773" s="71"/>
      <c r="BD773" s="71"/>
      <c r="BE773" s="71"/>
      <c r="BF773" s="71"/>
      <c r="BG773" s="71"/>
      <c r="BH773" s="71"/>
      <c r="BI773" s="71"/>
      <c r="BJ773" s="71"/>
      <c r="BK773" s="71"/>
    </row>
    <row r="774" ht="15.75" customHeight="1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  <c r="AJ774" s="71"/>
      <c r="AK774" s="71"/>
      <c r="AL774" s="71"/>
      <c r="AM774" s="71"/>
      <c r="AN774" s="71"/>
      <c r="AO774" s="71"/>
      <c r="AP774" s="71"/>
      <c r="AQ774" s="71"/>
      <c r="AR774" s="71"/>
      <c r="AS774" s="71"/>
      <c r="AT774" s="71"/>
      <c r="AU774" s="71"/>
      <c r="AV774" s="71"/>
      <c r="AW774" s="71"/>
      <c r="AX774" s="71"/>
      <c r="AY774" s="71"/>
      <c r="AZ774" s="71"/>
      <c r="BA774" s="71"/>
      <c r="BB774" s="71"/>
      <c r="BC774" s="71"/>
      <c r="BD774" s="71"/>
      <c r="BE774" s="71"/>
      <c r="BF774" s="71"/>
      <c r="BG774" s="71"/>
      <c r="BH774" s="71"/>
      <c r="BI774" s="71"/>
      <c r="BJ774" s="71"/>
      <c r="BK774" s="71"/>
    </row>
    <row r="775" ht="15.75" customHeight="1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  <c r="AJ775" s="71"/>
      <c r="AK775" s="71"/>
      <c r="AL775" s="71"/>
      <c r="AM775" s="71"/>
      <c r="AN775" s="71"/>
      <c r="AO775" s="71"/>
      <c r="AP775" s="71"/>
      <c r="AQ775" s="71"/>
      <c r="AR775" s="71"/>
      <c r="AS775" s="71"/>
      <c r="AT775" s="71"/>
      <c r="AU775" s="71"/>
      <c r="AV775" s="71"/>
      <c r="AW775" s="71"/>
      <c r="AX775" s="71"/>
      <c r="AY775" s="71"/>
      <c r="AZ775" s="71"/>
      <c r="BA775" s="71"/>
      <c r="BB775" s="71"/>
      <c r="BC775" s="71"/>
      <c r="BD775" s="71"/>
      <c r="BE775" s="71"/>
      <c r="BF775" s="71"/>
      <c r="BG775" s="71"/>
      <c r="BH775" s="71"/>
      <c r="BI775" s="71"/>
      <c r="BJ775" s="71"/>
      <c r="BK775" s="71"/>
    </row>
    <row r="776" ht="15.75" customHeight="1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  <c r="AJ776" s="71"/>
      <c r="AK776" s="71"/>
      <c r="AL776" s="71"/>
      <c r="AM776" s="71"/>
      <c r="AN776" s="71"/>
      <c r="AO776" s="71"/>
      <c r="AP776" s="71"/>
      <c r="AQ776" s="71"/>
      <c r="AR776" s="71"/>
      <c r="AS776" s="71"/>
      <c r="AT776" s="71"/>
      <c r="AU776" s="71"/>
      <c r="AV776" s="71"/>
      <c r="AW776" s="71"/>
      <c r="AX776" s="71"/>
      <c r="AY776" s="71"/>
      <c r="AZ776" s="71"/>
      <c r="BA776" s="71"/>
      <c r="BB776" s="71"/>
      <c r="BC776" s="71"/>
      <c r="BD776" s="71"/>
      <c r="BE776" s="71"/>
      <c r="BF776" s="71"/>
      <c r="BG776" s="71"/>
      <c r="BH776" s="71"/>
      <c r="BI776" s="71"/>
      <c r="BJ776" s="71"/>
      <c r="BK776" s="71"/>
    </row>
    <row r="777" ht="15.75" customHeight="1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  <c r="AJ777" s="71"/>
      <c r="AK777" s="71"/>
      <c r="AL777" s="71"/>
      <c r="AM777" s="71"/>
      <c r="AN777" s="71"/>
      <c r="AO777" s="71"/>
      <c r="AP777" s="71"/>
      <c r="AQ777" s="71"/>
      <c r="AR777" s="71"/>
      <c r="AS777" s="71"/>
      <c r="AT777" s="71"/>
      <c r="AU777" s="71"/>
      <c r="AV777" s="71"/>
      <c r="AW777" s="71"/>
      <c r="AX777" s="71"/>
      <c r="AY777" s="71"/>
      <c r="AZ777" s="71"/>
      <c r="BA777" s="71"/>
      <c r="BB777" s="71"/>
      <c r="BC777" s="71"/>
      <c r="BD777" s="71"/>
      <c r="BE777" s="71"/>
      <c r="BF777" s="71"/>
      <c r="BG777" s="71"/>
      <c r="BH777" s="71"/>
      <c r="BI777" s="71"/>
      <c r="BJ777" s="71"/>
      <c r="BK777" s="71"/>
    </row>
    <row r="778" ht="15.75" customHeight="1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  <c r="AJ778" s="71"/>
      <c r="AK778" s="71"/>
      <c r="AL778" s="71"/>
      <c r="AM778" s="71"/>
      <c r="AN778" s="71"/>
      <c r="AO778" s="71"/>
      <c r="AP778" s="71"/>
      <c r="AQ778" s="71"/>
      <c r="AR778" s="71"/>
      <c r="AS778" s="71"/>
      <c r="AT778" s="71"/>
      <c r="AU778" s="71"/>
      <c r="AV778" s="71"/>
      <c r="AW778" s="71"/>
      <c r="AX778" s="71"/>
      <c r="AY778" s="71"/>
      <c r="AZ778" s="71"/>
      <c r="BA778" s="71"/>
      <c r="BB778" s="71"/>
      <c r="BC778" s="71"/>
      <c r="BD778" s="71"/>
      <c r="BE778" s="71"/>
      <c r="BF778" s="71"/>
      <c r="BG778" s="71"/>
      <c r="BH778" s="71"/>
      <c r="BI778" s="71"/>
      <c r="BJ778" s="71"/>
      <c r="BK778" s="71"/>
    </row>
    <row r="779" ht="15.75" customHeight="1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  <c r="AJ779" s="71"/>
      <c r="AK779" s="71"/>
      <c r="AL779" s="71"/>
      <c r="AM779" s="71"/>
      <c r="AN779" s="71"/>
      <c r="AO779" s="71"/>
      <c r="AP779" s="71"/>
      <c r="AQ779" s="71"/>
      <c r="AR779" s="71"/>
      <c r="AS779" s="71"/>
      <c r="AT779" s="71"/>
      <c r="AU779" s="71"/>
      <c r="AV779" s="71"/>
      <c r="AW779" s="71"/>
      <c r="AX779" s="71"/>
      <c r="AY779" s="71"/>
      <c r="AZ779" s="71"/>
      <c r="BA779" s="71"/>
      <c r="BB779" s="71"/>
      <c r="BC779" s="71"/>
      <c r="BD779" s="71"/>
      <c r="BE779" s="71"/>
      <c r="BF779" s="71"/>
      <c r="BG779" s="71"/>
      <c r="BH779" s="71"/>
      <c r="BI779" s="71"/>
      <c r="BJ779" s="71"/>
      <c r="BK779" s="71"/>
    </row>
    <row r="780" ht="15.75" customHeight="1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  <c r="AJ780" s="71"/>
      <c r="AK780" s="71"/>
      <c r="AL780" s="71"/>
      <c r="AM780" s="71"/>
      <c r="AN780" s="71"/>
      <c r="AO780" s="71"/>
      <c r="AP780" s="71"/>
      <c r="AQ780" s="71"/>
      <c r="AR780" s="71"/>
      <c r="AS780" s="71"/>
      <c r="AT780" s="71"/>
      <c r="AU780" s="71"/>
      <c r="AV780" s="71"/>
      <c r="AW780" s="71"/>
      <c r="AX780" s="71"/>
      <c r="AY780" s="71"/>
      <c r="AZ780" s="71"/>
      <c r="BA780" s="71"/>
      <c r="BB780" s="71"/>
      <c r="BC780" s="71"/>
      <c r="BD780" s="71"/>
      <c r="BE780" s="71"/>
      <c r="BF780" s="71"/>
      <c r="BG780" s="71"/>
      <c r="BH780" s="71"/>
      <c r="BI780" s="71"/>
      <c r="BJ780" s="71"/>
      <c r="BK780" s="71"/>
    </row>
    <row r="781" ht="15.75" customHeight="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  <c r="AJ781" s="71"/>
      <c r="AK781" s="71"/>
      <c r="AL781" s="71"/>
      <c r="AM781" s="71"/>
      <c r="AN781" s="71"/>
      <c r="AO781" s="71"/>
      <c r="AP781" s="71"/>
      <c r="AQ781" s="71"/>
      <c r="AR781" s="71"/>
      <c r="AS781" s="71"/>
      <c r="AT781" s="71"/>
      <c r="AU781" s="71"/>
      <c r="AV781" s="71"/>
      <c r="AW781" s="71"/>
      <c r="AX781" s="71"/>
      <c r="AY781" s="71"/>
      <c r="AZ781" s="71"/>
      <c r="BA781" s="71"/>
      <c r="BB781" s="71"/>
      <c r="BC781" s="71"/>
      <c r="BD781" s="71"/>
      <c r="BE781" s="71"/>
      <c r="BF781" s="71"/>
      <c r="BG781" s="71"/>
      <c r="BH781" s="71"/>
      <c r="BI781" s="71"/>
      <c r="BJ781" s="71"/>
      <c r="BK781" s="71"/>
    </row>
    <row r="782" ht="15.75" customHeight="1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  <c r="AJ782" s="71"/>
      <c r="AK782" s="71"/>
      <c r="AL782" s="71"/>
      <c r="AM782" s="71"/>
      <c r="AN782" s="71"/>
      <c r="AO782" s="71"/>
      <c r="AP782" s="71"/>
      <c r="AQ782" s="71"/>
      <c r="AR782" s="71"/>
      <c r="AS782" s="71"/>
      <c r="AT782" s="71"/>
      <c r="AU782" s="71"/>
      <c r="AV782" s="71"/>
      <c r="AW782" s="71"/>
      <c r="AX782" s="71"/>
      <c r="AY782" s="71"/>
      <c r="AZ782" s="71"/>
      <c r="BA782" s="71"/>
      <c r="BB782" s="71"/>
      <c r="BC782" s="71"/>
      <c r="BD782" s="71"/>
      <c r="BE782" s="71"/>
      <c r="BF782" s="71"/>
      <c r="BG782" s="71"/>
      <c r="BH782" s="71"/>
      <c r="BI782" s="71"/>
      <c r="BJ782" s="71"/>
      <c r="BK782" s="71"/>
    </row>
    <row r="783" ht="15.75" customHeight="1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  <c r="AJ783" s="71"/>
      <c r="AK783" s="71"/>
      <c r="AL783" s="71"/>
      <c r="AM783" s="71"/>
      <c r="AN783" s="71"/>
      <c r="AO783" s="71"/>
      <c r="AP783" s="71"/>
      <c r="AQ783" s="71"/>
      <c r="AR783" s="71"/>
      <c r="AS783" s="71"/>
      <c r="AT783" s="71"/>
      <c r="AU783" s="71"/>
      <c r="AV783" s="71"/>
      <c r="AW783" s="71"/>
      <c r="AX783" s="71"/>
      <c r="AY783" s="71"/>
      <c r="AZ783" s="71"/>
      <c r="BA783" s="71"/>
      <c r="BB783" s="71"/>
      <c r="BC783" s="71"/>
      <c r="BD783" s="71"/>
      <c r="BE783" s="71"/>
      <c r="BF783" s="71"/>
      <c r="BG783" s="71"/>
      <c r="BH783" s="71"/>
      <c r="BI783" s="71"/>
      <c r="BJ783" s="71"/>
      <c r="BK783" s="71"/>
    </row>
    <row r="784" ht="15.75" customHeight="1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  <c r="AJ784" s="71"/>
      <c r="AK784" s="71"/>
      <c r="AL784" s="71"/>
      <c r="AM784" s="71"/>
      <c r="AN784" s="71"/>
      <c r="AO784" s="71"/>
      <c r="AP784" s="71"/>
      <c r="AQ784" s="71"/>
      <c r="AR784" s="71"/>
      <c r="AS784" s="71"/>
      <c r="AT784" s="71"/>
      <c r="AU784" s="71"/>
      <c r="AV784" s="71"/>
      <c r="AW784" s="71"/>
      <c r="AX784" s="71"/>
      <c r="AY784" s="71"/>
      <c r="AZ784" s="71"/>
      <c r="BA784" s="71"/>
      <c r="BB784" s="71"/>
      <c r="BC784" s="71"/>
      <c r="BD784" s="71"/>
      <c r="BE784" s="71"/>
      <c r="BF784" s="71"/>
      <c r="BG784" s="71"/>
      <c r="BH784" s="71"/>
      <c r="BI784" s="71"/>
      <c r="BJ784" s="71"/>
      <c r="BK784" s="71"/>
    </row>
    <row r="785" ht="15.75" customHeight="1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  <c r="AJ785" s="71"/>
      <c r="AK785" s="71"/>
      <c r="AL785" s="71"/>
      <c r="AM785" s="71"/>
      <c r="AN785" s="71"/>
      <c r="AO785" s="71"/>
      <c r="AP785" s="71"/>
      <c r="AQ785" s="71"/>
      <c r="AR785" s="71"/>
      <c r="AS785" s="71"/>
      <c r="AT785" s="71"/>
      <c r="AU785" s="71"/>
      <c r="AV785" s="71"/>
      <c r="AW785" s="71"/>
      <c r="AX785" s="71"/>
      <c r="AY785" s="71"/>
      <c r="AZ785" s="71"/>
      <c r="BA785" s="71"/>
      <c r="BB785" s="71"/>
      <c r="BC785" s="71"/>
      <c r="BD785" s="71"/>
      <c r="BE785" s="71"/>
      <c r="BF785" s="71"/>
      <c r="BG785" s="71"/>
      <c r="BH785" s="71"/>
      <c r="BI785" s="71"/>
      <c r="BJ785" s="71"/>
      <c r="BK785" s="71"/>
    </row>
    <row r="786" ht="15.75" customHeight="1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  <c r="AJ786" s="71"/>
      <c r="AK786" s="71"/>
      <c r="AL786" s="71"/>
      <c r="AM786" s="71"/>
      <c r="AN786" s="71"/>
      <c r="AO786" s="71"/>
      <c r="AP786" s="71"/>
      <c r="AQ786" s="71"/>
      <c r="AR786" s="71"/>
      <c r="AS786" s="71"/>
      <c r="AT786" s="71"/>
      <c r="AU786" s="71"/>
      <c r="AV786" s="71"/>
      <c r="AW786" s="71"/>
      <c r="AX786" s="71"/>
      <c r="AY786" s="71"/>
      <c r="AZ786" s="71"/>
      <c r="BA786" s="71"/>
      <c r="BB786" s="71"/>
      <c r="BC786" s="71"/>
      <c r="BD786" s="71"/>
      <c r="BE786" s="71"/>
      <c r="BF786" s="71"/>
      <c r="BG786" s="71"/>
      <c r="BH786" s="71"/>
      <c r="BI786" s="71"/>
      <c r="BJ786" s="71"/>
      <c r="BK786" s="71"/>
    </row>
    <row r="787" ht="15.75" customHeight="1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  <c r="AJ787" s="71"/>
      <c r="AK787" s="71"/>
      <c r="AL787" s="71"/>
      <c r="AM787" s="71"/>
      <c r="AN787" s="71"/>
      <c r="AO787" s="71"/>
      <c r="AP787" s="71"/>
      <c r="AQ787" s="71"/>
      <c r="AR787" s="71"/>
      <c r="AS787" s="71"/>
      <c r="AT787" s="71"/>
      <c r="AU787" s="71"/>
      <c r="AV787" s="71"/>
      <c r="AW787" s="71"/>
      <c r="AX787" s="71"/>
      <c r="AY787" s="71"/>
      <c r="AZ787" s="71"/>
      <c r="BA787" s="71"/>
      <c r="BB787" s="71"/>
      <c r="BC787" s="71"/>
      <c r="BD787" s="71"/>
      <c r="BE787" s="71"/>
      <c r="BF787" s="71"/>
      <c r="BG787" s="71"/>
      <c r="BH787" s="71"/>
      <c r="BI787" s="71"/>
      <c r="BJ787" s="71"/>
      <c r="BK787" s="71"/>
    </row>
    <row r="788" ht="15.75" customHeight="1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  <c r="AJ788" s="71"/>
      <c r="AK788" s="71"/>
      <c r="AL788" s="71"/>
      <c r="AM788" s="71"/>
      <c r="AN788" s="71"/>
      <c r="AO788" s="71"/>
      <c r="AP788" s="71"/>
      <c r="AQ788" s="71"/>
      <c r="AR788" s="71"/>
      <c r="AS788" s="71"/>
      <c r="AT788" s="71"/>
      <c r="AU788" s="71"/>
      <c r="AV788" s="71"/>
      <c r="AW788" s="71"/>
      <c r="AX788" s="71"/>
      <c r="AY788" s="71"/>
      <c r="AZ788" s="71"/>
      <c r="BA788" s="71"/>
      <c r="BB788" s="71"/>
      <c r="BC788" s="71"/>
      <c r="BD788" s="71"/>
      <c r="BE788" s="71"/>
      <c r="BF788" s="71"/>
      <c r="BG788" s="71"/>
      <c r="BH788" s="71"/>
      <c r="BI788" s="71"/>
      <c r="BJ788" s="71"/>
      <c r="BK788" s="71"/>
    </row>
    <row r="789" ht="15.75" customHeight="1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  <c r="AJ789" s="71"/>
      <c r="AK789" s="71"/>
      <c r="AL789" s="71"/>
      <c r="AM789" s="71"/>
      <c r="AN789" s="71"/>
      <c r="AO789" s="71"/>
      <c r="AP789" s="71"/>
      <c r="AQ789" s="71"/>
      <c r="AR789" s="71"/>
      <c r="AS789" s="71"/>
      <c r="AT789" s="71"/>
      <c r="AU789" s="71"/>
      <c r="AV789" s="71"/>
      <c r="AW789" s="71"/>
      <c r="AX789" s="71"/>
      <c r="AY789" s="71"/>
      <c r="AZ789" s="71"/>
      <c r="BA789" s="71"/>
      <c r="BB789" s="71"/>
      <c r="BC789" s="71"/>
      <c r="BD789" s="71"/>
      <c r="BE789" s="71"/>
      <c r="BF789" s="71"/>
      <c r="BG789" s="71"/>
      <c r="BH789" s="71"/>
      <c r="BI789" s="71"/>
      <c r="BJ789" s="71"/>
      <c r="BK789" s="71"/>
    </row>
    <row r="790" ht="15.75" customHeight="1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  <c r="AJ790" s="71"/>
      <c r="AK790" s="71"/>
      <c r="AL790" s="71"/>
      <c r="AM790" s="71"/>
      <c r="AN790" s="71"/>
      <c r="AO790" s="71"/>
      <c r="AP790" s="71"/>
      <c r="AQ790" s="71"/>
      <c r="AR790" s="71"/>
      <c r="AS790" s="71"/>
      <c r="AT790" s="71"/>
      <c r="AU790" s="71"/>
      <c r="AV790" s="71"/>
      <c r="AW790" s="71"/>
      <c r="AX790" s="71"/>
      <c r="AY790" s="71"/>
      <c r="AZ790" s="71"/>
      <c r="BA790" s="71"/>
      <c r="BB790" s="71"/>
      <c r="BC790" s="71"/>
      <c r="BD790" s="71"/>
      <c r="BE790" s="71"/>
      <c r="BF790" s="71"/>
      <c r="BG790" s="71"/>
      <c r="BH790" s="71"/>
      <c r="BI790" s="71"/>
      <c r="BJ790" s="71"/>
      <c r="BK790" s="71"/>
    </row>
    <row r="791" ht="15.75" customHeight="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  <c r="AJ791" s="71"/>
      <c r="AK791" s="71"/>
      <c r="AL791" s="71"/>
      <c r="AM791" s="71"/>
      <c r="AN791" s="71"/>
      <c r="AO791" s="71"/>
      <c r="AP791" s="71"/>
      <c r="AQ791" s="71"/>
      <c r="AR791" s="71"/>
      <c r="AS791" s="71"/>
      <c r="AT791" s="71"/>
      <c r="AU791" s="71"/>
      <c r="AV791" s="71"/>
      <c r="AW791" s="71"/>
      <c r="AX791" s="71"/>
      <c r="AY791" s="71"/>
      <c r="AZ791" s="71"/>
      <c r="BA791" s="71"/>
      <c r="BB791" s="71"/>
      <c r="BC791" s="71"/>
      <c r="BD791" s="71"/>
      <c r="BE791" s="71"/>
      <c r="BF791" s="71"/>
      <c r="BG791" s="71"/>
      <c r="BH791" s="71"/>
      <c r="BI791" s="71"/>
      <c r="BJ791" s="71"/>
      <c r="BK791" s="71"/>
    </row>
    <row r="792" ht="15.75" customHeight="1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  <c r="AJ792" s="71"/>
      <c r="AK792" s="71"/>
      <c r="AL792" s="71"/>
      <c r="AM792" s="71"/>
      <c r="AN792" s="71"/>
      <c r="AO792" s="71"/>
      <c r="AP792" s="71"/>
      <c r="AQ792" s="71"/>
      <c r="AR792" s="71"/>
      <c r="AS792" s="71"/>
      <c r="AT792" s="71"/>
      <c r="AU792" s="71"/>
      <c r="AV792" s="71"/>
      <c r="AW792" s="71"/>
      <c r="AX792" s="71"/>
      <c r="AY792" s="71"/>
      <c r="AZ792" s="71"/>
      <c r="BA792" s="71"/>
      <c r="BB792" s="71"/>
      <c r="BC792" s="71"/>
      <c r="BD792" s="71"/>
      <c r="BE792" s="71"/>
      <c r="BF792" s="71"/>
      <c r="BG792" s="71"/>
      <c r="BH792" s="71"/>
      <c r="BI792" s="71"/>
      <c r="BJ792" s="71"/>
      <c r="BK792" s="71"/>
    </row>
    <row r="793" ht="15.75" customHeight="1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  <c r="AJ793" s="71"/>
      <c r="AK793" s="71"/>
      <c r="AL793" s="71"/>
      <c r="AM793" s="71"/>
      <c r="AN793" s="71"/>
      <c r="AO793" s="71"/>
      <c r="AP793" s="71"/>
      <c r="AQ793" s="71"/>
      <c r="AR793" s="71"/>
      <c r="AS793" s="71"/>
      <c r="AT793" s="71"/>
      <c r="AU793" s="71"/>
      <c r="AV793" s="71"/>
      <c r="AW793" s="71"/>
      <c r="AX793" s="71"/>
      <c r="AY793" s="71"/>
      <c r="AZ793" s="71"/>
      <c r="BA793" s="71"/>
      <c r="BB793" s="71"/>
      <c r="BC793" s="71"/>
      <c r="BD793" s="71"/>
      <c r="BE793" s="71"/>
      <c r="BF793" s="71"/>
      <c r="BG793" s="71"/>
      <c r="BH793" s="71"/>
      <c r="BI793" s="71"/>
      <c r="BJ793" s="71"/>
      <c r="BK793" s="71"/>
    </row>
    <row r="794" ht="15.75" customHeight="1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  <c r="AJ794" s="71"/>
      <c r="AK794" s="71"/>
      <c r="AL794" s="71"/>
      <c r="AM794" s="71"/>
      <c r="AN794" s="71"/>
      <c r="AO794" s="71"/>
      <c r="AP794" s="71"/>
      <c r="AQ794" s="71"/>
      <c r="AR794" s="71"/>
      <c r="AS794" s="71"/>
      <c r="AT794" s="71"/>
      <c r="AU794" s="71"/>
      <c r="AV794" s="71"/>
      <c r="AW794" s="71"/>
      <c r="AX794" s="71"/>
      <c r="AY794" s="71"/>
      <c r="AZ794" s="71"/>
      <c r="BA794" s="71"/>
      <c r="BB794" s="71"/>
      <c r="BC794" s="71"/>
      <c r="BD794" s="71"/>
      <c r="BE794" s="71"/>
      <c r="BF794" s="71"/>
      <c r="BG794" s="71"/>
      <c r="BH794" s="71"/>
      <c r="BI794" s="71"/>
      <c r="BJ794" s="71"/>
      <c r="BK794" s="71"/>
    </row>
    <row r="795" ht="15.75" customHeight="1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  <c r="AJ795" s="71"/>
      <c r="AK795" s="71"/>
      <c r="AL795" s="71"/>
      <c r="AM795" s="71"/>
      <c r="AN795" s="71"/>
      <c r="AO795" s="71"/>
      <c r="AP795" s="71"/>
      <c r="AQ795" s="71"/>
      <c r="AR795" s="71"/>
      <c r="AS795" s="71"/>
      <c r="AT795" s="71"/>
      <c r="AU795" s="71"/>
      <c r="AV795" s="71"/>
      <c r="AW795" s="71"/>
      <c r="AX795" s="71"/>
      <c r="AY795" s="71"/>
      <c r="AZ795" s="71"/>
      <c r="BA795" s="71"/>
      <c r="BB795" s="71"/>
      <c r="BC795" s="71"/>
      <c r="BD795" s="71"/>
      <c r="BE795" s="71"/>
      <c r="BF795" s="71"/>
      <c r="BG795" s="71"/>
      <c r="BH795" s="71"/>
      <c r="BI795" s="71"/>
      <c r="BJ795" s="71"/>
      <c r="BK795" s="71"/>
    </row>
    <row r="796" ht="15.75" customHeight="1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  <c r="AJ796" s="71"/>
      <c r="AK796" s="71"/>
      <c r="AL796" s="71"/>
      <c r="AM796" s="71"/>
      <c r="AN796" s="71"/>
      <c r="AO796" s="71"/>
      <c r="AP796" s="71"/>
      <c r="AQ796" s="71"/>
      <c r="AR796" s="71"/>
      <c r="AS796" s="71"/>
      <c r="AT796" s="71"/>
      <c r="AU796" s="71"/>
      <c r="AV796" s="71"/>
      <c r="AW796" s="71"/>
      <c r="AX796" s="71"/>
      <c r="AY796" s="71"/>
      <c r="AZ796" s="71"/>
      <c r="BA796" s="71"/>
      <c r="BB796" s="71"/>
      <c r="BC796" s="71"/>
      <c r="BD796" s="71"/>
      <c r="BE796" s="71"/>
      <c r="BF796" s="71"/>
      <c r="BG796" s="71"/>
      <c r="BH796" s="71"/>
      <c r="BI796" s="71"/>
      <c r="BJ796" s="71"/>
      <c r="BK796" s="71"/>
    </row>
    <row r="797" ht="15.75" customHeight="1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  <c r="AJ797" s="71"/>
      <c r="AK797" s="71"/>
      <c r="AL797" s="71"/>
      <c r="AM797" s="71"/>
      <c r="AN797" s="71"/>
      <c r="AO797" s="71"/>
      <c r="AP797" s="71"/>
      <c r="AQ797" s="71"/>
      <c r="AR797" s="71"/>
      <c r="AS797" s="71"/>
      <c r="AT797" s="71"/>
      <c r="AU797" s="71"/>
      <c r="AV797" s="71"/>
      <c r="AW797" s="71"/>
      <c r="AX797" s="71"/>
      <c r="AY797" s="71"/>
      <c r="AZ797" s="71"/>
      <c r="BA797" s="71"/>
      <c r="BB797" s="71"/>
      <c r="BC797" s="71"/>
      <c r="BD797" s="71"/>
      <c r="BE797" s="71"/>
      <c r="BF797" s="71"/>
      <c r="BG797" s="71"/>
      <c r="BH797" s="71"/>
      <c r="BI797" s="71"/>
      <c r="BJ797" s="71"/>
      <c r="BK797" s="71"/>
    </row>
    <row r="798" ht="15.75" customHeight="1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  <c r="AJ798" s="71"/>
      <c r="AK798" s="71"/>
      <c r="AL798" s="71"/>
      <c r="AM798" s="71"/>
      <c r="AN798" s="71"/>
      <c r="AO798" s="71"/>
      <c r="AP798" s="71"/>
      <c r="AQ798" s="71"/>
      <c r="AR798" s="71"/>
      <c r="AS798" s="71"/>
      <c r="AT798" s="71"/>
      <c r="AU798" s="71"/>
      <c r="AV798" s="71"/>
      <c r="AW798" s="71"/>
      <c r="AX798" s="71"/>
      <c r="AY798" s="71"/>
      <c r="AZ798" s="71"/>
      <c r="BA798" s="71"/>
      <c r="BB798" s="71"/>
      <c r="BC798" s="71"/>
      <c r="BD798" s="71"/>
      <c r="BE798" s="71"/>
      <c r="BF798" s="71"/>
      <c r="BG798" s="71"/>
      <c r="BH798" s="71"/>
      <c r="BI798" s="71"/>
      <c r="BJ798" s="71"/>
      <c r="BK798" s="71"/>
    </row>
    <row r="799" ht="15.75" customHeight="1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  <c r="AJ799" s="71"/>
      <c r="AK799" s="71"/>
      <c r="AL799" s="71"/>
      <c r="AM799" s="71"/>
      <c r="AN799" s="71"/>
      <c r="AO799" s="71"/>
      <c r="AP799" s="71"/>
      <c r="AQ799" s="71"/>
      <c r="AR799" s="71"/>
      <c r="AS799" s="71"/>
      <c r="AT799" s="71"/>
      <c r="AU799" s="71"/>
      <c r="AV799" s="71"/>
      <c r="AW799" s="71"/>
      <c r="AX799" s="71"/>
      <c r="AY799" s="71"/>
      <c r="AZ799" s="71"/>
      <c r="BA799" s="71"/>
      <c r="BB799" s="71"/>
      <c r="BC799" s="71"/>
      <c r="BD799" s="71"/>
      <c r="BE799" s="71"/>
      <c r="BF799" s="71"/>
      <c r="BG799" s="71"/>
      <c r="BH799" s="71"/>
      <c r="BI799" s="71"/>
      <c r="BJ799" s="71"/>
      <c r="BK799" s="71"/>
    </row>
    <row r="800" ht="15.75" customHeight="1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  <c r="AJ800" s="71"/>
      <c r="AK800" s="71"/>
      <c r="AL800" s="71"/>
      <c r="AM800" s="71"/>
      <c r="AN800" s="71"/>
      <c r="AO800" s="71"/>
      <c r="AP800" s="71"/>
      <c r="AQ800" s="71"/>
      <c r="AR800" s="71"/>
      <c r="AS800" s="71"/>
      <c r="AT800" s="71"/>
      <c r="AU800" s="71"/>
      <c r="AV800" s="71"/>
      <c r="AW800" s="71"/>
      <c r="AX800" s="71"/>
      <c r="AY800" s="71"/>
      <c r="AZ800" s="71"/>
      <c r="BA800" s="71"/>
      <c r="BB800" s="71"/>
      <c r="BC800" s="71"/>
      <c r="BD800" s="71"/>
      <c r="BE800" s="71"/>
      <c r="BF800" s="71"/>
      <c r="BG800" s="71"/>
      <c r="BH800" s="71"/>
      <c r="BI800" s="71"/>
      <c r="BJ800" s="71"/>
      <c r="BK800" s="71"/>
    </row>
    <row r="801" ht="15.75" customHeight="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  <c r="AJ801" s="71"/>
      <c r="AK801" s="71"/>
      <c r="AL801" s="71"/>
      <c r="AM801" s="71"/>
      <c r="AN801" s="71"/>
      <c r="AO801" s="71"/>
      <c r="AP801" s="71"/>
      <c r="AQ801" s="71"/>
      <c r="AR801" s="71"/>
      <c r="AS801" s="71"/>
      <c r="AT801" s="71"/>
      <c r="AU801" s="71"/>
      <c r="AV801" s="71"/>
      <c r="AW801" s="71"/>
      <c r="AX801" s="71"/>
      <c r="AY801" s="71"/>
      <c r="AZ801" s="71"/>
      <c r="BA801" s="71"/>
      <c r="BB801" s="71"/>
      <c r="BC801" s="71"/>
      <c r="BD801" s="71"/>
      <c r="BE801" s="71"/>
      <c r="BF801" s="71"/>
      <c r="BG801" s="71"/>
      <c r="BH801" s="71"/>
      <c r="BI801" s="71"/>
      <c r="BJ801" s="71"/>
      <c r="BK801" s="71"/>
    </row>
    <row r="802" ht="15.75" customHeight="1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  <c r="AJ802" s="71"/>
      <c r="AK802" s="71"/>
      <c r="AL802" s="71"/>
      <c r="AM802" s="71"/>
      <c r="AN802" s="71"/>
      <c r="AO802" s="71"/>
      <c r="AP802" s="71"/>
      <c r="AQ802" s="71"/>
      <c r="AR802" s="71"/>
      <c r="AS802" s="71"/>
      <c r="AT802" s="71"/>
      <c r="AU802" s="71"/>
      <c r="AV802" s="71"/>
      <c r="AW802" s="71"/>
      <c r="AX802" s="71"/>
      <c r="AY802" s="71"/>
      <c r="AZ802" s="71"/>
      <c r="BA802" s="71"/>
      <c r="BB802" s="71"/>
      <c r="BC802" s="71"/>
      <c r="BD802" s="71"/>
      <c r="BE802" s="71"/>
      <c r="BF802" s="71"/>
      <c r="BG802" s="71"/>
      <c r="BH802" s="71"/>
      <c r="BI802" s="71"/>
      <c r="BJ802" s="71"/>
      <c r="BK802" s="71"/>
    </row>
    <row r="803" ht="15.75" customHeight="1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  <c r="AJ803" s="71"/>
      <c r="AK803" s="71"/>
      <c r="AL803" s="71"/>
      <c r="AM803" s="71"/>
      <c r="AN803" s="71"/>
      <c r="AO803" s="71"/>
      <c r="AP803" s="71"/>
      <c r="AQ803" s="71"/>
      <c r="AR803" s="71"/>
      <c r="AS803" s="71"/>
      <c r="AT803" s="71"/>
      <c r="AU803" s="71"/>
      <c r="AV803" s="71"/>
      <c r="AW803" s="71"/>
      <c r="AX803" s="71"/>
      <c r="AY803" s="71"/>
      <c r="AZ803" s="71"/>
      <c r="BA803" s="71"/>
      <c r="BB803" s="71"/>
      <c r="BC803" s="71"/>
      <c r="BD803" s="71"/>
      <c r="BE803" s="71"/>
      <c r="BF803" s="71"/>
      <c r="BG803" s="71"/>
      <c r="BH803" s="71"/>
      <c r="BI803" s="71"/>
      <c r="BJ803" s="71"/>
      <c r="BK803" s="71"/>
    </row>
    <row r="804" ht="15.75" customHeight="1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  <c r="AJ804" s="71"/>
      <c r="AK804" s="71"/>
      <c r="AL804" s="71"/>
      <c r="AM804" s="71"/>
      <c r="AN804" s="71"/>
      <c r="AO804" s="71"/>
      <c r="AP804" s="71"/>
      <c r="AQ804" s="71"/>
      <c r="AR804" s="71"/>
      <c r="AS804" s="71"/>
      <c r="AT804" s="71"/>
      <c r="AU804" s="71"/>
      <c r="AV804" s="71"/>
      <c r="AW804" s="71"/>
      <c r="AX804" s="71"/>
      <c r="AY804" s="71"/>
      <c r="AZ804" s="71"/>
      <c r="BA804" s="71"/>
      <c r="BB804" s="71"/>
      <c r="BC804" s="71"/>
      <c r="BD804" s="71"/>
      <c r="BE804" s="71"/>
      <c r="BF804" s="71"/>
      <c r="BG804" s="71"/>
      <c r="BH804" s="71"/>
      <c r="BI804" s="71"/>
      <c r="BJ804" s="71"/>
      <c r="BK804" s="71"/>
    </row>
    <row r="805" ht="15.75" customHeight="1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  <c r="AJ805" s="71"/>
      <c r="AK805" s="71"/>
      <c r="AL805" s="71"/>
      <c r="AM805" s="71"/>
      <c r="AN805" s="71"/>
      <c r="AO805" s="71"/>
      <c r="AP805" s="71"/>
      <c r="AQ805" s="71"/>
      <c r="AR805" s="71"/>
      <c r="AS805" s="71"/>
      <c r="AT805" s="71"/>
      <c r="AU805" s="71"/>
      <c r="AV805" s="71"/>
      <c r="AW805" s="71"/>
      <c r="AX805" s="71"/>
      <c r="AY805" s="71"/>
      <c r="AZ805" s="71"/>
      <c r="BA805" s="71"/>
      <c r="BB805" s="71"/>
      <c r="BC805" s="71"/>
      <c r="BD805" s="71"/>
      <c r="BE805" s="71"/>
      <c r="BF805" s="71"/>
      <c r="BG805" s="71"/>
      <c r="BH805" s="71"/>
      <c r="BI805" s="71"/>
      <c r="BJ805" s="71"/>
      <c r="BK805" s="71"/>
    </row>
    <row r="806" ht="15.75" customHeight="1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  <c r="AJ806" s="71"/>
      <c r="AK806" s="71"/>
      <c r="AL806" s="71"/>
      <c r="AM806" s="71"/>
      <c r="AN806" s="71"/>
      <c r="AO806" s="71"/>
      <c r="AP806" s="71"/>
      <c r="AQ806" s="71"/>
      <c r="AR806" s="71"/>
      <c r="AS806" s="71"/>
      <c r="AT806" s="71"/>
      <c r="AU806" s="71"/>
      <c r="AV806" s="71"/>
      <c r="AW806" s="71"/>
      <c r="AX806" s="71"/>
      <c r="AY806" s="71"/>
      <c r="AZ806" s="71"/>
      <c r="BA806" s="71"/>
      <c r="BB806" s="71"/>
      <c r="BC806" s="71"/>
      <c r="BD806" s="71"/>
      <c r="BE806" s="71"/>
      <c r="BF806" s="71"/>
      <c r="BG806" s="71"/>
      <c r="BH806" s="71"/>
      <c r="BI806" s="71"/>
      <c r="BJ806" s="71"/>
      <c r="BK806" s="71"/>
    </row>
    <row r="807" ht="15.75" customHeight="1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  <c r="AJ807" s="71"/>
      <c r="AK807" s="71"/>
      <c r="AL807" s="71"/>
      <c r="AM807" s="71"/>
      <c r="AN807" s="71"/>
      <c r="AO807" s="71"/>
      <c r="AP807" s="71"/>
      <c r="AQ807" s="71"/>
      <c r="AR807" s="71"/>
      <c r="AS807" s="71"/>
      <c r="AT807" s="71"/>
      <c r="AU807" s="71"/>
      <c r="AV807" s="71"/>
      <c r="AW807" s="71"/>
      <c r="AX807" s="71"/>
      <c r="AY807" s="71"/>
      <c r="AZ807" s="71"/>
      <c r="BA807" s="71"/>
      <c r="BB807" s="71"/>
      <c r="BC807" s="71"/>
      <c r="BD807" s="71"/>
      <c r="BE807" s="71"/>
      <c r="BF807" s="71"/>
      <c r="BG807" s="71"/>
      <c r="BH807" s="71"/>
      <c r="BI807" s="71"/>
      <c r="BJ807" s="71"/>
      <c r="BK807" s="71"/>
    </row>
    <row r="808" ht="15.75" customHeight="1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  <c r="AJ808" s="71"/>
      <c r="AK808" s="71"/>
      <c r="AL808" s="71"/>
      <c r="AM808" s="71"/>
      <c r="AN808" s="71"/>
      <c r="AO808" s="71"/>
      <c r="AP808" s="71"/>
      <c r="AQ808" s="71"/>
      <c r="AR808" s="71"/>
      <c r="AS808" s="71"/>
      <c r="AT808" s="71"/>
      <c r="AU808" s="71"/>
      <c r="AV808" s="71"/>
      <c r="AW808" s="71"/>
      <c r="AX808" s="71"/>
      <c r="AY808" s="71"/>
      <c r="AZ808" s="71"/>
      <c r="BA808" s="71"/>
      <c r="BB808" s="71"/>
      <c r="BC808" s="71"/>
      <c r="BD808" s="71"/>
      <c r="BE808" s="71"/>
      <c r="BF808" s="71"/>
      <c r="BG808" s="71"/>
      <c r="BH808" s="71"/>
      <c r="BI808" s="71"/>
      <c r="BJ808" s="71"/>
      <c r="BK808" s="71"/>
    </row>
    <row r="809" ht="15.75" customHeight="1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  <c r="AJ809" s="71"/>
      <c r="AK809" s="71"/>
      <c r="AL809" s="71"/>
      <c r="AM809" s="71"/>
      <c r="AN809" s="71"/>
      <c r="AO809" s="71"/>
      <c r="AP809" s="71"/>
      <c r="AQ809" s="71"/>
      <c r="AR809" s="71"/>
      <c r="AS809" s="71"/>
      <c r="AT809" s="71"/>
      <c r="AU809" s="71"/>
      <c r="AV809" s="71"/>
      <c r="AW809" s="71"/>
      <c r="AX809" s="71"/>
      <c r="AY809" s="71"/>
      <c r="AZ809" s="71"/>
      <c r="BA809" s="71"/>
      <c r="BB809" s="71"/>
      <c r="BC809" s="71"/>
      <c r="BD809" s="71"/>
      <c r="BE809" s="71"/>
      <c r="BF809" s="71"/>
      <c r="BG809" s="71"/>
      <c r="BH809" s="71"/>
      <c r="BI809" s="71"/>
      <c r="BJ809" s="71"/>
      <c r="BK809" s="71"/>
    </row>
    <row r="810" ht="15.75" customHeight="1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  <c r="AJ810" s="71"/>
      <c r="AK810" s="71"/>
      <c r="AL810" s="71"/>
      <c r="AM810" s="71"/>
      <c r="AN810" s="71"/>
      <c r="AO810" s="71"/>
      <c r="AP810" s="71"/>
      <c r="AQ810" s="71"/>
      <c r="AR810" s="71"/>
      <c r="AS810" s="71"/>
      <c r="AT810" s="71"/>
      <c r="AU810" s="71"/>
      <c r="AV810" s="71"/>
      <c r="AW810" s="71"/>
      <c r="AX810" s="71"/>
      <c r="AY810" s="71"/>
      <c r="AZ810" s="71"/>
      <c r="BA810" s="71"/>
      <c r="BB810" s="71"/>
      <c r="BC810" s="71"/>
      <c r="BD810" s="71"/>
      <c r="BE810" s="71"/>
      <c r="BF810" s="71"/>
      <c r="BG810" s="71"/>
      <c r="BH810" s="71"/>
      <c r="BI810" s="71"/>
      <c r="BJ810" s="71"/>
      <c r="BK810" s="71"/>
    </row>
    <row r="811" ht="15.75" customHeight="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  <c r="AJ811" s="71"/>
      <c r="AK811" s="71"/>
      <c r="AL811" s="71"/>
      <c r="AM811" s="71"/>
      <c r="AN811" s="71"/>
      <c r="AO811" s="71"/>
      <c r="AP811" s="71"/>
      <c r="AQ811" s="71"/>
      <c r="AR811" s="71"/>
      <c r="AS811" s="71"/>
      <c r="AT811" s="71"/>
      <c r="AU811" s="71"/>
      <c r="AV811" s="71"/>
      <c r="AW811" s="71"/>
      <c r="AX811" s="71"/>
      <c r="AY811" s="71"/>
      <c r="AZ811" s="71"/>
      <c r="BA811" s="71"/>
      <c r="BB811" s="71"/>
      <c r="BC811" s="71"/>
      <c r="BD811" s="71"/>
      <c r="BE811" s="71"/>
      <c r="BF811" s="71"/>
      <c r="BG811" s="71"/>
      <c r="BH811" s="71"/>
      <c r="BI811" s="71"/>
      <c r="BJ811" s="71"/>
      <c r="BK811" s="71"/>
    </row>
    <row r="812" ht="15.75" customHeight="1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  <c r="AJ812" s="71"/>
      <c r="AK812" s="71"/>
      <c r="AL812" s="71"/>
      <c r="AM812" s="71"/>
      <c r="AN812" s="71"/>
      <c r="AO812" s="71"/>
      <c r="AP812" s="71"/>
      <c r="AQ812" s="71"/>
      <c r="AR812" s="71"/>
      <c r="AS812" s="71"/>
      <c r="AT812" s="71"/>
      <c r="AU812" s="71"/>
      <c r="AV812" s="71"/>
      <c r="AW812" s="71"/>
      <c r="AX812" s="71"/>
      <c r="AY812" s="71"/>
      <c r="AZ812" s="71"/>
      <c r="BA812" s="71"/>
      <c r="BB812" s="71"/>
      <c r="BC812" s="71"/>
      <c r="BD812" s="71"/>
      <c r="BE812" s="71"/>
      <c r="BF812" s="71"/>
      <c r="BG812" s="71"/>
      <c r="BH812" s="71"/>
      <c r="BI812" s="71"/>
      <c r="BJ812" s="71"/>
      <c r="BK812" s="71"/>
    </row>
    <row r="813" ht="15.75" customHeight="1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  <c r="AJ813" s="71"/>
      <c r="AK813" s="71"/>
      <c r="AL813" s="71"/>
      <c r="AM813" s="71"/>
      <c r="AN813" s="71"/>
      <c r="AO813" s="71"/>
      <c r="AP813" s="71"/>
      <c r="AQ813" s="71"/>
      <c r="AR813" s="71"/>
      <c r="AS813" s="71"/>
      <c r="AT813" s="71"/>
      <c r="AU813" s="71"/>
      <c r="AV813" s="71"/>
      <c r="AW813" s="71"/>
      <c r="AX813" s="71"/>
      <c r="AY813" s="71"/>
      <c r="AZ813" s="71"/>
      <c r="BA813" s="71"/>
      <c r="BB813" s="71"/>
      <c r="BC813" s="71"/>
      <c r="BD813" s="71"/>
      <c r="BE813" s="71"/>
      <c r="BF813" s="71"/>
      <c r="BG813" s="71"/>
      <c r="BH813" s="71"/>
      <c r="BI813" s="71"/>
      <c r="BJ813" s="71"/>
      <c r="BK813" s="71"/>
    </row>
    <row r="814" ht="15.75" customHeight="1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  <c r="AJ814" s="71"/>
      <c r="AK814" s="71"/>
      <c r="AL814" s="71"/>
      <c r="AM814" s="71"/>
      <c r="AN814" s="71"/>
      <c r="AO814" s="71"/>
      <c r="AP814" s="71"/>
      <c r="AQ814" s="71"/>
      <c r="AR814" s="71"/>
      <c r="AS814" s="71"/>
      <c r="AT814" s="71"/>
      <c r="AU814" s="71"/>
      <c r="AV814" s="71"/>
      <c r="AW814" s="71"/>
      <c r="AX814" s="71"/>
      <c r="AY814" s="71"/>
      <c r="AZ814" s="71"/>
      <c r="BA814" s="71"/>
      <c r="BB814" s="71"/>
      <c r="BC814" s="71"/>
      <c r="BD814" s="71"/>
      <c r="BE814" s="71"/>
      <c r="BF814" s="71"/>
      <c r="BG814" s="71"/>
      <c r="BH814" s="71"/>
      <c r="BI814" s="71"/>
      <c r="BJ814" s="71"/>
      <c r="BK814" s="71"/>
    </row>
    <row r="815" ht="15.75" customHeight="1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  <c r="AJ815" s="71"/>
      <c r="AK815" s="71"/>
      <c r="AL815" s="71"/>
      <c r="AM815" s="71"/>
      <c r="AN815" s="71"/>
      <c r="AO815" s="71"/>
      <c r="AP815" s="71"/>
      <c r="AQ815" s="71"/>
      <c r="AR815" s="71"/>
      <c r="AS815" s="71"/>
      <c r="AT815" s="71"/>
      <c r="AU815" s="71"/>
      <c r="AV815" s="71"/>
      <c r="AW815" s="71"/>
      <c r="AX815" s="71"/>
      <c r="AY815" s="71"/>
      <c r="AZ815" s="71"/>
      <c r="BA815" s="71"/>
      <c r="BB815" s="71"/>
      <c r="BC815" s="71"/>
      <c r="BD815" s="71"/>
      <c r="BE815" s="71"/>
      <c r="BF815" s="71"/>
      <c r="BG815" s="71"/>
      <c r="BH815" s="71"/>
      <c r="BI815" s="71"/>
      <c r="BJ815" s="71"/>
      <c r="BK815" s="71"/>
    </row>
    <row r="816" ht="15.75" customHeight="1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  <c r="AJ816" s="71"/>
      <c r="AK816" s="71"/>
      <c r="AL816" s="71"/>
      <c r="AM816" s="71"/>
      <c r="AN816" s="71"/>
      <c r="AO816" s="71"/>
      <c r="AP816" s="71"/>
      <c r="AQ816" s="71"/>
      <c r="AR816" s="71"/>
      <c r="AS816" s="71"/>
      <c r="AT816" s="71"/>
      <c r="AU816" s="71"/>
      <c r="AV816" s="71"/>
      <c r="AW816" s="71"/>
      <c r="AX816" s="71"/>
      <c r="AY816" s="71"/>
      <c r="AZ816" s="71"/>
      <c r="BA816" s="71"/>
      <c r="BB816" s="71"/>
      <c r="BC816" s="71"/>
      <c r="BD816" s="71"/>
      <c r="BE816" s="71"/>
      <c r="BF816" s="71"/>
      <c r="BG816" s="71"/>
      <c r="BH816" s="71"/>
      <c r="BI816" s="71"/>
      <c r="BJ816" s="71"/>
      <c r="BK816" s="71"/>
    </row>
    <row r="817" ht="15.75" customHeight="1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  <c r="AJ817" s="71"/>
      <c r="AK817" s="71"/>
      <c r="AL817" s="71"/>
      <c r="AM817" s="71"/>
      <c r="AN817" s="71"/>
      <c r="AO817" s="71"/>
      <c r="AP817" s="71"/>
      <c r="AQ817" s="71"/>
      <c r="AR817" s="71"/>
      <c r="AS817" s="71"/>
      <c r="AT817" s="71"/>
      <c r="AU817" s="71"/>
      <c r="AV817" s="71"/>
      <c r="AW817" s="71"/>
      <c r="AX817" s="71"/>
      <c r="AY817" s="71"/>
      <c r="AZ817" s="71"/>
      <c r="BA817" s="71"/>
      <c r="BB817" s="71"/>
      <c r="BC817" s="71"/>
      <c r="BD817" s="71"/>
      <c r="BE817" s="71"/>
      <c r="BF817" s="71"/>
      <c r="BG817" s="71"/>
      <c r="BH817" s="71"/>
      <c r="BI817" s="71"/>
      <c r="BJ817" s="71"/>
      <c r="BK817" s="71"/>
    </row>
    <row r="818" ht="15.75" customHeight="1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  <c r="AJ818" s="71"/>
      <c r="AK818" s="71"/>
      <c r="AL818" s="71"/>
      <c r="AM818" s="71"/>
      <c r="AN818" s="71"/>
      <c r="AO818" s="71"/>
      <c r="AP818" s="71"/>
      <c r="AQ818" s="71"/>
      <c r="AR818" s="71"/>
      <c r="AS818" s="71"/>
      <c r="AT818" s="71"/>
      <c r="AU818" s="71"/>
      <c r="AV818" s="71"/>
      <c r="AW818" s="71"/>
      <c r="AX818" s="71"/>
      <c r="AY818" s="71"/>
      <c r="AZ818" s="71"/>
      <c r="BA818" s="71"/>
      <c r="BB818" s="71"/>
      <c r="BC818" s="71"/>
      <c r="BD818" s="71"/>
      <c r="BE818" s="71"/>
      <c r="BF818" s="71"/>
      <c r="BG818" s="71"/>
      <c r="BH818" s="71"/>
      <c r="BI818" s="71"/>
      <c r="BJ818" s="71"/>
      <c r="BK818" s="71"/>
    </row>
    <row r="819" ht="15.75" customHeight="1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  <c r="AJ819" s="71"/>
      <c r="AK819" s="71"/>
      <c r="AL819" s="71"/>
      <c r="AM819" s="71"/>
      <c r="AN819" s="71"/>
      <c r="AO819" s="71"/>
      <c r="AP819" s="71"/>
      <c r="AQ819" s="71"/>
      <c r="AR819" s="71"/>
      <c r="AS819" s="71"/>
      <c r="AT819" s="71"/>
      <c r="AU819" s="71"/>
      <c r="AV819" s="71"/>
      <c r="AW819" s="71"/>
      <c r="AX819" s="71"/>
      <c r="AY819" s="71"/>
      <c r="AZ819" s="71"/>
      <c r="BA819" s="71"/>
      <c r="BB819" s="71"/>
      <c r="BC819" s="71"/>
      <c r="BD819" s="71"/>
      <c r="BE819" s="71"/>
      <c r="BF819" s="71"/>
      <c r="BG819" s="71"/>
      <c r="BH819" s="71"/>
      <c r="BI819" s="71"/>
      <c r="BJ819" s="71"/>
      <c r="BK819" s="71"/>
    </row>
    <row r="820" ht="15.75" customHeight="1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  <c r="AJ820" s="71"/>
      <c r="AK820" s="71"/>
      <c r="AL820" s="71"/>
      <c r="AM820" s="71"/>
      <c r="AN820" s="71"/>
      <c r="AO820" s="71"/>
      <c r="AP820" s="71"/>
      <c r="AQ820" s="71"/>
      <c r="AR820" s="71"/>
      <c r="AS820" s="71"/>
      <c r="AT820" s="71"/>
      <c r="AU820" s="71"/>
      <c r="AV820" s="71"/>
      <c r="AW820" s="71"/>
      <c r="AX820" s="71"/>
      <c r="AY820" s="71"/>
      <c r="AZ820" s="71"/>
      <c r="BA820" s="71"/>
      <c r="BB820" s="71"/>
      <c r="BC820" s="71"/>
      <c r="BD820" s="71"/>
      <c r="BE820" s="71"/>
      <c r="BF820" s="71"/>
      <c r="BG820" s="71"/>
      <c r="BH820" s="71"/>
      <c r="BI820" s="71"/>
      <c r="BJ820" s="71"/>
      <c r="BK820" s="71"/>
    </row>
    <row r="821" ht="15.75" customHeight="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  <c r="AJ821" s="71"/>
      <c r="AK821" s="71"/>
      <c r="AL821" s="71"/>
      <c r="AM821" s="71"/>
      <c r="AN821" s="71"/>
      <c r="AO821" s="71"/>
      <c r="AP821" s="71"/>
      <c r="AQ821" s="71"/>
      <c r="AR821" s="71"/>
      <c r="AS821" s="71"/>
      <c r="AT821" s="71"/>
      <c r="AU821" s="71"/>
      <c r="AV821" s="71"/>
      <c r="AW821" s="71"/>
      <c r="AX821" s="71"/>
      <c r="AY821" s="71"/>
      <c r="AZ821" s="71"/>
      <c r="BA821" s="71"/>
      <c r="BB821" s="71"/>
      <c r="BC821" s="71"/>
      <c r="BD821" s="71"/>
      <c r="BE821" s="71"/>
      <c r="BF821" s="71"/>
      <c r="BG821" s="71"/>
      <c r="BH821" s="71"/>
      <c r="BI821" s="71"/>
      <c r="BJ821" s="71"/>
      <c r="BK821" s="71"/>
    </row>
    <row r="822" ht="15.75" customHeight="1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  <c r="AJ822" s="71"/>
      <c r="AK822" s="71"/>
      <c r="AL822" s="71"/>
      <c r="AM822" s="71"/>
      <c r="AN822" s="71"/>
      <c r="AO822" s="71"/>
      <c r="AP822" s="71"/>
      <c r="AQ822" s="71"/>
      <c r="AR822" s="71"/>
      <c r="AS822" s="71"/>
      <c r="AT822" s="71"/>
      <c r="AU822" s="71"/>
      <c r="AV822" s="71"/>
      <c r="AW822" s="71"/>
      <c r="AX822" s="71"/>
      <c r="AY822" s="71"/>
      <c r="AZ822" s="71"/>
      <c r="BA822" s="71"/>
      <c r="BB822" s="71"/>
      <c r="BC822" s="71"/>
      <c r="BD822" s="71"/>
      <c r="BE822" s="71"/>
      <c r="BF822" s="71"/>
      <c r="BG822" s="71"/>
      <c r="BH822" s="71"/>
      <c r="BI822" s="71"/>
      <c r="BJ822" s="71"/>
      <c r="BK822" s="71"/>
    </row>
    <row r="823" ht="15.75" customHeight="1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  <c r="AJ823" s="71"/>
      <c r="AK823" s="71"/>
      <c r="AL823" s="71"/>
      <c r="AM823" s="71"/>
      <c r="AN823" s="71"/>
      <c r="AO823" s="71"/>
      <c r="AP823" s="71"/>
      <c r="AQ823" s="71"/>
      <c r="AR823" s="71"/>
      <c r="AS823" s="71"/>
      <c r="AT823" s="71"/>
      <c r="AU823" s="71"/>
      <c r="AV823" s="71"/>
      <c r="AW823" s="71"/>
      <c r="AX823" s="71"/>
      <c r="AY823" s="71"/>
      <c r="AZ823" s="71"/>
      <c r="BA823" s="71"/>
      <c r="BB823" s="71"/>
      <c r="BC823" s="71"/>
      <c r="BD823" s="71"/>
      <c r="BE823" s="71"/>
      <c r="BF823" s="71"/>
      <c r="BG823" s="71"/>
      <c r="BH823" s="71"/>
      <c r="BI823" s="71"/>
      <c r="BJ823" s="71"/>
      <c r="BK823" s="71"/>
    </row>
    <row r="824" ht="15.75" customHeight="1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  <c r="AJ824" s="71"/>
      <c r="AK824" s="71"/>
      <c r="AL824" s="71"/>
      <c r="AM824" s="71"/>
      <c r="AN824" s="71"/>
      <c r="AO824" s="71"/>
      <c r="AP824" s="71"/>
      <c r="AQ824" s="71"/>
      <c r="AR824" s="71"/>
      <c r="AS824" s="71"/>
      <c r="AT824" s="71"/>
      <c r="AU824" s="71"/>
      <c r="AV824" s="71"/>
      <c r="AW824" s="71"/>
      <c r="AX824" s="71"/>
      <c r="AY824" s="71"/>
      <c r="AZ824" s="71"/>
      <c r="BA824" s="71"/>
      <c r="BB824" s="71"/>
      <c r="BC824" s="71"/>
      <c r="BD824" s="71"/>
      <c r="BE824" s="71"/>
      <c r="BF824" s="71"/>
      <c r="BG824" s="71"/>
      <c r="BH824" s="71"/>
      <c r="BI824" s="71"/>
      <c r="BJ824" s="71"/>
      <c r="BK824" s="71"/>
    </row>
    <row r="825" ht="15.75" customHeight="1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  <c r="AJ825" s="71"/>
      <c r="AK825" s="71"/>
      <c r="AL825" s="71"/>
      <c r="AM825" s="71"/>
      <c r="AN825" s="71"/>
      <c r="AO825" s="71"/>
      <c r="AP825" s="71"/>
      <c r="AQ825" s="71"/>
      <c r="AR825" s="71"/>
      <c r="AS825" s="71"/>
      <c r="AT825" s="71"/>
      <c r="AU825" s="71"/>
      <c r="AV825" s="71"/>
      <c r="AW825" s="71"/>
      <c r="AX825" s="71"/>
      <c r="AY825" s="71"/>
      <c r="AZ825" s="71"/>
      <c r="BA825" s="71"/>
      <c r="BB825" s="71"/>
      <c r="BC825" s="71"/>
      <c r="BD825" s="71"/>
      <c r="BE825" s="71"/>
      <c r="BF825" s="71"/>
      <c r="BG825" s="71"/>
      <c r="BH825" s="71"/>
      <c r="BI825" s="71"/>
      <c r="BJ825" s="71"/>
      <c r="BK825" s="71"/>
    </row>
    <row r="826" ht="15.75" customHeight="1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  <c r="AJ826" s="71"/>
      <c r="AK826" s="71"/>
      <c r="AL826" s="71"/>
      <c r="AM826" s="71"/>
      <c r="AN826" s="71"/>
      <c r="AO826" s="71"/>
      <c r="AP826" s="71"/>
      <c r="AQ826" s="71"/>
      <c r="AR826" s="71"/>
      <c r="AS826" s="71"/>
      <c r="AT826" s="71"/>
      <c r="AU826" s="71"/>
      <c r="AV826" s="71"/>
      <c r="AW826" s="71"/>
      <c r="AX826" s="71"/>
      <c r="AY826" s="71"/>
      <c r="AZ826" s="71"/>
      <c r="BA826" s="71"/>
      <c r="BB826" s="71"/>
      <c r="BC826" s="71"/>
      <c r="BD826" s="71"/>
      <c r="BE826" s="71"/>
      <c r="BF826" s="71"/>
      <c r="BG826" s="71"/>
      <c r="BH826" s="71"/>
      <c r="BI826" s="71"/>
      <c r="BJ826" s="71"/>
      <c r="BK826" s="71"/>
    </row>
    <row r="827" ht="15.75" customHeight="1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  <c r="AJ827" s="71"/>
      <c r="AK827" s="71"/>
      <c r="AL827" s="71"/>
      <c r="AM827" s="71"/>
      <c r="AN827" s="71"/>
      <c r="AO827" s="71"/>
      <c r="AP827" s="71"/>
      <c r="AQ827" s="71"/>
      <c r="AR827" s="71"/>
      <c r="AS827" s="71"/>
      <c r="AT827" s="71"/>
      <c r="AU827" s="71"/>
      <c r="AV827" s="71"/>
      <c r="AW827" s="71"/>
      <c r="AX827" s="71"/>
      <c r="AY827" s="71"/>
      <c r="AZ827" s="71"/>
      <c r="BA827" s="71"/>
      <c r="BB827" s="71"/>
      <c r="BC827" s="71"/>
      <c r="BD827" s="71"/>
      <c r="BE827" s="71"/>
      <c r="BF827" s="71"/>
      <c r="BG827" s="71"/>
      <c r="BH827" s="71"/>
      <c r="BI827" s="71"/>
      <c r="BJ827" s="71"/>
      <c r="BK827" s="71"/>
    </row>
    <row r="828" ht="15.75" customHeight="1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  <c r="AJ828" s="71"/>
      <c r="AK828" s="71"/>
      <c r="AL828" s="71"/>
      <c r="AM828" s="71"/>
      <c r="AN828" s="71"/>
      <c r="AO828" s="71"/>
      <c r="AP828" s="71"/>
      <c r="AQ828" s="71"/>
      <c r="AR828" s="71"/>
      <c r="AS828" s="71"/>
      <c r="AT828" s="71"/>
      <c r="AU828" s="71"/>
      <c r="AV828" s="71"/>
      <c r="AW828" s="71"/>
      <c r="AX828" s="71"/>
      <c r="AY828" s="71"/>
      <c r="AZ828" s="71"/>
      <c r="BA828" s="71"/>
      <c r="BB828" s="71"/>
      <c r="BC828" s="71"/>
      <c r="BD828" s="71"/>
      <c r="BE828" s="71"/>
      <c r="BF828" s="71"/>
      <c r="BG828" s="71"/>
      <c r="BH828" s="71"/>
      <c r="BI828" s="71"/>
      <c r="BJ828" s="71"/>
      <c r="BK828" s="71"/>
    </row>
    <row r="829" ht="15.75" customHeight="1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  <c r="AJ829" s="71"/>
      <c r="AK829" s="71"/>
      <c r="AL829" s="71"/>
      <c r="AM829" s="71"/>
      <c r="AN829" s="71"/>
      <c r="AO829" s="71"/>
      <c r="AP829" s="71"/>
      <c r="AQ829" s="71"/>
      <c r="AR829" s="71"/>
      <c r="AS829" s="71"/>
      <c r="AT829" s="71"/>
      <c r="AU829" s="71"/>
      <c r="AV829" s="71"/>
      <c r="AW829" s="71"/>
      <c r="AX829" s="71"/>
      <c r="AY829" s="71"/>
      <c r="AZ829" s="71"/>
      <c r="BA829" s="71"/>
      <c r="BB829" s="71"/>
      <c r="BC829" s="71"/>
      <c r="BD829" s="71"/>
      <c r="BE829" s="71"/>
      <c r="BF829" s="71"/>
      <c r="BG829" s="71"/>
      <c r="BH829" s="71"/>
      <c r="BI829" s="71"/>
      <c r="BJ829" s="71"/>
      <c r="BK829" s="71"/>
    </row>
    <row r="830" ht="15.75" customHeight="1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  <c r="AJ830" s="71"/>
      <c r="AK830" s="71"/>
      <c r="AL830" s="71"/>
      <c r="AM830" s="71"/>
      <c r="AN830" s="71"/>
      <c r="AO830" s="71"/>
      <c r="AP830" s="71"/>
      <c r="AQ830" s="71"/>
      <c r="AR830" s="71"/>
      <c r="AS830" s="71"/>
      <c r="AT830" s="71"/>
      <c r="AU830" s="71"/>
      <c r="AV830" s="71"/>
      <c r="AW830" s="71"/>
      <c r="AX830" s="71"/>
      <c r="AY830" s="71"/>
      <c r="AZ830" s="71"/>
      <c r="BA830" s="71"/>
      <c r="BB830" s="71"/>
      <c r="BC830" s="71"/>
      <c r="BD830" s="71"/>
      <c r="BE830" s="71"/>
      <c r="BF830" s="71"/>
      <c r="BG830" s="71"/>
      <c r="BH830" s="71"/>
      <c r="BI830" s="71"/>
      <c r="BJ830" s="71"/>
      <c r="BK830" s="71"/>
    </row>
    <row r="831" ht="15.75" customHeight="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  <c r="AJ831" s="71"/>
      <c r="AK831" s="71"/>
      <c r="AL831" s="71"/>
      <c r="AM831" s="71"/>
      <c r="AN831" s="71"/>
      <c r="AO831" s="71"/>
      <c r="AP831" s="71"/>
      <c r="AQ831" s="71"/>
      <c r="AR831" s="71"/>
      <c r="AS831" s="71"/>
      <c r="AT831" s="71"/>
      <c r="AU831" s="71"/>
      <c r="AV831" s="71"/>
      <c r="AW831" s="71"/>
      <c r="AX831" s="71"/>
      <c r="AY831" s="71"/>
      <c r="AZ831" s="71"/>
      <c r="BA831" s="71"/>
      <c r="BB831" s="71"/>
      <c r="BC831" s="71"/>
      <c r="BD831" s="71"/>
      <c r="BE831" s="71"/>
      <c r="BF831" s="71"/>
      <c r="BG831" s="71"/>
      <c r="BH831" s="71"/>
      <c r="BI831" s="71"/>
      <c r="BJ831" s="71"/>
      <c r="BK831" s="71"/>
    </row>
    <row r="832" ht="15.75" customHeight="1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  <c r="AJ832" s="71"/>
      <c r="AK832" s="71"/>
      <c r="AL832" s="71"/>
      <c r="AM832" s="71"/>
      <c r="AN832" s="71"/>
      <c r="AO832" s="71"/>
      <c r="AP832" s="71"/>
      <c r="AQ832" s="71"/>
      <c r="AR832" s="71"/>
      <c r="AS832" s="71"/>
      <c r="AT832" s="71"/>
      <c r="AU832" s="71"/>
      <c r="AV832" s="71"/>
      <c r="AW832" s="71"/>
      <c r="AX832" s="71"/>
      <c r="AY832" s="71"/>
      <c r="AZ832" s="71"/>
      <c r="BA832" s="71"/>
      <c r="BB832" s="71"/>
      <c r="BC832" s="71"/>
      <c r="BD832" s="71"/>
      <c r="BE832" s="71"/>
      <c r="BF832" s="71"/>
      <c r="BG832" s="71"/>
      <c r="BH832" s="71"/>
      <c r="BI832" s="71"/>
      <c r="BJ832" s="71"/>
      <c r="BK832" s="71"/>
    </row>
    <row r="833" ht="15.75" customHeight="1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  <c r="AJ833" s="71"/>
      <c r="AK833" s="71"/>
      <c r="AL833" s="71"/>
      <c r="AM833" s="71"/>
      <c r="AN833" s="71"/>
      <c r="AO833" s="71"/>
      <c r="AP833" s="71"/>
      <c r="AQ833" s="71"/>
      <c r="AR833" s="71"/>
      <c r="AS833" s="71"/>
      <c r="AT833" s="71"/>
      <c r="AU833" s="71"/>
      <c r="AV833" s="71"/>
      <c r="AW833" s="71"/>
      <c r="AX833" s="71"/>
      <c r="AY833" s="71"/>
      <c r="AZ833" s="71"/>
      <c r="BA833" s="71"/>
      <c r="BB833" s="71"/>
      <c r="BC833" s="71"/>
      <c r="BD833" s="71"/>
      <c r="BE833" s="71"/>
      <c r="BF833" s="71"/>
      <c r="BG833" s="71"/>
      <c r="BH833" s="71"/>
      <c r="BI833" s="71"/>
      <c r="BJ833" s="71"/>
      <c r="BK833" s="71"/>
    </row>
    <row r="834" ht="15.75" customHeight="1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  <c r="AJ834" s="71"/>
      <c r="AK834" s="71"/>
      <c r="AL834" s="71"/>
      <c r="AM834" s="71"/>
      <c r="AN834" s="71"/>
      <c r="AO834" s="71"/>
      <c r="AP834" s="71"/>
      <c r="AQ834" s="71"/>
      <c r="AR834" s="71"/>
      <c r="AS834" s="71"/>
      <c r="AT834" s="71"/>
      <c r="AU834" s="71"/>
      <c r="AV834" s="71"/>
      <c r="AW834" s="71"/>
      <c r="AX834" s="71"/>
      <c r="AY834" s="71"/>
      <c r="AZ834" s="71"/>
      <c r="BA834" s="71"/>
      <c r="BB834" s="71"/>
      <c r="BC834" s="71"/>
      <c r="BD834" s="71"/>
      <c r="BE834" s="71"/>
      <c r="BF834" s="71"/>
      <c r="BG834" s="71"/>
      <c r="BH834" s="71"/>
      <c r="BI834" s="71"/>
      <c r="BJ834" s="71"/>
      <c r="BK834" s="71"/>
    </row>
    <row r="835" ht="15.75" customHeight="1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  <c r="AJ835" s="71"/>
      <c r="AK835" s="71"/>
      <c r="AL835" s="71"/>
      <c r="AM835" s="71"/>
      <c r="AN835" s="71"/>
      <c r="AO835" s="71"/>
      <c r="AP835" s="71"/>
      <c r="AQ835" s="71"/>
      <c r="AR835" s="71"/>
      <c r="AS835" s="71"/>
      <c r="AT835" s="71"/>
      <c r="AU835" s="71"/>
      <c r="AV835" s="71"/>
      <c r="AW835" s="71"/>
      <c r="AX835" s="71"/>
      <c r="AY835" s="71"/>
      <c r="AZ835" s="71"/>
      <c r="BA835" s="71"/>
      <c r="BB835" s="71"/>
      <c r="BC835" s="71"/>
      <c r="BD835" s="71"/>
      <c r="BE835" s="71"/>
      <c r="BF835" s="71"/>
      <c r="BG835" s="71"/>
      <c r="BH835" s="71"/>
      <c r="BI835" s="71"/>
      <c r="BJ835" s="71"/>
      <c r="BK835" s="71"/>
    </row>
    <row r="836" ht="15.75" customHeight="1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  <c r="AJ836" s="71"/>
      <c r="AK836" s="71"/>
      <c r="AL836" s="71"/>
      <c r="AM836" s="71"/>
      <c r="AN836" s="71"/>
      <c r="AO836" s="71"/>
      <c r="AP836" s="71"/>
      <c r="AQ836" s="71"/>
      <c r="AR836" s="71"/>
      <c r="AS836" s="71"/>
      <c r="AT836" s="71"/>
      <c r="AU836" s="71"/>
      <c r="AV836" s="71"/>
      <c r="AW836" s="71"/>
      <c r="AX836" s="71"/>
      <c r="AY836" s="71"/>
      <c r="AZ836" s="71"/>
      <c r="BA836" s="71"/>
      <c r="BB836" s="71"/>
      <c r="BC836" s="71"/>
      <c r="BD836" s="71"/>
      <c r="BE836" s="71"/>
      <c r="BF836" s="71"/>
      <c r="BG836" s="71"/>
      <c r="BH836" s="71"/>
      <c r="BI836" s="71"/>
      <c r="BJ836" s="71"/>
      <c r="BK836" s="71"/>
    </row>
    <row r="837" ht="15.75" customHeight="1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  <c r="AJ837" s="71"/>
      <c r="AK837" s="71"/>
      <c r="AL837" s="71"/>
      <c r="AM837" s="71"/>
      <c r="AN837" s="71"/>
      <c r="AO837" s="71"/>
      <c r="AP837" s="71"/>
      <c r="AQ837" s="71"/>
      <c r="AR837" s="71"/>
      <c r="AS837" s="71"/>
      <c r="AT837" s="71"/>
      <c r="AU837" s="71"/>
      <c r="AV837" s="71"/>
      <c r="AW837" s="71"/>
      <c r="AX837" s="71"/>
      <c r="AY837" s="71"/>
      <c r="AZ837" s="71"/>
      <c r="BA837" s="71"/>
      <c r="BB837" s="71"/>
      <c r="BC837" s="71"/>
      <c r="BD837" s="71"/>
      <c r="BE837" s="71"/>
      <c r="BF837" s="71"/>
      <c r="BG837" s="71"/>
      <c r="BH837" s="71"/>
      <c r="BI837" s="71"/>
      <c r="BJ837" s="71"/>
      <c r="BK837" s="71"/>
    </row>
    <row r="838" ht="15.75" customHeight="1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  <c r="AJ838" s="71"/>
      <c r="AK838" s="71"/>
      <c r="AL838" s="71"/>
      <c r="AM838" s="71"/>
      <c r="AN838" s="71"/>
      <c r="AO838" s="71"/>
      <c r="AP838" s="71"/>
      <c r="AQ838" s="71"/>
      <c r="AR838" s="71"/>
      <c r="AS838" s="71"/>
      <c r="AT838" s="71"/>
      <c r="AU838" s="71"/>
      <c r="AV838" s="71"/>
      <c r="AW838" s="71"/>
      <c r="AX838" s="71"/>
      <c r="AY838" s="71"/>
      <c r="AZ838" s="71"/>
      <c r="BA838" s="71"/>
      <c r="BB838" s="71"/>
      <c r="BC838" s="71"/>
      <c r="BD838" s="71"/>
      <c r="BE838" s="71"/>
      <c r="BF838" s="71"/>
      <c r="BG838" s="71"/>
      <c r="BH838" s="71"/>
      <c r="BI838" s="71"/>
      <c r="BJ838" s="71"/>
      <c r="BK838" s="71"/>
    </row>
    <row r="839" ht="15.75" customHeight="1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  <c r="AJ839" s="71"/>
      <c r="AK839" s="71"/>
      <c r="AL839" s="71"/>
      <c r="AM839" s="71"/>
      <c r="AN839" s="71"/>
      <c r="AO839" s="71"/>
      <c r="AP839" s="71"/>
      <c r="AQ839" s="71"/>
      <c r="AR839" s="71"/>
      <c r="AS839" s="71"/>
      <c r="AT839" s="71"/>
      <c r="AU839" s="71"/>
      <c r="AV839" s="71"/>
      <c r="AW839" s="71"/>
      <c r="AX839" s="71"/>
      <c r="AY839" s="71"/>
      <c r="AZ839" s="71"/>
      <c r="BA839" s="71"/>
      <c r="BB839" s="71"/>
      <c r="BC839" s="71"/>
      <c r="BD839" s="71"/>
      <c r="BE839" s="71"/>
      <c r="BF839" s="71"/>
      <c r="BG839" s="71"/>
      <c r="BH839" s="71"/>
      <c r="BI839" s="71"/>
      <c r="BJ839" s="71"/>
      <c r="BK839" s="71"/>
    </row>
    <row r="840" ht="15.75" customHeight="1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  <c r="AJ840" s="71"/>
      <c r="AK840" s="71"/>
      <c r="AL840" s="71"/>
      <c r="AM840" s="71"/>
      <c r="AN840" s="71"/>
      <c r="AO840" s="71"/>
      <c r="AP840" s="71"/>
      <c r="AQ840" s="71"/>
      <c r="AR840" s="71"/>
      <c r="AS840" s="71"/>
      <c r="AT840" s="71"/>
      <c r="AU840" s="71"/>
      <c r="AV840" s="71"/>
      <c r="AW840" s="71"/>
      <c r="AX840" s="71"/>
      <c r="AY840" s="71"/>
      <c r="AZ840" s="71"/>
      <c r="BA840" s="71"/>
      <c r="BB840" s="71"/>
      <c r="BC840" s="71"/>
      <c r="BD840" s="71"/>
      <c r="BE840" s="71"/>
      <c r="BF840" s="71"/>
      <c r="BG840" s="71"/>
      <c r="BH840" s="71"/>
      <c r="BI840" s="71"/>
      <c r="BJ840" s="71"/>
      <c r="BK840" s="71"/>
    </row>
    <row r="841" ht="15.75" customHeight="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  <c r="AJ841" s="71"/>
      <c r="AK841" s="71"/>
      <c r="AL841" s="71"/>
      <c r="AM841" s="71"/>
      <c r="AN841" s="71"/>
      <c r="AO841" s="71"/>
      <c r="AP841" s="71"/>
      <c r="AQ841" s="71"/>
      <c r="AR841" s="71"/>
      <c r="AS841" s="71"/>
      <c r="AT841" s="71"/>
      <c r="AU841" s="71"/>
      <c r="AV841" s="71"/>
      <c r="AW841" s="71"/>
      <c r="AX841" s="71"/>
      <c r="AY841" s="71"/>
      <c r="AZ841" s="71"/>
      <c r="BA841" s="71"/>
      <c r="BB841" s="71"/>
      <c r="BC841" s="71"/>
      <c r="BD841" s="71"/>
      <c r="BE841" s="71"/>
      <c r="BF841" s="71"/>
      <c r="BG841" s="71"/>
      <c r="BH841" s="71"/>
      <c r="BI841" s="71"/>
      <c r="BJ841" s="71"/>
      <c r="BK841" s="71"/>
    </row>
    <row r="842" ht="15.75" customHeight="1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  <c r="AJ842" s="71"/>
      <c r="AK842" s="71"/>
      <c r="AL842" s="71"/>
      <c r="AM842" s="71"/>
      <c r="AN842" s="71"/>
      <c r="AO842" s="71"/>
      <c r="AP842" s="71"/>
      <c r="AQ842" s="71"/>
      <c r="AR842" s="71"/>
      <c r="AS842" s="71"/>
      <c r="AT842" s="71"/>
      <c r="AU842" s="71"/>
      <c r="AV842" s="71"/>
      <c r="AW842" s="71"/>
      <c r="AX842" s="71"/>
      <c r="AY842" s="71"/>
      <c r="AZ842" s="71"/>
      <c r="BA842" s="71"/>
      <c r="BB842" s="71"/>
      <c r="BC842" s="71"/>
      <c r="BD842" s="71"/>
      <c r="BE842" s="71"/>
      <c r="BF842" s="71"/>
      <c r="BG842" s="71"/>
      <c r="BH842" s="71"/>
      <c r="BI842" s="71"/>
      <c r="BJ842" s="71"/>
      <c r="BK842" s="71"/>
    </row>
    <row r="843" ht="15.75" customHeight="1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  <c r="AJ843" s="71"/>
      <c r="AK843" s="71"/>
      <c r="AL843" s="71"/>
      <c r="AM843" s="71"/>
      <c r="AN843" s="71"/>
      <c r="AO843" s="71"/>
      <c r="AP843" s="71"/>
      <c r="AQ843" s="71"/>
      <c r="AR843" s="71"/>
      <c r="AS843" s="71"/>
      <c r="AT843" s="71"/>
      <c r="AU843" s="71"/>
      <c r="AV843" s="71"/>
      <c r="AW843" s="71"/>
      <c r="AX843" s="71"/>
      <c r="AY843" s="71"/>
      <c r="AZ843" s="71"/>
      <c r="BA843" s="71"/>
      <c r="BB843" s="71"/>
      <c r="BC843" s="71"/>
      <c r="BD843" s="71"/>
      <c r="BE843" s="71"/>
      <c r="BF843" s="71"/>
      <c r="BG843" s="71"/>
      <c r="BH843" s="71"/>
      <c r="BI843" s="71"/>
      <c r="BJ843" s="71"/>
      <c r="BK843" s="71"/>
    </row>
    <row r="844" ht="15.75" customHeight="1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  <c r="AJ844" s="71"/>
      <c r="AK844" s="71"/>
      <c r="AL844" s="71"/>
      <c r="AM844" s="71"/>
      <c r="AN844" s="71"/>
      <c r="AO844" s="71"/>
      <c r="AP844" s="71"/>
      <c r="AQ844" s="71"/>
      <c r="AR844" s="71"/>
      <c r="AS844" s="71"/>
      <c r="AT844" s="71"/>
      <c r="AU844" s="71"/>
      <c r="AV844" s="71"/>
      <c r="AW844" s="71"/>
      <c r="AX844" s="71"/>
      <c r="AY844" s="71"/>
      <c r="AZ844" s="71"/>
      <c r="BA844" s="71"/>
      <c r="BB844" s="71"/>
      <c r="BC844" s="71"/>
      <c r="BD844" s="71"/>
      <c r="BE844" s="71"/>
      <c r="BF844" s="71"/>
      <c r="BG844" s="71"/>
      <c r="BH844" s="71"/>
      <c r="BI844" s="71"/>
      <c r="BJ844" s="71"/>
      <c r="BK844" s="71"/>
    </row>
    <row r="845" ht="15.75" customHeight="1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  <c r="AJ845" s="71"/>
      <c r="AK845" s="71"/>
      <c r="AL845" s="71"/>
      <c r="AM845" s="71"/>
      <c r="AN845" s="71"/>
      <c r="AO845" s="71"/>
      <c r="AP845" s="71"/>
      <c r="AQ845" s="71"/>
      <c r="AR845" s="71"/>
      <c r="AS845" s="71"/>
      <c r="AT845" s="71"/>
      <c r="AU845" s="71"/>
      <c r="AV845" s="71"/>
      <c r="AW845" s="71"/>
      <c r="AX845" s="71"/>
      <c r="AY845" s="71"/>
      <c r="AZ845" s="71"/>
      <c r="BA845" s="71"/>
      <c r="BB845" s="71"/>
      <c r="BC845" s="71"/>
      <c r="BD845" s="71"/>
      <c r="BE845" s="71"/>
      <c r="BF845" s="71"/>
      <c r="BG845" s="71"/>
      <c r="BH845" s="71"/>
      <c r="BI845" s="71"/>
      <c r="BJ845" s="71"/>
      <c r="BK845" s="71"/>
    </row>
    <row r="846" ht="15.75" customHeight="1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  <c r="AJ846" s="71"/>
      <c r="AK846" s="71"/>
      <c r="AL846" s="71"/>
      <c r="AM846" s="71"/>
      <c r="AN846" s="71"/>
      <c r="AO846" s="71"/>
      <c r="AP846" s="71"/>
      <c r="AQ846" s="71"/>
      <c r="AR846" s="71"/>
      <c r="AS846" s="71"/>
      <c r="AT846" s="71"/>
      <c r="AU846" s="71"/>
      <c r="AV846" s="71"/>
      <c r="AW846" s="71"/>
      <c r="AX846" s="71"/>
      <c r="AY846" s="71"/>
      <c r="AZ846" s="71"/>
      <c r="BA846" s="71"/>
      <c r="BB846" s="71"/>
      <c r="BC846" s="71"/>
      <c r="BD846" s="71"/>
      <c r="BE846" s="71"/>
      <c r="BF846" s="71"/>
      <c r="BG846" s="71"/>
      <c r="BH846" s="71"/>
      <c r="BI846" s="71"/>
      <c r="BJ846" s="71"/>
      <c r="BK846" s="71"/>
    </row>
    <row r="847" ht="15.75" customHeight="1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  <c r="AJ847" s="71"/>
      <c r="AK847" s="71"/>
      <c r="AL847" s="71"/>
      <c r="AM847" s="71"/>
      <c r="AN847" s="71"/>
      <c r="AO847" s="71"/>
      <c r="AP847" s="71"/>
      <c r="AQ847" s="71"/>
      <c r="AR847" s="71"/>
      <c r="AS847" s="71"/>
      <c r="AT847" s="71"/>
      <c r="AU847" s="71"/>
      <c r="AV847" s="71"/>
      <c r="AW847" s="71"/>
      <c r="AX847" s="71"/>
      <c r="AY847" s="71"/>
      <c r="AZ847" s="71"/>
      <c r="BA847" s="71"/>
      <c r="BB847" s="71"/>
      <c r="BC847" s="71"/>
      <c r="BD847" s="71"/>
      <c r="BE847" s="71"/>
      <c r="BF847" s="71"/>
      <c r="BG847" s="71"/>
      <c r="BH847" s="71"/>
      <c r="BI847" s="71"/>
      <c r="BJ847" s="71"/>
      <c r="BK847" s="71"/>
    </row>
    <row r="848" ht="15.75" customHeight="1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  <c r="AJ848" s="71"/>
      <c r="AK848" s="71"/>
      <c r="AL848" s="71"/>
      <c r="AM848" s="71"/>
      <c r="AN848" s="71"/>
      <c r="AO848" s="71"/>
      <c r="AP848" s="71"/>
      <c r="AQ848" s="71"/>
      <c r="AR848" s="71"/>
      <c r="AS848" s="71"/>
      <c r="AT848" s="71"/>
      <c r="AU848" s="71"/>
      <c r="AV848" s="71"/>
      <c r="AW848" s="71"/>
      <c r="AX848" s="71"/>
      <c r="AY848" s="71"/>
      <c r="AZ848" s="71"/>
      <c r="BA848" s="71"/>
      <c r="BB848" s="71"/>
      <c r="BC848" s="71"/>
      <c r="BD848" s="71"/>
      <c r="BE848" s="71"/>
      <c r="BF848" s="71"/>
      <c r="BG848" s="71"/>
      <c r="BH848" s="71"/>
      <c r="BI848" s="71"/>
      <c r="BJ848" s="71"/>
      <c r="BK848" s="71"/>
    </row>
    <row r="849" ht="15.75" customHeight="1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  <c r="AJ849" s="71"/>
      <c r="AK849" s="71"/>
      <c r="AL849" s="71"/>
      <c r="AM849" s="71"/>
      <c r="AN849" s="71"/>
      <c r="AO849" s="71"/>
      <c r="AP849" s="71"/>
      <c r="AQ849" s="71"/>
      <c r="AR849" s="71"/>
      <c r="AS849" s="71"/>
      <c r="AT849" s="71"/>
      <c r="AU849" s="71"/>
      <c r="AV849" s="71"/>
      <c r="AW849" s="71"/>
      <c r="AX849" s="71"/>
      <c r="AY849" s="71"/>
      <c r="AZ849" s="71"/>
      <c r="BA849" s="71"/>
      <c r="BB849" s="71"/>
      <c r="BC849" s="71"/>
      <c r="BD849" s="71"/>
      <c r="BE849" s="71"/>
      <c r="BF849" s="71"/>
      <c r="BG849" s="71"/>
      <c r="BH849" s="71"/>
      <c r="BI849" s="71"/>
      <c r="BJ849" s="71"/>
      <c r="BK849" s="71"/>
    </row>
    <row r="850" ht="15.75" customHeight="1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  <c r="AJ850" s="71"/>
      <c r="AK850" s="71"/>
      <c r="AL850" s="71"/>
      <c r="AM850" s="71"/>
      <c r="AN850" s="71"/>
      <c r="AO850" s="71"/>
      <c r="AP850" s="71"/>
      <c r="AQ850" s="71"/>
      <c r="AR850" s="71"/>
      <c r="AS850" s="71"/>
      <c r="AT850" s="71"/>
      <c r="AU850" s="71"/>
      <c r="AV850" s="71"/>
      <c r="AW850" s="71"/>
      <c r="AX850" s="71"/>
      <c r="AY850" s="71"/>
      <c r="AZ850" s="71"/>
      <c r="BA850" s="71"/>
      <c r="BB850" s="71"/>
      <c r="BC850" s="71"/>
      <c r="BD850" s="71"/>
      <c r="BE850" s="71"/>
      <c r="BF850" s="71"/>
      <c r="BG850" s="71"/>
      <c r="BH850" s="71"/>
      <c r="BI850" s="71"/>
      <c r="BJ850" s="71"/>
      <c r="BK850" s="71"/>
    </row>
    <row r="851" ht="15.75" customHeight="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  <c r="AJ851" s="71"/>
      <c r="AK851" s="71"/>
      <c r="AL851" s="71"/>
      <c r="AM851" s="71"/>
      <c r="AN851" s="71"/>
      <c r="AO851" s="71"/>
      <c r="AP851" s="71"/>
      <c r="AQ851" s="71"/>
      <c r="AR851" s="71"/>
      <c r="AS851" s="71"/>
      <c r="AT851" s="71"/>
      <c r="AU851" s="71"/>
      <c r="AV851" s="71"/>
      <c r="AW851" s="71"/>
      <c r="AX851" s="71"/>
      <c r="AY851" s="71"/>
      <c r="AZ851" s="71"/>
      <c r="BA851" s="71"/>
      <c r="BB851" s="71"/>
      <c r="BC851" s="71"/>
      <c r="BD851" s="71"/>
      <c r="BE851" s="71"/>
      <c r="BF851" s="71"/>
      <c r="BG851" s="71"/>
      <c r="BH851" s="71"/>
      <c r="BI851" s="71"/>
      <c r="BJ851" s="71"/>
      <c r="BK851" s="71"/>
    </row>
    <row r="852" ht="15.75" customHeight="1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  <c r="AJ852" s="71"/>
      <c r="AK852" s="71"/>
      <c r="AL852" s="71"/>
      <c r="AM852" s="71"/>
      <c r="AN852" s="71"/>
      <c r="AO852" s="71"/>
      <c r="AP852" s="71"/>
      <c r="AQ852" s="71"/>
      <c r="AR852" s="71"/>
      <c r="AS852" s="71"/>
      <c r="AT852" s="71"/>
      <c r="AU852" s="71"/>
      <c r="AV852" s="71"/>
      <c r="AW852" s="71"/>
      <c r="AX852" s="71"/>
      <c r="AY852" s="71"/>
      <c r="AZ852" s="71"/>
      <c r="BA852" s="71"/>
      <c r="BB852" s="71"/>
      <c r="BC852" s="71"/>
      <c r="BD852" s="71"/>
      <c r="BE852" s="71"/>
      <c r="BF852" s="71"/>
      <c r="BG852" s="71"/>
      <c r="BH852" s="71"/>
      <c r="BI852" s="71"/>
      <c r="BJ852" s="71"/>
      <c r="BK852" s="71"/>
    </row>
    <row r="853" ht="15.75" customHeight="1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  <c r="AJ853" s="71"/>
      <c r="AK853" s="71"/>
      <c r="AL853" s="71"/>
      <c r="AM853" s="71"/>
      <c r="AN853" s="71"/>
      <c r="AO853" s="71"/>
      <c r="AP853" s="71"/>
      <c r="AQ853" s="71"/>
      <c r="AR853" s="71"/>
      <c r="AS853" s="71"/>
      <c r="AT853" s="71"/>
      <c r="AU853" s="71"/>
      <c r="AV853" s="71"/>
      <c r="AW853" s="71"/>
      <c r="AX853" s="71"/>
      <c r="AY853" s="71"/>
      <c r="AZ853" s="71"/>
      <c r="BA853" s="71"/>
      <c r="BB853" s="71"/>
      <c r="BC853" s="71"/>
      <c r="BD853" s="71"/>
      <c r="BE853" s="71"/>
      <c r="BF853" s="71"/>
      <c r="BG853" s="71"/>
      <c r="BH853" s="71"/>
      <c r="BI853" s="71"/>
      <c r="BJ853" s="71"/>
      <c r="BK853" s="71"/>
    </row>
    <row r="854" ht="15.75" customHeight="1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  <c r="AJ854" s="71"/>
      <c r="AK854" s="71"/>
      <c r="AL854" s="71"/>
      <c r="AM854" s="71"/>
      <c r="AN854" s="71"/>
      <c r="AO854" s="71"/>
      <c r="AP854" s="71"/>
      <c r="AQ854" s="71"/>
      <c r="AR854" s="71"/>
      <c r="AS854" s="71"/>
      <c r="AT854" s="71"/>
      <c r="AU854" s="71"/>
      <c r="AV854" s="71"/>
      <c r="AW854" s="71"/>
      <c r="AX854" s="71"/>
      <c r="AY854" s="71"/>
      <c r="AZ854" s="71"/>
      <c r="BA854" s="71"/>
      <c r="BB854" s="71"/>
      <c r="BC854" s="71"/>
      <c r="BD854" s="71"/>
      <c r="BE854" s="71"/>
      <c r="BF854" s="71"/>
      <c r="BG854" s="71"/>
      <c r="BH854" s="71"/>
      <c r="BI854" s="71"/>
      <c r="BJ854" s="71"/>
      <c r="BK854" s="71"/>
    </row>
    <row r="855" ht="15.75" customHeight="1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  <c r="AJ855" s="71"/>
      <c r="AK855" s="71"/>
      <c r="AL855" s="71"/>
      <c r="AM855" s="71"/>
      <c r="AN855" s="71"/>
      <c r="AO855" s="71"/>
      <c r="AP855" s="71"/>
      <c r="AQ855" s="71"/>
      <c r="AR855" s="71"/>
      <c r="AS855" s="71"/>
      <c r="AT855" s="71"/>
      <c r="AU855" s="71"/>
      <c r="AV855" s="71"/>
      <c r="AW855" s="71"/>
      <c r="AX855" s="71"/>
      <c r="AY855" s="71"/>
      <c r="AZ855" s="71"/>
      <c r="BA855" s="71"/>
      <c r="BB855" s="71"/>
      <c r="BC855" s="71"/>
      <c r="BD855" s="71"/>
      <c r="BE855" s="71"/>
      <c r="BF855" s="71"/>
      <c r="BG855" s="71"/>
      <c r="BH855" s="71"/>
      <c r="BI855" s="71"/>
      <c r="BJ855" s="71"/>
      <c r="BK855" s="71"/>
    </row>
    <row r="856" ht="15.75" customHeight="1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  <c r="AJ856" s="71"/>
      <c r="AK856" s="71"/>
      <c r="AL856" s="71"/>
      <c r="AM856" s="71"/>
      <c r="AN856" s="71"/>
      <c r="AO856" s="71"/>
      <c r="AP856" s="71"/>
      <c r="AQ856" s="71"/>
      <c r="AR856" s="71"/>
      <c r="AS856" s="71"/>
      <c r="AT856" s="71"/>
      <c r="AU856" s="71"/>
      <c r="AV856" s="71"/>
      <c r="AW856" s="71"/>
      <c r="AX856" s="71"/>
      <c r="AY856" s="71"/>
      <c r="AZ856" s="71"/>
      <c r="BA856" s="71"/>
      <c r="BB856" s="71"/>
      <c r="BC856" s="71"/>
      <c r="BD856" s="71"/>
      <c r="BE856" s="71"/>
      <c r="BF856" s="71"/>
      <c r="BG856" s="71"/>
      <c r="BH856" s="71"/>
      <c r="BI856" s="71"/>
      <c r="BJ856" s="71"/>
      <c r="BK856" s="71"/>
    </row>
    <row r="857" ht="15.75" customHeight="1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  <c r="AJ857" s="71"/>
      <c r="AK857" s="71"/>
      <c r="AL857" s="71"/>
      <c r="AM857" s="71"/>
      <c r="AN857" s="71"/>
      <c r="AO857" s="71"/>
      <c r="AP857" s="71"/>
      <c r="AQ857" s="71"/>
      <c r="AR857" s="71"/>
      <c r="AS857" s="71"/>
      <c r="AT857" s="71"/>
      <c r="AU857" s="71"/>
      <c r="AV857" s="71"/>
      <c r="AW857" s="71"/>
      <c r="AX857" s="71"/>
      <c r="AY857" s="71"/>
      <c r="AZ857" s="71"/>
      <c r="BA857" s="71"/>
      <c r="BB857" s="71"/>
      <c r="BC857" s="71"/>
      <c r="BD857" s="71"/>
      <c r="BE857" s="71"/>
      <c r="BF857" s="71"/>
      <c r="BG857" s="71"/>
      <c r="BH857" s="71"/>
      <c r="BI857" s="71"/>
      <c r="BJ857" s="71"/>
      <c r="BK857" s="71"/>
    </row>
    <row r="858" ht="15.75" customHeight="1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  <c r="AJ858" s="71"/>
      <c r="AK858" s="71"/>
      <c r="AL858" s="71"/>
      <c r="AM858" s="71"/>
      <c r="AN858" s="71"/>
      <c r="AO858" s="71"/>
      <c r="AP858" s="71"/>
      <c r="AQ858" s="71"/>
      <c r="AR858" s="71"/>
      <c r="AS858" s="71"/>
      <c r="AT858" s="71"/>
      <c r="AU858" s="71"/>
      <c r="AV858" s="71"/>
      <c r="AW858" s="71"/>
      <c r="AX858" s="71"/>
      <c r="AY858" s="71"/>
      <c r="AZ858" s="71"/>
      <c r="BA858" s="71"/>
      <c r="BB858" s="71"/>
      <c r="BC858" s="71"/>
      <c r="BD858" s="71"/>
      <c r="BE858" s="71"/>
      <c r="BF858" s="71"/>
      <c r="BG858" s="71"/>
      <c r="BH858" s="71"/>
      <c r="BI858" s="71"/>
      <c r="BJ858" s="71"/>
      <c r="BK858" s="71"/>
    </row>
    <row r="859" ht="15.75" customHeight="1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  <c r="AJ859" s="71"/>
      <c r="AK859" s="71"/>
      <c r="AL859" s="71"/>
      <c r="AM859" s="71"/>
      <c r="AN859" s="71"/>
      <c r="AO859" s="71"/>
      <c r="AP859" s="71"/>
      <c r="AQ859" s="71"/>
      <c r="AR859" s="71"/>
      <c r="AS859" s="71"/>
      <c r="AT859" s="71"/>
      <c r="AU859" s="71"/>
      <c r="AV859" s="71"/>
      <c r="AW859" s="71"/>
      <c r="AX859" s="71"/>
      <c r="AY859" s="71"/>
      <c r="AZ859" s="71"/>
      <c r="BA859" s="71"/>
      <c r="BB859" s="71"/>
      <c r="BC859" s="71"/>
      <c r="BD859" s="71"/>
      <c r="BE859" s="71"/>
      <c r="BF859" s="71"/>
      <c r="BG859" s="71"/>
      <c r="BH859" s="71"/>
      <c r="BI859" s="71"/>
      <c r="BJ859" s="71"/>
      <c r="BK859" s="71"/>
    </row>
    <row r="860" ht="15.75" customHeight="1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  <c r="AJ860" s="71"/>
      <c r="AK860" s="71"/>
      <c r="AL860" s="71"/>
      <c r="AM860" s="71"/>
      <c r="AN860" s="71"/>
      <c r="AO860" s="71"/>
      <c r="AP860" s="71"/>
      <c r="AQ860" s="71"/>
      <c r="AR860" s="71"/>
      <c r="AS860" s="71"/>
      <c r="AT860" s="71"/>
      <c r="AU860" s="71"/>
      <c r="AV860" s="71"/>
      <c r="AW860" s="71"/>
      <c r="AX860" s="71"/>
      <c r="AY860" s="71"/>
      <c r="AZ860" s="71"/>
      <c r="BA860" s="71"/>
      <c r="BB860" s="71"/>
      <c r="BC860" s="71"/>
      <c r="BD860" s="71"/>
      <c r="BE860" s="71"/>
      <c r="BF860" s="71"/>
      <c r="BG860" s="71"/>
      <c r="BH860" s="71"/>
      <c r="BI860" s="71"/>
      <c r="BJ860" s="71"/>
      <c r="BK860" s="71"/>
    </row>
    <row r="861" ht="15.75" customHeight="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  <c r="AJ861" s="71"/>
      <c r="AK861" s="71"/>
      <c r="AL861" s="71"/>
      <c r="AM861" s="71"/>
      <c r="AN861" s="71"/>
      <c r="AO861" s="71"/>
      <c r="AP861" s="71"/>
      <c r="AQ861" s="71"/>
      <c r="AR861" s="71"/>
      <c r="AS861" s="71"/>
      <c r="AT861" s="71"/>
      <c r="AU861" s="71"/>
      <c r="AV861" s="71"/>
      <c r="AW861" s="71"/>
      <c r="AX861" s="71"/>
      <c r="AY861" s="71"/>
      <c r="AZ861" s="71"/>
      <c r="BA861" s="71"/>
      <c r="BB861" s="71"/>
      <c r="BC861" s="71"/>
      <c r="BD861" s="71"/>
      <c r="BE861" s="71"/>
      <c r="BF861" s="71"/>
      <c r="BG861" s="71"/>
      <c r="BH861" s="71"/>
      <c r="BI861" s="71"/>
      <c r="BJ861" s="71"/>
      <c r="BK861" s="71"/>
    </row>
    <row r="862" ht="15.75" customHeight="1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  <c r="AJ862" s="71"/>
      <c r="AK862" s="71"/>
      <c r="AL862" s="71"/>
      <c r="AM862" s="71"/>
      <c r="AN862" s="71"/>
      <c r="AO862" s="71"/>
      <c r="AP862" s="71"/>
      <c r="AQ862" s="71"/>
      <c r="AR862" s="71"/>
      <c r="AS862" s="71"/>
      <c r="AT862" s="71"/>
      <c r="AU862" s="71"/>
      <c r="AV862" s="71"/>
      <c r="AW862" s="71"/>
      <c r="AX862" s="71"/>
      <c r="AY862" s="71"/>
      <c r="AZ862" s="71"/>
      <c r="BA862" s="71"/>
      <c r="BB862" s="71"/>
      <c r="BC862" s="71"/>
      <c r="BD862" s="71"/>
      <c r="BE862" s="71"/>
      <c r="BF862" s="71"/>
      <c r="BG862" s="71"/>
      <c r="BH862" s="71"/>
      <c r="BI862" s="71"/>
      <c r="BJ862" s="71"/>
      <c r="BK862" s="71"/>
    </row>
    <row r="863" ht="15.75" customHeight="1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  <c r="AJ863" s="71"/>
      <c r="AK863" s="71"/>
      <c r="AL863" s="71"/>
      <c r="AM863" s="71"/>
      <c r="AN863" s="71"/>
      <c r="AO863" s="71"/>
      <c r="AP863" s="71"/>
      <c r="AQ863" s="71"/>
      <c r="AR863" s="71"/>
      <c r="AS863" s="71"/>
      <c r="AT863" s="71"/>
      <c r="AU863" s="71"/>
      <c r="AV863" s="71"/>
      <c r="AW863" s="71"/>
      <c r="AX863" s="71"/>
      <c r="AY863" s="71"/>
      <c r="AZ863" s="71"/>
      <c r="BA863" s="71"/>
      <c r="BB863" s="71"/>
      <c r="BC863" s="71"/>
      <c r="BD863" s="71"/>
      <c r="BE863" s="71"/>
      <c r="BF863" s="71"/>
      <c r="BG863" s="71"/>
      <c r="BH863" s="71"/>
      <c r="BI863" s="71"/>
      <c r="BJ863" s="71"/>
      <c r="BK863" s="71"/>
    </row>
    <row r="864" ht="15.75" customHeight="1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  <c r="AJ864" s="71"/>
      <c r="AK864" s="71"/>
      <c r="AL864" s="71"/>
      <c r="AM864" s="71"/>
      <c r="AN864" s="71"/>
      <c r="AO864" s="71"/>
      <c r="AP864" s="71"/>
      <c r="AQ864" s="71"/>
      <c r="AR864" s="71"/>
      <c r="AS864" s="71"/>
      <c r="AT864" s="71"/>
      <c r="AU864" s="71"/>
      <c r="AV864" s="71"/>
      <c r="AW864" s="71"/>
      <c r="AX864" s="71"/>
      <c r="AY864" s="71"/>
      <c r="AZ864" s="71"/>
      <c r="BA864" s="71"/>
      <c r="BB864" s="71"/>
      <c r="BC864" s="71"/>
      <c r="BD864" s="71"/>
      <c r="BE864" s="71"/>
      <c r="BF864" s="71"/>
      <c r="BG864" s="71"/>
      <c r="BH864" s="71"/>
      <c r="BI864" s="71"/>
      <c r="BJ864" s="71"/>
      <c r="BK864" s="71"/>
    </row>
    <row r="865" ht="15.75" customHeight="1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  <c r="AJ865" s="71"/>
      <c r="AK865" s="71"/>
      <c r="AL865" s="71"/>
      <c r="AM865" s="71"/>
      <c r="AN865" s="71"/>
      <c r="AO865" s="71"/>
      <c r="AP865" s="71"/>
      <c r="AQ865" s="71"/>
      <c r="AR865" s="71"/>
      <c r="AS865" s="71"/>
      <c r="AT865" s="71"/>
      <c r="AU865" s="71"/>
      <c r="AV865" s="71"/>
      <c r="AW865" s="71"/>
      <c r="AX865" s="71"/>
      <c r="AY865" s="71"/>
      <c r="AZ865" s="71"/>
      <c r="BA865" s="71"/>
      <c r="BB865" s="71"/>
      <c r="BC865" s="71"/>
      <c r="BD865" s="71"/>
      <c r="BE865" s="71"/>
      <c r="BF865" s="71"/>
      <c r="BG865" s="71"/>
      <c r="BH865" s="71"/>
      <c r="BI865" s="71"/>
      <c r="BJ865" s="71"/>
      <c r="BK865" s="71"/>
    </row>
    <row r="866" ht="15.75" customHeight="1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  <c r="AJ866" s="71"/>
      <c r="AK866" s="71"/>
      <c r="AL866" s="71"/>
      <c r="AM866" s="71"/>
      <c r="AN866" s="71"/>
      <c r="AO866" s="71"/>
      <c r="AP866" s="71"/>
      <c r="AQ866" s="71"/>
      <c r="AR866" s="71"/>
      <c r="AS866" s="71"/>
      <c r="AT866" s="71"/>
      <c r="AU866" s="71"/>
      <c r="AV866" s="71"/>
      <c r="AW866" s="71"/>
      <c r="AX866" s="71"/>
      <c r="AY866" s="71"/>
      <c r="AZ866" s="71"/>
      <c r="BA866" s="71"/>
      <c r="BB866" s="71"/>
      <c r="BC866" s="71"/>
      <c r="BD866" s="71"/>
      <c r="BE866" s="71"/>
      <c r="BF866" s="71"/>
      <c r="BG866" s="71"/>
      <c r="BH866" s="71"/>
      <c r="BI866" s="71"/>
      <c r="BJ866" s="71"/>
      <c r="BK866" s="71"/>
    </row>
    <row r="867" ht="15.75" customHeight="1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  <c r="AJ867" s="71"/>
      <c r="AK867" s="71"/>
      <c r="AL867" s="71"/>
      <c r="AM867" s="71"/>
      <c r="AN867" s="71"/>
      <c r="AO867" s="71"/>
      <c r="AP867" s="71"/>
      <c r="AQ867" s="71"/>
      <c r="AR867" s="71"/>
      <c r="AS867" s="71"/>
      <c r="AT867" s="71"/>
      <c r="AU867" s="71"/>
      <c r="AV867" s="71"/>
      <c r="AW867" s="71"/>
      <c r="AX867" s="71"/>
      <c r="AY867" s="71"/>
      <c r="AZ867" s="71"/>
      <c r="BA867" s="71"/>
      <c r="BB867" s="71"/>
      <c r="BC867" s="71"/>
      <c r="BD867" s="71"/>
      <c r="BE867" s="71"/>
      <c r="BF867" s="71"/>
      <c r="BG867" s="71"/>
      <c r="BH867" s="71"/>
      <c r="BI867" s="71"/>
      <c r="BJ867" s="71"/>
      <c r="BK867" s="71"/>
    </row>
    <row r="868" ht="15.75" customHeight="1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  <c r="AJ868" s="71"/>
      <c r="AK868" s="71"/>
      <c r="AL868" s="71"/>
      <c r="AM868" s="71"/>
      <c r="AN868" s="71"/>
      <c r="AO868" s="71"/>
      <c r="AP868" s="71"/>
      <c r="AQ868" s="71"/>
      <c r="AR868" s="71"/>
      <c r="AS868" s="71"/>
      <c r="AT868" s="71"/>
      <c r="AU868" s="71"/>
      <c r="AV868" s="71"/>
      <c r="AW868" s="71"/>
      <c r="AX868" s="71"/>
      <c r="AY868" s="71"/>
      <c r="AZ868" s="71"/>
      <c r="BA868" s="71"/>
      <c r="BB868" s="71"/>
      <c r="BC868" s="71"/>
      <c r="BD868" s="71"/>
      <c r="BE868" s="71"/>
      <c r="BF868" s="71"/>
      <c r="BG868" s="71"/>
      <c r="BH868" s="71"/>
      <c r="BI868" s="71"/>
      <c r="BJ868" s="71"/>
      <c r="BK868" s="71"/>
    </row>
    <row r="869" ht="15.75" customHeight="1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  <c r="AJ869" s="71"/>
      <c r="AK869" s="71"/>
      <c r="AL869" s="71"/>
      <c r="AM869" s="71"/>
      <c r="AN869" s="71"/>
      <c r="AO869" s="71"/>
      <c r="AP869" s="71"/>
      <c r="AQ869" s="71"/>
      <c r="AR869" s="71"/>
      <c r="AS869" s="71"/>
      <c r="AT869" s="71"/>
      <c r="AU869" s="71"/>
      <c r="AV869" s="71"/>
      <c r="AW869" s="71"/>
      <c r="AX869" s="71"/>
      <c r="AY869" s="71"/>
      <c r="AZ869" s="71"/>
      <c r="BA869" s="71"/>
      <c r="BB869" s="71"/>
      <c r="BC869" s="71"/>
      <c r="BD869" s="71"/>
      <c r="BE869" s="71"/>
      <c r="BF869" s="71"/>
      <c r="BG869" s="71"/>
      <c r="BH869" s="71"/>
      <c r="BI869" s="71"/>
      <c r="BJ869" s="71"/>
      <c r="BK869" s="71"/>
    </row>
    <row r="870" ht="15.75" customHeight="1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  <c r="AJ870" s="71"/>
      <c r="AK870" s="71"/>
      <c r="AL870" s="71"/>
      <c r="AM870" s="71"/>
      <c r="AN870" s="71"/>
      <c r="AO870" s="71"/>
      <c r="AP870" s="71"/>
      <c r="AQ870" s="71"/>
      <c r="AR870" s="71"/>
      <c r="AS870" s="71"/>
      <c r="AT870" s="71"/>
      <c r="AU870" s="71"/>
      <c r="AV870" s="71"/>
      <c r="AW870" s="71"/>
      <c r="AX870" s="71"/>
      <c r="AY870" s="71"/>
      <c r="AZ870" s="71"/>
      <c r="BA870" s="71"/>
      <c r="BB870" s="71"/>
      <c r="BC870" s="71"/>
      <c r="BD870" s="71"/>
      <c r="BE870" s="71"/>
      <c r="BF870" s="71"/>
      <c r="BG870" s="71"/>
      <c r="BH870" s="71"/>
      <c r="BI870" s="71"/>
      <c r="BJ870" s="71"/>
      <c r="BK870" s="71"/>
    </row>
    <row r="871" ht="15.75" customHeight="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  <c r="AJ871" s="71"/>
      <c r="AK871" s="71"/>
      <c r="AL871" s="71"/>
      <c r="AM871" s="71"/>
      <c r="AN871" s="71"/>
      <c r="AO871" s="71"/>
      <c r="AP871" s="71"/>
      <c r="AQ871" s="71"/>
      <c r="AR871" s="71"/>
      <c r="AS871" s="71"/>
      <c r="AT871" s="71"/>
      <c r="AU871" s="71"/>
      <c r="AV871" s="71"/>
      <c r="AW871" s="71"/>
      <c r="AX871" s="71"/>
      <c r="AY871" s="71"/>
      <c r="AZ871" s="71"/>
      <c r="BA871" s="71"/>
      <c r="BB871" s="71"/>
      <c r="BC871" s="71"/>
      <c r="BD871" s="71"/>
      <c r="BE871" s="71"/>
      <c r="BF871" s="71"/>
      <c r="BG871" s="71"/>
      <c r="BH871" s="71"/>
      <c r="BI871" s="71"/>
      <c r="BJ871" s="71"/>
      <c r="BK871" s="71"/>
    </row>
    <row r="872" ht="15.75" customHeight="1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  <c r="AJ872" s="71"/>
      <c r="AK872" s="71"/>
      <c r="AL872" s="71"/>
      <c r="AM872" s="71"/>
      <c r="AN872" s="71"/>
      <c r="AO872" s="71"/>
      <c r="AP872" s="71"/>
      <c r="AQ872" s="71"/>
      <c r="AR872" s="71"/>
      <c r="AS872" s="71"/>
      <c r="AT872" s="71"/>
      <c r="AU872" s="71"/>
      <c r="AV872" s="71"/>
      <c r="AW872" s="71"/>
      <c r="AX872" s="71"/>
      <c r="AY872" s="71"/>
      <c r="AZ872" s="71"/>
      <c r="BA872" s="71"/>
      <c r="BB872" s="71"/>
      <c r="BC872" s="71"/>
      <c r="BD872" s="71"/>
      <c r="BE872" s="71"/>
      <c r="BF872" s="71"/>
      <c r="BG872" s="71"/>
      <c r="BH872" s="71"/>
      <c r="BI872" s="71"/>
      <c r="BJ872" s="71"/>
      <c r="BK872" s="71"/>
    </row>
    <row r="873" ht="15.75" customHeight="1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  <c r="AJ873" s="71"/>
      <c r="AK873" s="71"/>
      <c r="AL873" s="71"/>
      <c r="AM873" s="71"/>
      <c r="AN873" s="71"/>
      <c r="AO873" s="71"/>
      <c r="AP873" s="71"/>
      <c r="AQ873" s="71"/>
      <c r="AR873" s="71"/>
      <c r="AS873" s="71"/>
      <c r="AT873" s="71"/>
      <c r="AU873" s="71"/>
      <c r="AV873" s="71"/>
      <c r="AW873" s="71"/>
      <c r="AX873" s="71"/>
      <c r="AY873" s="71"/>
      <c r="AZ873" s="71"/>
      <c r="BA873" s="71"/>
      <c r="BB873" s="71"/>
      <c r="BC873" s="71"/>
      <c r="BD873" s="71"/>
      <c r="BE873" s="71"/>
      <c r="BF873" s="71"/>
      <c r="BG873" s="71"/>
      <c r="BH873" s="71"/>
      <c r="BI873" s="71"/>
      <c r="BJ873" s="71"/>
      <c r="BK873" s="71"/>
    </row>
    <row r="874" ht="15.75" customHeight="1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  <c r="AJ874" s="71"/>
      <c r="AK874" s="71"/>
      <c r="AL874" s="71"/>
      <c r="AM874" s="71"/>
      <c r="AN874" s="71"/>
      <c r="AO874" s="71"/>
      <c r="AP874" s="71"/>
      <c r="AQ874" s="71"/>
      <c r="AR874" s="71"/>
      <c r="AS874" s="71"/>
      <c r="AT874" s="71"/>
      <c r="AU874" s="71"/>
      <c r="AV874" s="71"/>
      <c r="AW874" s="71"/>
      <c r="AX874" s="71"/>
      <c r="AY874" s="71"/>
      <c r="AZ874" s="71"/>
      <c r="BA874" s="71"/>
      <c r="BB874" s="71"/>
      <c r="BC874" s="71"/>
      <c r="BD874" s="71"/>
      <c r="BE874" s="71"/>
      <c r="BF874" s="71"/>
      <c r="BG874" s="71"/>
      <c r="BH874" s="71"/>
      <c r="BI874" s="71"/>
      <c r="BJ874" s="71"/>
      <c r="BK874" s="71"/>
    </row>
    <row r="875" ht="15.75" customHeight="1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  <c r="AJ875" s="71"/>
      <c r="AK875" s="71"/>
      <c r="AL875" s="71"/>
      <c r="AM875" s="71"/>
      <c r="AN875" s="71"/>
      <c r="AO875" s="71"/>
      <c r="AP875" s="71"/>
      <c r="AQ875" s="71"/>
      <c r="AR875" s="71"/>
      <c r="AS875" s="71"/>
      <c r="AT875" s="71"/>
      <c r="AU875" s="71"/>
      <c r="AV875" s="71"/>
      <c r="AW875" s="71"/>
      <c r="AX875" s="71"/>
      <c r="AY875" s="71"/>
      <c r="AZ875" s="71"/>
      <c r="BA875" s="71"/>
      <c r="BB875" s="71"/>
      <c r="BC875" s="71"/>
      <c r="BD875" s="71"/>
      <c r="BE875" s="71"/>
      <c r="BF875" s="71"/>
      <c r="BG875" s="71"/>
      <c r="BH875" s="71"/>
      <c r="BI875" s="71"/>
      <c r="BJ875" s="71"/>
      <c r="BK875" s="71"/>
    </row>
    <row r="876" ht="15.75" customHeight="1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  <c r="AJ876" s="71"/>
      <c r="AK876" s="71"/>
      <c r="AL876" s="71"/>
      <c r="AM876" s="71"/>
      <c r="AN876" s="71"/>
      <c r="AO876" s="71"/>
      <c r="AP876" s="71"/>
      <c r="AQ876" s="71"/>
      <c r="AR876" s="71"/>
      <c r="AS876" s="71"/>
      <c r="AT876" s="71"/>
      <c r="AU876" s="71"/>
      <c r="AV876" s="71"/>
      <c r="AW876" s="71"/>
      <c r="AX876" s="71"/>
      <c r="AY876" s="71"/>
      <c r="AZ876" s="71"/>
      <c r="BA876" s="71"/>
      <c r="BB876" s="71"/>
      <c r="BC876" s="71"/>
      <c r="BD876" s="71"/>
      <c r="BE876" s="71"/>
      <c r="BF876" s="71"/>
      <c r="BG876" s="71"/>
      <c r="BH876" s="71"/>
      <c r="BI876" s="71"/>
      <c r="BJ876" s="71"/>
      <c r="BK876" s="71"/>
    </row>
    <row r="877" ht="15.75" customHeight="1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  <c r="AJ877" s="71"/>
      <c r="AK877" s="71"/>
      <c r="AL877" s="71"/>
      <c r="AM877" s="71"/>
      <c r="AN877" s="71"/>
      <c r="AO877" s="71"/>
      <c r="AP877" s="71"/>
      <c r="AQ877" s="71"/>
      <c r="AR877" s="71"/>
      <c r="AS877" s="71"/>
      <c r="AT877" s="71"/>
      <c r="AU877" s="71"/>
      <c r="AV877" s="71"/>
      <c r="AW877" s="71"/>
      <c r="AX877" s="71"/>
      <c r="AY877" s="71"/>
      <c r="AZ877" s="71"/>
      <c r="BA877" s="71"/>
      <c r="BB877" s="71"/>
      <c r="BC877" s="71"/>
      <c r="BD877" s="71"/>
      <c r="BE877" s="71"/>
      <c r="BF877" s="71"/>
      <c r="BG877" s="71"/>
      <c r="BH877" s="71"/>
      <c r="BI877" s="71"/>
      <c r="BJ877" s="71"/>
      <c r="BK877" s="71"/>
    </row>
    <row r="878" ht="15.75" customHeight="1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  <c r="AJ878" s="71"/>
      <c r="AK878" s="71"/>
      <c r="AL878" s="71"/>
      <c r="AM878" s="71"/>
      <c r="AN878" s="71"/>
      <c r="AO878" s="71"/>
      <c r="AP878" s="71"/>
      <c r="AQ878" s="71"/>
      <c r="AR878" s="71"/>
      <c r="AS878" s="71"/>
      <c r="AT878" s="71"/>
      <c r="AU878" s="71"/>
      <c r="AV878" s="71"/>
      <c r="AW878" s="71"/>
      <c r="AX878" s="71"/>
      <c r="AY878" s="71"/>
      <c r="AZ878" s="71"/>
      <c r="BA878" s="71"/>
      <c r="BB878" s="71"/>
      <c r="BC878" s="71"/>
      <c r="BD878" s="71"/>
      <c r="BE878" s="71"/>
      <c r="BF878" s="71"/>
      <c r="BG878" s="71"/>
      <c r="BH878" s="71"/>
      <c r="BI878" s="71"/>
      <c r="BJ878" s="71"/>
      <c r="BK878" s="71"/>
    </row>
    <row r="879" ht="15.75" customHeight="1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  <c r="AJ879" s="71"/>
      <c r="AK879" s="71"/>
      <c r="AL879" s="71"/>
      <c r="AM879" s="71"/>
      <c r="AN879" s="71"/>
      <c r="AO879" s="71"/>
      <c r="AP879" s="71"/>
      <c r="AQ879" s="71"/>
      <c r="AR879" s="71"/>
      <c r="AS879" s="71"/>
      <c r="AT879" s="71"/>
      <c r="AU879" s="71"/>
      <c r="AV879" s="71"/>
      <c r="AW879" s="71"/>
      <c r="AX879" s="71"/>
      <c r="AY879" s="71"/>
      <c r="AZ879" s="71"/>
      <c r="BA879" s="71"/>
      <c r="BB879" s="71"/>
      <c r="BC879" s="71"/>
      <c r="BD879" s="71"/>
      <c r="BE879" s="71"/>
      <c r="BF879" s="71"/>
      <c r="BG879" s="71"/>
      <c r="BH879" s="71"/>
      <c r="BI879" s="71"/>
      <c r="BJ879" s="71"/>
      <c r="BK879" s="71"/>
    </row>
    <row r="880" ht="15.75" customHeight="1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  <c r="AJ880" s="71"/>
      <c r="AK880" s="71"/>
      <c r="AL880" s="71"/>
      <c r="AM880" s="71"/>
      <c r="AN880" s="71"/>
      <c r="AO880" s="71"/>
      <c r="AP880" s="71"/>
      <c r="AQ880" s="71"/>
      <c r="AR880" s="71"/>
      <c r="AS880" s="71"/>
      <c r="AT880" s="71"/>
      <c r="AU880" s="71"/>
      <c r="AV880" s="71"/>
      <c r="AW880" s="71"/>
      <c r="AX880" s="71"/>
      <c r="AY880" s="71"/>
      <c r="AZ880" s="71"/>
      <c r="BA880" s="71"/>
      <c r="BB880" s="71"/>
      <c r="BC880" s="71"/>
      <c r="BD880" s="71"/>
      <c r="BE880" s="71"/>
      <c r="BF880" s="71"/>
      <c r="BG880" s="71"/>
      <c r="BH880" s="71"/>
      <c r="BI880" s="71"/>
      <c r="BJ880" s="71"/>
      <c r="BK880" s="71"/>
    </row>
    <row r="881" ht="15.75" customHeight="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  <c r="AJ881" s="71"/>
      <c r="AK881" s="71"/>
      <c r="AL881" s="71"/>
      <c r="AM881" s="71"/>
      <c r="AN881" s="71"/>
      <c r="AO881" s="71"/>
      <c r="AP881" s="71"/>
      <c r="AQ881" s="71"/>
      <c r="AR881" s="71"/>
      <c r="AS881" s="71"/>
      <c r="AT881" s="71"/>
      <c r="AU881" s="71"/>
      <c r="AV881" s="71"/>
      <c r="AW881" s="71"/>
      <c r="AX881" s="71"/>
      <c r="AY881" s="71"/>
      <c r="AZ881" s="71"/>
      <c r="BA881" s="71"/>
      <c r="BB881" s="71"/>
      <c r="BC881" s="71"/>
      <c r="BD881" s="71"/>
      <c r="BE881" s="71"/>
      <c r="BF881" s="71"/>
      <c r="BG881" s="71"/>
      <c r="BH881" s="71"/>
      <c r="BI881" s="71"/>
      <c r="BJ881" s="71"/>
      <c r="BK881" s="71"/>
    </row>
    <row r="882" ht="15.75" customHeight="1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  <c r="AJ882" s="71"/>
      <c r="AK882" s="71"/>
      <c r="AL882" s="71"/>
      <c r="AM882" s="71"/>
      <c r="AN882" s="71"/>
      <c r="AO882" s="71"/>
      <c r="AP882" s="71"/>
      <c r="AQ882" s="71"/>
      <c r="AR882" s="71"/>
      <c r="AS882" s="71"/>
      <c r="AT882" s="71"/>
      <c r="AU882" s="71"/>
      <c r="AV882" s="71"/>
      <c r="AW882" s="71"/>
      <c r="AX882" s="71"/>
      <c r="AY882" s="71"/>
      <c r="AZ882" s="71"/>
      <c r="BA882" s="71"/>
      <c r="BB882" s="71"/>
      <c r="BC882" s="71"/>
      <c r="BD882" s="71"/>
      <c r="BE882" s="71"/>
      <c r="BF882" s="71"/>
      <c r="BG882" s="71"/>
      <c r="BH882" s="71"/>
      <c r="BI882" s="71"/>
      <c r="BJ882" s="71"/>
      <c r="BK882" s="71"/>
    </row>
    <row r="883" ht="15.75" customHeight="1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  <c r="AJ883" s="71"/>
      <c r="AK883" s="71"/>
      <c r="AL883" s="71"/>
      <c r="AM883" s="71"/>
      <c r="AN883" s="71"/>
      <c r="AO883" s="71"/>
      <c r="AP883" s="71"/>
      <c r="AQ883" s="71"/>
      <c r="AR883" s="71"/>
      <c r="AS883" s="71"/>
      <c r="AT883" s="71"/>
      <c r="AU883" s="71"/>
      <c r="AV883" s="71"/>
      <c r="AW883" s="71"/>
      <c r="AX883" s="71"/>
      <c r="AY883" s="71"/>
      <c r="AZ883" s="71"/>
      <c r="BA883" s="71"/>
      <c r="BB883" s="71"/>
      <c r="BC883" s="71"/>
      <c r="BD883" s="71"/>
      <c r="BE883" s="71"/>
      <c r="BF883" s="71"/>
      <c r="BG883" s="71"/>
      <c r="BH883" s="71"/>
      <c r="BI883" s="71"/>
      <c r="BJ883" s="71"/>
      <c r="BK883" s="71"/>
    </row>
    <row r="884" ht="15.75" customHeight="1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  <c r="AJ884" s="71"/>
      <c r="AK884" s="71"/>
      <c r="AL884" s="71"/>
      <c r="AM884" s="71"/>
      <c r="AN884" s="71"/>
      <c r="AO884" s="71"/>
      <c r="AP884" s="71"/>
      <c r="AQ884" s="71"/>
      <c r="AR884" s="71"/>
      <c r="AS884" s="71"/>
      <c r="AT884" s="71"/>
      <c r="AU884" s="71"/>
      <c r="AV884" s="71"/>
      <c r="AW884" s="71"/>
      <c r="AX884" s="71"/>
      <c r="AY884" s="71"/>
      <c r="AZ884" s="71"/>
      <c r="BA884" s="71"/>
      <c r="BB884" s="71"/>
      <c r="BC884" s="71"/>
      <c r="BD884" s="71"/>
      <c r="BE884" s="71"/>
      <c r="BF884" s="71"/>
      <c r="BG884" s="71"/>
      <c r="BH884" s="71"/>
      <c r="BI884" s="71"/>
      <c r="BJ884" s="71"/>
      <c r="BK884" s="71"/>
    </row>
    <row r="885" ht="15.75" customHeight="1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  <c r="AJ885" s="71"/>
      <c r="AK885" s="71"/>
      <c r="AL885" s="71"/>
      <c r="AM885" s="71"/>
      <c r="AN885" s="71"/>
      <c r="AO885" s="71"/>
      <c r="AP885" s="71"/>
      <c r="AQ885" s="71"/>
      <c r="AR885" s="71"/>
      <c r="AS885" s="71"/>
      <c r="AT885" s="71"/>
      <c r="AU885" s="71"/>
      <c r="AV885" s="71"/>
      <c r="AW885" s="71"/>
      <c r="AX885" s="71"/>
      <c r="AY885" s="71"/>
      <c r="AZ885" s="71"/>
      <c r="BA885" s="71"/>
      <c r="BB885" s="71"/>
      <c r="BC885" s="71"/>
      <c r="BD885" s="71"/>
      <c r="BE885" s="71"/>
      <c r="BF885" s="71"/>
      <c r="BG885" s="71"/>
      <c r="BH885" s="71"/>
      <c r="BI885" s="71"/>
      <c r="BJ885" s="71"/>
      <c r="BK885" s="71"/>
    </row>
    <row r="886" ht="15.75" customHeight="1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  <c r="AJ886" s="71"/>
      <c r="AK886" s="71"/>
      <c r="AL886" s="71"/>
      <c r="AM886" s="71"/>
      <c r="AN886" s="71"/>
      <c r="AO886" s="71"/>
      <c r="AP886" s="71"/>
      <c r="AQ886" s="71"/>
      <c r="AR886" s="71"/>
      <c r="AS886" s="71"/>
      <c r="AT886" s="71"/>
      <c r="AU886" s="71"/>
      <c r="AV886" s="71"/>
      <c r="AW886" s="71"/>
      <c r="AX886" s="71"/>
      <c r="AY886" s="71"/>
      <c r="AZ886" s="71"/>
      <c r="BA886" s="71"/>
      <c r="BB886" s="71"/>
      <c r="BC886" s="71"/>
      <c r="BD886" s="71"/>
      <c r="BE886" s="71"/>
      <c r="BF886" s="71"/>
      <c r="BG886" s="71"/>
      <c r="BH886" s="71"/>
      <c r="BI886" s="71"/>
      <c r="BJ886" s="71"/>
      <c r="BK886" s="71"/>
    </row>
    <row r="887" ht="15.75" customHeight="1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  <c r="AJ887" s="71"/>
      <c r="AK887" s="71"/>
      <c r="AL887" s="71"/>
      <c r="AM887" s="71"/>
      <c r="AN887" s="71"/>
      <c r="AO887" s="71"/>
      <c r="AP887" s="71"/>
      <c r="AQ887" s="71"/>
      <c r="AR887" s="71"/>
      <c r="AS887" s="71"/>
      <c r="AT887" s="71"/>
      <c r="AU887" s="71"/>
      <c r="AV887" s="71"/>
      <c r="AW887" s="71"/>
      <c r="AX887" s="71"/>
      <c r="AY887" s="71"/>
      <c r="AZ887" s="71"/>
      <c r="BA887" s="71"/>
      <c r="BB887" s="71"/>
      <c r="BC887" s="71"/>
      <c r="BD887" s="71"/>
      <c r="BE887" s="71"/>
      <c r="BF887" s="71"/>
      <c r="BG887" s="71"/>
      <c r="BH887" s="71"/>
      <c r="BI887" s="71"/>
      <c r="BJ887" s="71"/>
      <c r="BK887" s="71"/>
    </row>
    <row r="888" ht="15.75" customHeight="1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  <c r="AJ888" s="71"/>
      <c r="AK888" s="71"/>
      <c r="AL888" s="71"/>
      <c r="AM888" s="71"/>
      <c r="AN888" s="71"/>
      <c r="AO888" s="71"/>
      <c r="AP888" s="71"/>
      <c r="AQ888" s="71"/>
      <c r="AR888" s="71"/>
      <c r="AS888" s="71"/>
      <c r="AT888" s="71"/>
      <c r="AU888" s="71"/>
      <c r="AV888" s="71"/>
      <c r="AW888" s="71"/>
      <c r="AX888" s="71"/>
      <c r="AY888" s="71"/>
      <c r="AZ888" s="71"/>
      <c r="BA888" s="71"/>
      <c r="BB888" s="71"/>
      <c r="BC888" s="71"/>
      <c r="BD888" s="71"/>
      <c r="BE888" s="71"/>
      <c r="BF888" s="71"/>
      <c r="BG888" s="71"/>
      <c r="BH888" s="71"/>
      <c r="BI888" s="71"/>
      <c r="BJ888" s="71"/>
      <c r="BK888" s="71"/>
    </row>
    <row r="889" ht="15.75" customHeight="1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  <c r="AJ889" s="71"/>
      <c r="AK889" s="71"/>
      <c r="AL889" s="71"/>
      <c r="AM889" s="71"/>
      <c r="AN889" s="71"/>
      <c r="AO889" s="71"/>
      <c r="AP889" s="71"/>
      <c r="AQ889" s="71"/>
      <c r="AR889" s="71"/>
      <c r="AS889" s="71"/>
      <c r="AT889" s="71"/>
      <c r="AU889" s="71"/>
      <c r="AV889" s="71"/>
      <c r="AW889" s="71"/>
      <c r="AX889" s="71"/>
      <c r="AY889" s="71"/>
      <c r="AZ889" s="71"/>
      <c r="BA889" s="71"/>
      <c r="BB889" s="71"/>
      <c r="BC889" s="71"/>
      <c r="BD889" s="71"/>
      <c r="BE889" s="71"/>
      <c r="BF889" s="71"/>
      <c r="BG889" s="71"/>
      <c r="BH889" s="71"/>
      <c r="BI889" s="71"/>
      <c r="BJ889" s="71"/>
      <c r="BK889" s="71"/>
    </row>
    <row r="890" ht="15.75" customHeight="1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  <c r="AJ890" s="71"/>
      <c r="AK890" s="71"/>
      <c r="AL890" s="71"/>
      <c r="AM890" s="71"/>
      <c r="AN890" s="71"/>
      <c r="AO890" s="71"/>
      <c r="AP890" s="71"/>
      <c r="AQ890" s="71"/>
      <c r="AR890" s="71"/>
      <c r="AS890" s="71"/>
      <c r="AT890" s="71"/>
      <c r="AU890" s="71"/>
      <c r="AV890" s="71"/>
      <c r="AW890" s="71"/>
      <c r="AX890" s="71"/>
      <c r="AY890" s="71"/>
      <c r="AZ890" s="71"/>
      <c r="BA890" s="71"/>
      <c r="BB890" s="71"/>
      <c r="BC890" s="71"/>
      <c r="BD890" s="71"/>
      <c r="BE890" s="71"/>
      <c r="BF890" s="71"/>
      <c r="BG890" s="71"/>
      <c r="BH890" s="71"/>
      <c r="BI890" s="71"/>
      <c r="BJ890" s="71"/>
      <c r="BK890" s="71"/>
    </row>
    <row r="891" ht="15.75" customHeight="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  <c r="AJ891" s="71"/>
      <c r="AK891" s="71"/>
      <c r="AL891" s="71"/>
      <c r="AM891" s="71"/>
      <c r="AN891" s="71"/>
      <c r="AO891" s="71"/>
      <c r="AP891" s="71"/>
      <c r="AQ891" s="71"/>
      <c r="AR891" s="71"/>
      <c r="AS891" s="71"/>
      <c r="AT891" s="71"/>
      <c r="AU891" s="71"/>
      <c r="AV891" s="71"/>
      <c r="AW891" s="71"/>
      <c r="AX891" s="71"/>
      <c r="AY891" s="71"/>
      <c r="AZ891" s="71"/>
      <c r="BA891" s="71"/>
      <c r="BB891" s="71"/>
      <c r="BC891" s="71"/>
      <c r="BD891" s="71"/>
      <c r="BE891" s="71"/>
      <c r="BF891" s="71"/>
      <c r="BG891" s="71"/>
      <c r="BH891" s="71"/>
      <c r="BI891" s="71"/>
      <c r="BJ891" s="71"/>
      <c r="BK891" s="71"/>
    </row>
    <row r="892" ht="15.75" customHeight="1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  <c r="AJ892" s="71"/>
      <c r="AK892" s="71"/>
      <c r="AL892" s="71"/>
      <c r="AM892" s="71"/>
      <c r="AN892" s="71"/>
      <c r="AO892" s="71"/>
      <c r="AP892" s="71"/>
      <c r="AQ892" s="71"/>
      <c r="AR892" s="71"/>
      <c r="AS892" s="71"/>
      <c r="AT892" s="71"/>
      <c r="AU892" s="71"/>
      <c r="AV892" s="71"/>
      <c r="AW892" s="71"/>
      <c r="AX892" s="71"/>
      <c r="AY892" s="71"/>
      <c r="AZ892" s="71"/>
      <c r="BA892" s="71"/>
      <c r="BB892" s="71"/>
      <c r="BC892" s="71"/>
      <c r="BD892" s="71"/>
      <c r="BE892" s="71"/>
      <c r="BF892" s="71"/>
      <c r="BG892" s="71"/>
      <c r="BH892" s="71"/>
      <c r="BI892" s="71"/>
      <c r="BJ892" s="71"/>
      <c r="BK892" s="71"/>
    </row>
    <row r="893" ht="15.75" customHeight="1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  <c r="AJ893" s="71"/>
      <c r="AK893" s="71"/>
      <c r="AL893" s="71"/>
      <c r="AM893" s="71"/>
      <c r="AN893" s="71"/>
      <c r="AO893" s="71"/>
      <c r="AP893" s="71"/>
      <c r="AQ893" s="71"/>
      <c r="AR893" s="71"/>
      <c r="AS893" s="71"/>
      <c r="AT893" s="71"/>
      <c r="AU893" s="71"/>
      <c r="AV893" s="71"/>
      <c r="AW893" s="71"/>
      <c r="AX893" s="71"/>
      <c r="AY893" s="71"/>
      <c r="AZ893" s="71"/>
      <c r="BA893" s="71"/>
      <c r="BB893" s="71"/>
      <c r="BC893" s="71"/>
      <c r="BD893" s="71"/>
      <c r="BE893" s="71"/>
      <c r="BF893" s="71"/>
      <c r="BG893" s="71"/>
      <c r="BH893" s="71"/>
      <c r="BI893" s="71"/>
      <c r="BJ893" s="71"/>
      <c r="BK893" s="71"/>
    </row>
    <row r="894" ht="15.75" customHeight="1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  <c r="AJ894" s="71"/>
      <c r="AK894" s="71"/>
      <c r="AL894" s="71"/>
      <c r="AM894" s="71"/>
      <c r="AN894" s="71"/>
      <c r="AO894" s="71"/>
      <c r="AP894" s="71"/>
      <c r="AQ894" s="71"/>
      <c r="AR894" s="71"/>
      <c r="AS894" s="71"/>
      <c r="AT894" s="71"/>
      <c r="AU894" s="71"/>
      <c r="AV894" s="71"/>
      <c r="AW894" s="71"/>
      <c r="AX894" s="71"/>
      <c r="AY894" s="71"/>
      <c r="AZ894" s="71"/>
      <c r="BA894" s="71"/>
      <c r="BB894" s="71"/>
      <c r="BC894" s="71"/>
      <c r="BD894" s="71"/>
      <c r="BE894" s="71"/>
      <c r="BF894" s="71"/>
      <c r="BG894" s="71"/>
      <c r="BH894" s="71"/>
      <c r="BI894" s="71"/>
      <c r="BJ894" s="71"/>
      <c r="BK894" s="71"/>
    </row>
    <row r="895" ht="15.75" customHeight="1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  <c r="AJ895" s="71"/>
      <c r="AK895" s="71"/>
      <c r="AL895" s="71"/>
      <c r="AM895" s="71"/>
      <c r="AN895" s="71"/>
      <c r="AO895" s="71"/>
      <c r="AP895" s="71"/>
      <c r="AQ895" s="71"/>
      <c r="AR895" s="71"/>
      <c r="AS895" s="71"/>
      <c r="AT895" s="71"/>
      <c r="AU895" s="71"/>
      <c r="AV895" s="71"/>
      <c r="AW895" s="71"/>
      <c r="AX895" s="71"/>
      <c r="AY895" s="71"/>
      <c r="AZ895" s="71"/>
      <c r="BA895" s="71"/>
      <c r="BB895" s="71"/>
      <c r="BC895" s="71"/>
      <c r="BD895" s="71"/>
      <c r="BE895" s="71"/>
      <c r="BF895" s="71"/>
      <c r="BG895" s="71"/>
      <c r="BH895" s="71"/>
      <c r="BI895" s="71"/>
      <c r="BJ895" s="71"/>
      <c r="BK895" s="71"/>
    </row>
    <row r="896" ht="15.75" customHeight="1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  <c r="AJ896" s="71"/>
      <c r="AK896" s="71"/>
      <c r="AL896" s="71"/>
      <c r="AM896" s="71"/>
      <c r="AN896" s="71"/>
      <c r="AO896" s="71"/>
      <c r="AP896" s="71"/>
      <c r="AQ896" s="71"/>
      <c r="AR896" s="71"/>
      <c r="AS896" s="71"/>
      <c r="AT896" s="71"/>
      <c r="AU896" s="71"/>
      <c r="AV896" s="71"/>
      <c r="AW896" s="71"/>
      <c r="AX896" s="71"/>
      <c r="AY896" s="71"/>
      <c r="AZ896" s="71"/>
      <c r="BA896" s="71"/>
      <c r="BB896" s="71"/>
      <c r="BC896" s="71"/>
      <c r="BD896" s="71"/>
      <c r="BE896" s="71"/>
      <c r="BF896" s="71"/>
      <c r="BG896" s="71"/>
      <c r="BH896" s="71"/>
      <c r="BI896" s="71"/>
      <c r="BJ896" s="71"/>
      <c r="BK896" s="71"/>
    </row>
    <row r="897" ht="15.75" customHeight="1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  <c r="AJ897" s="71"/>
      <c r="AK897" s="71"/>
      <c r="AL897" s="71"/>
      <c r="AM897" s="71"/>
      <c r="AN897" s="71"/>
      <c r="AO897" s="71"/>
      <c r="AP897" s="71"/>
      <c r="AQ897" s="71"/>
      <c r="AR897" s="71"/>
      <c r="AS897" s="71"/>
      <c r="AT897" s="71"/>
      <c r="AU897" s="71"/>
      <c r="AV897" s="71"/>
      <c r="AW897" s="71"/>
      <c r="AX897" s="71"/>
      <c r="AY897" s="71"/>
      <c r="AZ897" s="71"/>
      <c r="BA897" s="71"/>
      <c r="BB897" s="71"/>
      <c r="BC897" s="71"/>
      <c r="BD897" s="71"/>
      <c r="BE897" s="71"/>
      <c r="BF897" s="71"/>
      <c r="BG897" s="71"/>
      <c r="BH897" s="71"/>
      <c r="BI897" s="71"/>
      <c r="BJ897" s="71"/>
      <c r="BK897" s="71"/>
    </row>
    <row r="898" ht="15.75" customHeight="1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  <c r="AJ898" s="71"/>
      <c r="AK898" s="71"/>
      <c r="AL898" s="71"/>
      <c r="AM898" s="71"/>
      <c r="AN898" s="71"/>
      <c r="AO898" s="71"/>
      <c r="AP898" s="71"/>
      <c r="AQ898" s="71"/>
      <c r="AR898" s="71"/>
      <c r="AS898" s="71"/>
      <c r="AT898" s="71"/>
      <c r="AU898" s="71"/>
      <c r="AV898" s="71"/>
      <c r="AW898" s="71"/>
      <c r="AX898" s="71"/>
      <c r="AY898" s="71"/>
      <c r="AZ898" s="71"/>
      <c r="BA898" s="71"/>
      <c r="BB898" s="71"/>
      <c r="BC898" s="71"/>
      <c r="BD898" s="71"/>
      <c r="BE898" s="71"/>
      <c r="BF898" s="71"/>
      <c r="BG898" s="71"/>
      <c r="BH898" s="71"/>
      <c r="BI898" s="71"/>
      <c r="BJ898" s="71"/>
      <c r="BK898" s="71"/>
    </row>
    <row r="899" ht="15.75" customHeight="1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  <c r="AJ899" s="71"/>
      <c r="AK899" s="71"/>
      <c r="AL899" s="71"/>
      <c r="AM899" s="71"/>
      <c r="AN899" s="71"/>
      <c r="AO899" s="71"/>
      <c r="AP899" s="71"/>
      <c r="AQ899" s="71"/>
      <c r="AR899" s="71"/>
      <c r="AS899" s="71"/>
      <c r="AT899" s="71"/>
      <c r="AU899" s="71"/>
      <c r="AV899" s="71"/>
      <c r="AW899" s="71"/>
      <c r="AX899" s="71"/>
      <c r="AY899" s="71"/>
      <c r="AZ899" s="71"/>
      <c r="BA899" s="71"/>
      <c r="BB899" s="71"/>
      <c r="BC899" s="71"/>
      <c r="BD899" s="71"/>
      <c r="BE899" s="71"/>
      <c r="BF899" s="71"/>
      <c r="BG899" s="71"/>
      <c r="BH899" s="71"/>
      <c r="BI899" s="71"/>
      <c r="BJ899" s="71"/>
      <c r="BK899" s="71"/>
    </row>
    <row r="900" ht="15.75" customHeight="1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  <c r="AJ900" s="71"/>
      <c r="AK900" s="71"/>
      <c r="AL900" s="71"/>
      <c r="AM900" s="71"/>
      <c r="AN900" s="71"/>
      <c r="AO900" s="71"/>
      <c r="AP900" s="71"/>
      <c r="AQ900" s="71"/>
      <c r="AR900" s="71"/>
      <c r="AS900" s="71"/>
      <c r="AT900" s="71"/>
      <c r="AU900" s="71"/>
      <c r="AV900" s="71"/>
      <c r="AW900" s="71"/>
      <c r="AX900" s="71"/>
      <c r="AY900" s="71"/>
      <c r="AZ900" s="71"/>
      <c r="BA900" s="71"/>
      <c r="BB900" s="71"/>
      <c r="BC900" s="71"/>
      <c r="BD900" s="71"/>
      <c r="BE900" s="71"/>
      <c r="BF900" s="71"/>
      <c r="BG900" s="71"/>
      <c r="BH900" s="71"/>
      <c r="BI900" s="71"/>
      <c r="BJ900" s="71"/>
      <c r="BK900" s="71"/>
    </row>
    <row r="901" ht="15.75" customHeight="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  <c r="AJ901" s="71"/>
      <c r="AK901" s="71"/>
      <c r="AL901" s="71"/>
      <c r="AM901" s="71"/>
      <c r="AN901" s="71"/>
      <c r="AO901" s="71"/>
      <c r="AP901" s="71"/>
      <c r="AQ901" s="71"/>
      <c r="AR901" s="71"/>
      <c r="AS901" s="71"/>
      <c r="AT901" s="71"/>
      <c r="AU901" s="71"/>
      <c r="AV901" s="71"/>
      <c r="AW901" s="71"/>
      <c r="AX901" s="71"/>
      <c r="AY901" s="71"/>
      <c r="AZ901" s="71"/>
      <c r="BA901" s="71"/>
      <c r="BB901" s="71"/>
      <c r="BC901" s="71"/>
      <c r="BD901" s="71"/>
      <c r="BE901" s="71"/>
      <c r="BF901" s="71"/>
      <c r="BG901" s="71"/>
      <c r="BH901" s="71"/>
      <c r="BI901" s="71"/>
      <c r="BJ901" s="71"/>
      <c r="BK901" s="71"/>
    </row>
    <row r="902" ht="15.75" customHeight="1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  <c r="AJ902" s="71"/>
      <c r="AK902" s="71"/>
      <c r="AL902" s="71"/>
      <c r="AM902" s="71"/>
      <c r="AN902" s="71"/>
      <c r="AO902" s="71"/>
      <c r="AP902" s="71"/>
      <c r="AQ902" s="71"/>
      <c r="AR902" s="71"/>
      <c r="AS902" s="71"/>
      <c r="AT902" s="71"/>
      <c r="AU902" s="71"/>
      <c r="AV902" s="71"/>
      <c r="AW902" s="71"/>
      <c r="AX902" s="71"/>
      <c r="AY902" s="71"/>
      <c r="AZ902" s="71"/>
      <c r="BA902" s="71"/>
      <c r="BB902" s="71"/>
      <c r="BC902" s="71"/>
      <c r="BD902" s="71"/>
      <c r="BE902" s="71"/>
      <c r="BF902" s="71"/>
      <c r="BG902" s="71"/>
      <c r="BH902" s="71"/>
      <c r="BI902" s="71"/>
      <c r="BJ902" s="71"/>
      <c r="BK902" s="71"/>
    </row>
    <row r="903" ht="15.75" customHeight="1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  <c r="AJ903" s="71"/>
      <c r="AK903" s="71"/>
      <c r="AL903" s="71"/>
      <c r="AM903" s="71"/>
      <c r="AN903" s="71"/>
      <c r="AO903" s="71"/>
      <c r="AP903" s="71"/>
      <c r="AQ903" s="71"/>
      <c r="AR903" s="71"/>
      <c r="AS903" s="71"/>
      <c r="AT903" s="71"/>
      <c r="AU903" s="71"/>
      <c r="AV903" s="71"/>
      <c r="AW903" s="71"/>
      <c r="AX903" s="71"/>
      <c r="AY903" s="71"/>
      <c r="AZ903" s="71"/>
      <c r="BA903" s="71"/>
      <c r="BB903" s="71"/>
      <c r="BC903" s="71"/>
      <c r="BD903" s="71"/>
      <c r="BE903" s="71"/>
      <c r="BF903" s="71"/>
      <c r="BG903" s="71"/>
      <c r="BH903" s="71"/>
      <c r="BI903" s="71"/>
      <c r="BJ903" s="71"/>
      <c r="BK903" s="71"/>
    </row>
    <row r="904" ht="15.75" customHeight="1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  <c r="AJ904" s="71"/>
      <c r="AK904" s="71"/>
      <c r="AL904" s="71"/>
      <c r="AM904" s="71"/>
      <c r="AN904" s="71"/>
      <c r="AO904" s="71"/>
      <c r="AP904" s="71"/>
      <c r="AQ904" s="71"/>
      <c r="AR904" s="71"/>
      <c r="AS904" s="71"/>
      <c r="AT904" s="71"/>
      <c r="AU904" s="71"/>
      <c r="AV904" s="71"/>
      <c r="AW904" s="71"/>
      <c r="AX904" s="71"/>
      <c r="AY904" s="71"/>
      <c r="AZ904" s="71"/>
      <c r="BA904" s="71"/>
      <c r="BB904" s="71"/>
      <c r="BC904" s="71"/>
      <c r="BD904" s="71"/>
      <c r="BE904" s="71"/>
      <c r="BF904" s="71"/>
      <c r="BG904" s="71"/>
      <c r="BH904" s="71"/>
      <c r="BI904" s="71"/>
      <c r="BJ904" s="71"/>
      <c r="BK904" s="71"/>
    </row>
    <row r="905" ht="15.75" customHeight="1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  <c r="AJ905" s="71"/>
      <c r="AK905" s="71"/>
      <c r="AL905" s="71"/>
      <c r="AM905" s="71"/>
      <c r="AN905" s="71"/>
      <c r="AO905" s="71"/>
      <c r="AP905" s="71"/>
      <c r="AQ905" s="71"/>
      <c r="AR905" s="71"/>
      <c r="AS905" s="71"/>
      <c r="AT905" s="71"/>
      <c r="AU905" s="71"/>
      <c r="AV905" s="71"/>
      <c r="AW905" s="71"/>
      <c r="AX905" s="71"/>
      <c r="AY905" s="71"/>
      <c r="AZ905" s="71"/>
      <c r="BA905" s="71"/>
      <c r="BB905" s="71"/>
      <c r="BC905" s="71"/>
      <c r="BD905" s="71"/>
      <c r="BE905" s="71"/>
      <c r="BF905" s="71"/>
      <c r="BG905" s="71"/>
      <c r="BH905" s="71"/>
      <c r="BI905" s="71"/>
      <c r="BJ905" s="71"/>
      <c r="BK905" s="71"/>
    </row>
    <row r="906" ht="15.75" customHeight="1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  <c r="AJ906" s="71"/>
      <c r="AK906" s="71"/>
      <c r="AL906" s="71"/>
      <c r="AM906" s="71"/>
      <c r="AN906" s="71"/>
      <c r="AO906" s="71"/>
      <c r="AP906" s="71"/>
      <c r="AQ906" s="71"/>
      <c r="AR906" s="71"/>
      <c r="AS906" s="71"/>
      <c r="AT906" s="71"/>
      <c r="AU906" s="71"/>
      <c r="AV906" s="71"/>
      <c r="AW906" s="71"/>
      <c r="AX906" s="71"/>
      <c r="AY906" s="71"/>
      <c r="AZ906" s="71"/>
      <c r="BA906" s="71"/>
      <c r="BB906" s="71"/>
      <c r="BC906" s="71"/>
      <c r="BD906" s="71"/>
      <c r="BE906" s="71"/>
      <c r="BF906" s="71"/>
      <c r="BG906" s="71"/>
      <c r="BH906" s="71"/>
      <c r="BI906" s="71"/>
      <c r="BJ906" s="71"/>
      <c r="BK906" s="71"/>
    </row>
    <row r="907" ht="15.75" customHeight="1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  <c r="AJ907" s="71"/>
      <c r="AK907" s="71"/>
      <c r="AL907" s="71"/>
      <c r="AM907" s="71"/>
      <c r="AN907" s="71"/>
      <c r="AO907" s="71"/>
      <c r="AP907" s="71"/>
      <c r="AQ907" s="71"/>
      <c r="AR907" s="71"/>
      <c r="AS907" s="71"/>
      <c r="AT907" s="71"/>
      <c r="AU907" s="71"/>
      <c r="AV907" s="71"/>
      <c r="AW907" s="71"/>
      <c r="AX907" s="71"/>
      <c r="AY907" s="71"/>
      <c r="AZ907" s="71"/>
      <c r="BA907" s="71"/>
      <c r="BB907" s="71"/>
      <c r="BC907" s="71"/>
      <c r="BD907" s="71"/>
      <c r="BE907" s="71"/>
      <c r="BF907" s="71"/>
      <c r="BG907" s="71"/>
      <c r="BH907" s="71"/>
      <c r="BI907" s="71"/>
      <c r="BJ907" s="71"/>
      <c r="BK907" s="71"/>
    </row>
    <row r="908" ht="15.75" customHeight="1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  <c r="AJ908" s="71"/>
      <c r="AK908" s="71"/>
      <c r="AL908" s="71"/>
      <c r="AM908" s="71"/>
      <c r="AN908" s="71"/>
      <c r="AO908" s="71"/>
      <c r="AP908" s="71"/>
      <c r="AQ908" s="71"/>
      <c r="AR908" s="71"/>
      <c r="AS908" s="71"/>
      <c r="AT908" s="71"/>
      <c r="AU908" s="71"/>
      <c r="AV908" s="71"/>
      <c r="AW908" s="71"/>
      <c r="AX908" s="71"/>
      <c r="AY908" s="71"/>
      <c r="AZ908" s="71"/>
      <c r="BA908" s="71"/>
      <c r="BB908" s="71"/>
      <c r="BC908" s="71"/>
      <c r="BD908" s="71"/>
      <c r="BE908" s="71"/>
      <c r="BF908" s="71"/>
      <c r="BG908" s="71"/>
      <c r="BH908" s="71"/>
      <c r="BI908" s="71"/>
      <c r="BJ908" s="71"/>
      <c r="BK908" s="71"/>
    </row>
    <row r="909" ht="15.75" customHeight="1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  <c r="AJ909" s="71"/>
      <c r="AK909" s="71"/>
      <c r="AL909" s="71"/>
      <c r="AM909" s="71"/>
      <c r="AN909" s="71"/>
      <c r="AO909" s="71"/>
      <c r="AP909" s="71"/>
      <c r="AQ909" s="71"/>
      <c r="AR909" s="71"/>
      <c r="AS909" s="71"/>
      <c r="AT909" s="71"/>
      <c r="AU909" s="71"/>
      <c r="AV909" s="71"/>
      <c r="AW909" s="71"/>
      <c r="AX909" s="71"/>
      <c r="AY909" s="71"/>
      <c r="AZ909" s="71"/>
      <c r="BA909" s="71"/>
      <c r="BB909" s="71"/>
      <c r="BC909" s="71"/>
      <c r="BD909" s="71"/>
      <c r="BE909" s="71"/>
      <c r="BF909" s="71"/>
      <c r="BG909" s="71"/>
      <c r="BH909" s="71"/>
      <c r="BI909" s="71"/>
      <c r="BJ909" s="71"/>
      <c r="BK909" s="71"/>
    </row>
    <row r="910" ht="15.75" customHeight="1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  <c r="AJ910" s="71"/>
      <c r="AK910" s="71"/>
      <c r="AL910" s="71"/>
      <c r="AM910" s="71"/>
      <c r="AN910" s="71"/>
      <c r="AO910" s="71"/>
      <c r="AP910" s="71"/>
      <c r="AQ910" s="71"/>
      <c r="AR910" s="71"/>
      <c r="AS910" s="71"/>
      <c r="AT910" s="71"/>
      <c r="AU910" s="71"/>
      <c r="AV910" s="71"/>
      <c r="AW910" s="71"/>
      <c r="AX910" s="71"/>
      <c r="AY910" s="71"/>
      <c r="AZ910" s="71"/>
      <c r="BA910" s="71"/>
      <c r="BB910" s="71"/>
      <c r="BC910" s="71"/>
      <c r="BD910" s="71"/>
      <c r="BE910" s="71"/>
      <c r="BF910" s="71"/>
      <c r="BG910" s="71"/>
      <c r="BH910" s="71"/>
      <c r="BI910" s="71"/>
      <c r="BJ910" s="71"/>
      <c r="BK910" s="71"/>
    </row>
    <row r="911" ht="15.75" customHeight="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  <c r="AJ911" s="71"/>
      <c r="AK911" s="71"/>
      <c r="AL911" s="71"/>
      <c r="AM911" s="71"/>
      <c r="AN911" s="71"/>
      <c r="AO911" s="71"/>
      <c r="AP911" s="71"/>
      <c r="AQ911" s="71"/>
      <c r="AR911" s="71"/>
      <c r="AS911" s="71"/>
      <c r="AT911" s="71"/>
      <c r="AU911" s="71"/>
      <c r="AV911" s="71"/>
      <c r="AW911" s="71"/>
      <c r="AX911" s="71"/>
      <c r="AY911" s="71"/>
      <c r="AZ911" s="71"/>
      <c r="BA911" s="71"/>
      <c r="BB911" s="71"/>
      <c r="BC911" s="71"/>
      <c r="BD911" s="71"/>
      <c r="BE911" s="71"/>
      <c r="BF911" s="71"/>
      <c r="BG911" s="71"/>
      <c r="BH911" s="71"/>
      <c r="BI911" s="71"/>
      <c r="BJ911" s="71"/>
      <c r="BK911" s="71"/>
    </row>
    <row r="912" ht="15.75" customHeight="1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  <c r="AJ912" s="71"/>
      <c r="AK912" s="71"/>
      <c r="AL912" s="71"/>
      <c r="AM912" s="71"/>
      <c r="AN912" s="71"/>
      <c r="AO912" s="71"/>
      <c r="AP912" s="71"/>
      <c r="AQ912" s="71"/>
      <c r="AR912" s="71"/>
      <c r="AS912" s="71"/>
      <c r="AT912" s="71"/>
      <c r="AU912" s="71"/>
      <c r="AV912" s="71"/>
      <c r="AW912" s="71"/>
      <c r="AX912" s="71"/>
      <c r="AY912" s="71"/>
      <c r="AZ912" s="71"/>
      <c r="BA912" s="71"/>
      <c r="BB912" s="71"/>
      <c r="BC912" s="71"/>
      <c r="BD912" s="71"/>
      <c r="BE912" s="71"/>
      <c r="BF912" s="71"/>
      <c r="BG912" s="71"/>
      <c r="BH912" s="71"/>
      <c r="BI912" s="71"/>
      <c r="BJ912" s="71"/>
      <c r="BK912" s="71"/>
    </row>
    <row r="913" ht="15.75" customHeight="1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  <c r="AJ913" s="71"/>
      <c r="AK913" s="71"/>
      <c r="AL913" s="71"/>
      <c r="AM913" s="71"/>
      <c r="AN913" s="71"/>
      <c r="AO913" s="71"/>
      <c r="AP913" s="71"/>
      <c r="AQ913" s="71"/>
      <c r="AR913" s="71"/>
      <c r="AS913" s="71"/>
      <c r="AT913" s="71"/>
      <c r="AU913" s="71"/>
      <c r="AV913" s="71"/>
      <c r="AW913" s="71"/>
      <c r="AX913" s="71"/>
      <c r="AY913" s="71"/>
      <c r="AZ913" s="71"/>
      <c r="BA913" s="71"/>
      <c r="BB913" s="71"/>
      <c r="BC913" s="71"/>
      <c r="BD913" s="71"/>
      <c r="BE913" s="71"/>
      <c r="BF913" s="71"/>
      <c r="BG913" s="71"/>
      <c r="BH913" s="71"/>
      <c r="BI913" s="71"/>
      <c r="BJ913" s="71"/>
      <c r="BK913" s="71"/>
    </row>
    <row r="914" ht="15.75" customHeight="1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  <c r="AJ914" s="71"/>
      <c r="AK914" s="71"/>
      <c r="AL914" s="71"/>
      <c r="AM914" s="71"/>
      <c r="AN914" s="71"/>
      <c r="AO914" s="71"/>
      <c r="AP914" s="71"/>
      <c r="AQ914" s="71"/>
      <c r="AR914" s="71"/>
      <c r="AS914" s="71"/>
      <c r="AT914" s="71"/>
      <c r="AU914" s="71"/>
      <c r="AV914" s="71"/>
      <c r="AW914" s="71"/>
      <c r="AX914" s="71"/>
      <c r="AY914" s="71"/>
      <c r="AZ914" s="71"/>
      <c r="BA914" s="71"/>
      <c r="BB914" s="71"/>
      <c r="BC914" s="71"/>
      <c r="BD914" s="71"/>
      <c r="BE914" s="71"/>
      <c r="BF914" s="71"/>
      <c r="BG914" s="71"/>
      <c r="BH914" s="71"/>
      <c r="BI914" s="71"/>
      <c r="BJ914" s="71"/>
      <c r="BK914" s="71"/>
    </row>
    <row r="915" ht="15.75" customHeight="1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  <c r="AJ915" s="71"/>
      <c r="AK915" s="71"/>
      <c r="AL915" s="71"/>
      <c r="AM915" s="71"/>
      <c r="AN915" s="71"/>
      <c r="AO915" s="71"/>
      <c r="AP915" s="71"/>
      <c r="AQ915" s="71"/>
      <c r="AR915" s="71"/>
      <c r="AS915" s="71"/>
      <c r="AT915" s="71"/>
      <c r="AU915" s="71"/>
      <c r="AV915" s="71"/>
      <c r="AW915" s="71"/>
      <c r="AX915" s="71"/>
      <c r="AY915" s="71"/>
      <c r="AZ915" s="71"/>
      <c r="BA915" s="71"/>
      <c r="BB915" s="71"/>
      <c r="BC915" s="71"/>
      <c r="BD915" s="71"/>
      <c r="BE915" s="71"/>
      <c r="BF915" s="71"/>
      <c r="BG915" s="71"/>
      <c r="BH915" s="71"/>
      <c r="BI915" s="71"/>
      <c r="BJ915" s="71"/>
      <c r="BK915" s="71"/>
    </row>
    <row r="916" ht="15.75" customHeight="1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  <c r="AJ916" s="71"/>
      <c r="AK916" s="71"/>
      <c r="AL916" s="71"/>
      <c r="AM916" s="71"/>
      <c r="AN916" s="71"/>
      <c r="AO916" s="71"/>
      <c r="AP916" s="71"/>
      <c r="AQ916" s="71"/>
      <c r="AR916" s="71"/>
      <c r="AS916" s="71"/>
      <c r="AT916" s="71"/>
      <c r="AU916" s="71"/>
      <c r="AV916" s="71"/>
      <c r="AW916" s="71"/>
      <c r="AX916" s="71"/>
      <c r="AY916" s="71"/>
      <c r="AZ916" s="71"/>
      <c r="BA916" s="71"/>
      <c r="BB916" s="71"/>
      <c r="BC916" s="71"/>
      <c r="BD916" s="71"/>
      <c r="BE916" s="71"/>
      <c r="BF916" s="71"/>
      <c r="BG916" s="71"/>
      <c r="BH916" s="71"/>
      <c r="BI916" s="71"/>
      <c r="BJ916" s="71"/>
      <c r="BK916" s="71"/>
    </row>
    <row r="917" ht="15.75" customHeight="1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  <c r="AJ917" s="71"/>
      <c r="AK917" s="71"/>
      <c r="AL917" s="71"/>
      <c r="AM917" s="71"/>
      <c r="AN917" s="71"/>
      <c r="AO917" s="71"/>
      <c r="AP917" s="71"/>
      <c r="AQ917" s="71"/>
      <c r="AR917" s="71"/>
      <c r="AS917" s="71"/>
      <c r="AT917" s="71"/>
      <c r="AU917" s="71"/>
      <c r="AV917" s="71"/>
      <c r="AW917" s="71"/>
      <c r="AX917" s="71"/>
      <c r="AY917" s="71"/>
      <c r="AZ917" s="71"/>
      <c r="BA917" s="71"/>
      <c r="BB917" s="71"/>
      <c r="BC917" s="71"/>
      <c r="BD917" s="71"/>
      <c r="BE917" s="71"/>
      <c r="BF917" s="71"/>
      <c r="BG917" s="71"/>
      <c r="BH917" s="71"/>
      <c r="BI917" s="71"/>
      <c r="BJ917" s="71"/>
      <c r="BK917" s="71"/>
    </row>
    <row r="918" ht="15.75" customHeight="1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  <c r="AJ918" s="71"/>
      <c r="AK918" s="71"/>
      <c r="AL918" s="71"/>
      <c r="AM918" s="71"/>
      <c r="AN918" s="71"/>
      <c r="AO918" s="71"/>
      <c r="AP918" s="71"/>
      <c r="AQ918" s="71"/>
      <c r="AR918" s="71"/>
      <c r="AS918" s="71"/>
      <c r="AT918" s="71"/>
      <c r="AU918" s="71"/>
      <c r="AV918" s="71"/>
      <c r="AW918" s="71"/>
      <c r="AX918" s="71"/>
      <c r="AY918" s="71"/>
      <c r="AZ918" s="71"/>
      <c r="BA918" s="71"/>
      <c r="BB918" s="71"/>
      <c r="BC918" s="71"/>
      <c r="BD918" s="71"/>
      <c r="BE918" s="71"/>
      <c r="BF918" s="71"/>
      <c r="BG918" s="71"/>
      <c r="BH918" s="71"/>
      <c r="BI918" s="71"/>
      <c r="BJ918" s="71"/>
      <c r="BK918" s="71"/>
    </row>
    <row r="919" ht="15.75" customHeight="1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  <c r="AJ919" s="71"/>
      <c r="AK919" s="71"/>
      <c r="AL919" s="71"/>
      <c r="AM919" s="71"/>
      <c r="AN919" s="71"/>
      <c r="AO919" s="71"/>
      <c r="AP919" s="71"/>
      <c r="AQ919" s="71"/>
      <c r="AR919" s="71"/>
      <c r="AS919" s="71"/>
      <c r="AT919" s="71"/>
      <c r="AU919" s="71"/>
      <c r="AV919" s="71"/>
      <c r="AW919" s="71"/>
      <c r="AX919" s="71"/>
      <c r="AY919" s="71"/>
      <c r="AZ919" s="71"/>
      <c r="BA919" s="71"/>
      <c r="BB919" s="71"/>
      <c r="BC919" s="71"/>
      <c r="BD919" s="71"/>
      <c r="BE919" s="71"/>
      <c r="BF919" s="71"/>
      <c r="BG919" s="71"/>
      <c r="BH919" s="71"/>
      <c r="BI919" s="71"/>
      <c r="BJ919" s="71"/>
      <c r="BK919" s="71"/>
    </row>
    <row r="920" ht="15.75" customHeight="1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  <c r="AJ920" s="71"/>
      <c r="AK920" s="71"/>
      <c r="AL920" s="71"/>
      <c r="AM920" s="71"/>
      <c r="AN920" s="71"/>
      <c r="AO920" s="71"/>
      <c r="AP920" s="71"/>
      <c r="AQ920" s="71"/>
      <c r="AR920" s="71"/>
      <c r="AS920" s="71"/>
      <c r="AT920" s="71"/>
      <c r="AU920" s="71"/>
      <c r="AV920" s="71"/>
      <c r="AW920" s="71"/>
      <c r="AX920" s="71"/>
      <c r="AY920" s="71"/>
      <c r="AZ920" s="71"/>
      <c r="BA920" s="71"/>
      <c r="BB920" s="71"/>
      <c r="BC920" s="71"/>
      <c r="BD920" s="71"/>
      <c r="BE920" s="71"/>
      <c r="BF920" s="71"/>
      <c r="BG920" s="71"/>
      <c r="BH920" s="71"/>
      <c r="BI920" s="71"/>
      <c r="BJ920" s="71"/>
      <c r="BK920" s="71"/>
    </row>
    <row r="921" ht="15.75" customHeight="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  <c r="AJ921" s="71"/>
      <c r="AK921" s="71"/>
      <c r="AL921" s="71"/>
      <c r="AM921" s="71"/>
      <c r="AN921" s="71"/>
      <c r="AO921" s="71"/>
      <c r="AP921" s="71"/>
      <c r="AQ921" s="71"/>
      <c r="AR921" s="71"/>
      <c r="AS921" s="71"/>
      <c r="AT921" s="71"/>
      <c r="AU921" s="71"/>
      <c r="AV921" s="71"/>
      <c r="AW921" s="71"/>
      <c r="AX921" s="71"/>
      <c r="AY921" s="71"/>
      <c r="AZ921" s="71"/>
      <c r="BA921" s="71"/>
      <c r="BB921" s="71"/>
      <c r="BC921" s="71"/>
      <c r="BD921" s="71"/>
      <c r="BE921" s="71"/>
      <c r="BF921" s="71"/>
      <c r="BG921" s="71"/>
      <c r="BH921" s="71"/>
      <c r="BI921" s="71"/>
      <c r="BJ921" s="71"/>
      <c r="BK921" s="71"/>
    </row>
    <row r="922" ht="15.75" customHeight="1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  <c r="AJ922" s="71"/>
      <c r="AK922" s="71"/>
      <c r="AL922" s="71"/>
      <c r="AM922" s="71"/>
      <c r="AN922" s="71"/>
      <c r="AO922" s="71"/>
      <c r="AP922" s="71"/>
      <c r="AQ922" s="71"/>
      <c r="AR922" s="71"/>
      <c r="AS922" s="71"/>
      <c r="AT922" s="71"/>
      <c r="AU922" s="71"/>
      <c r="AV922" s="71"/>
      <c r="AW922" s="71"/>
      <c r="AX922" s="71"/>
      <c r="AY922" s="71"/>
      <c r="AZ922" s="71"/>
      <c r="BA922" s="71"/>
      <c r="BB922" s="71"/>
      <c r="BC922" s="71"/>
      <c r="BD922" s="71"/>
      <c r="BE922" s="71"/>
      <c r="BF922" s="71"/>
      <c r="BG922" s="71"/>
      <c r="BH922" s="71"/>
      <c r="BI922" s="71"/>
      <c r="BJ922" s="71"/>
      <c r="BK922" s="71"/>
    </row>
    <row r="923" ht="15.75" customHeight="1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  <c r="AJ923" s="71"/>
      <c r="AK923" s="71"/>
      <c r="AL923" s="71"/>
      <c r="AM923" s="71"/>
      <c r="AN923" s="71"/>
      <c r="AO923" s="71"/>
      <c r="AP923" s="71"/>
      <c r="AQ923" s="71"/>
      <c r="AR923" s="71"/>
      <c r="AS923" s="71"/>
      <c r="AT923" s="71"/>
      <c r="AU923" s="71"/>
      <c r="AV923" s="71"/>
      <c r="AW923" s="71"/>
      <c r="AX923" s="71"/>
      <c r="AY923" s="71"/>
      <c r="AZ923" s="71"/>
      <c r="BA923" s="71"/>
      <c r="BB923" s="71"/>
      <c r="BC923" s="71"/>
      <c r="BD923" s="71"/>
      <c r="BE923" s="71"/>
      <c r="BF923" s="71"/>
      <c r="BG923" s="71"/>
      <c r="BH923" s="71"/>
      <c r="BI923" s="71"/>
      <c r="BJ923" s="71"/>
      <c r="BK923" s="71"/>
    </row>
    <row r="924" ht="15.75" customHeight="1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  <c r="AJ924" s="71"/>
      <c r="AK924" s="71"/>
      <c r="AL924" s="71"/>
      <c r="AM924" s="71"/>
      <c r="AN924" s="71"/>
      <c r="AO924" s="71"/>
      <c r="AP924" s="71"/>
      <c r="AQ924" s="71"/>
      <c r="AR924" s="71"/>
      <c r="AS924" s="71"/>
      <c r="AT924" s="71"/>
      <c r="AU924" s="71"/>
      <c r="AV924" s="71"/>
      <c r="AW924" s="71"/>
      <c r="AX924" s="71"/>
      <c r="AY924" s="71"/>
      <c r="AZ924" s="71"/>
      <c r="BA924" s="71"/>
      <c r="BB924" s="71"/>
      <c r="BC924" s="71"/>
      <c r="BD924" s="71"/>
      <c r="BE924" s="71"/>
      <c r="BF924" s="71"/>
      <c r="BG924" s="71"/>
      <c r="BH924" s="71"/>
      <c r="BI924" s="71"/>
      <c r="BJ924" s="71"/>
      <c r="BK924" s="71"/>
    </row>
    <row r="925" ht="15.75" customHeight="1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  <c r="AJ925" s="71"/>
      <c r="AK925" s="71"/>
      <c r="AL925" s="71"/>
      <c r="AM925" s="71"/>
      <c r="AN925" s="71"/>
      <c r="AO925" s="71"/>
      <c r="AP925" s="71"/>
      <c r="AQ925" s="71"/>
      <c r="AR925" s="71"/>
      <c r="AS925" s="71"/>
      <c r="AT925" s="71"/>
      <c r="AU925" s="71"/>
      <c r="AV925" s="71"/>
      <c r="AW925" s="71"/>
      <c r="AX925" s="71"/>
      <c r="AY925" s="71"/>
      <c r="AZ925" s="71"/>
      <c r="BA925" s="71"/>
      <c r="BB925" s="71"/>
      <c r="BC925" s="71"/>
      <c r="BD925" s="71"/>
      <c r="BE925" s="71"/>
      <c r="BF925" s="71"/>
      <c r="BG925" s="71"/>
      <c r="BH925" s="71"/>
      <c r="BI925" s="71"/>
      <c r="BJ925" s="71"/>
      <c r="BK925" s="71"/>
    </row>
    <row r="926" ht="15.75" customHeight="1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  <c r="AJ926" s="71"/>
      <c r="AK926" s="71"/>
      <c r="AL926" s="71"/>
      <c r="AM926" s="71"/>
      <c r="AN926" s="71"/>
      <c r="AO926" s="71"/>
      <c r="AP926" s="71"/>
      <c r="AQ926" s="71"/>
      <c r="AR926" s="71"/>
      <c r="AS926" s="71"/>
      <c r="AT926" s="71"/>
      <c r="AU926" s="71"/>
      <c r="AV926" s="71"/>
      <c r="AW926" s="71"/>
      <c r="AX926" s="71"/>
      <c r="AY926" s="71"/>
      <c r="AZ926" s="71"/>
      <c r="BA926" s="71"/>
      <c r="BB926" s="71"/>
      <c r="BC926" s="71"/>
      <c r="BD926" s="71"/>
      <c r="BE926" s="71"/>
      <c r="BF926" s="71"/>
      <c r="BG926" s="71"/>
      <c r="BH926" s="71"/>
      <c r="BI926" s="71"/>
      <c r="BJ926" s="71"/>
      <c r="BK926" s="71"/>
    </row>
    <row r="927" ht="15.75" customHeight="1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  <c r="AJ927" s="71"/>
      <c r="AK927" s="71"/>
      <c r="AL927" s="71"/>
      <c r="AM927" s="71"/>
      <c r="AN927" s="71"/>
      <c r="AO927" s="71"/>
      <c r="AP927" s="71"/>
      <c r="AQ927" s="71"/>
      <c r="AR927" s="71"/>
      <c r="AS927" s="71"/>
      <c r="AT927" s="71"/>
      <c r="AU927" s="71"/>
      <c r="AV927" s="71"/>
      <c r="AW927" s="71"/>
      <c r="AX927" s="71"/>
      <c r="AY927" s="71"/>
      <c r="AZ927" s="71"/>
      <c r="BA927" s="71"/>
      <c r="BB927" s="71"/>
      <c r="BC927" s="71"/>
      <c r="BD927" s="71"/>
      <c r="BE927" s="71"/>
      <c r="BF927" s="71"/>
      <c r="BG927" s="71"/>
      <c r="BH927" s="71"/>
      <c r="BI927" s="71"/>
      <c r="BJ927" s="71"/>
      <c r="BK927" s="71"/>
    </row>
    <row r="928" ht="15.75" customHeight="1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  <c r="AJ928" s="71"/>
      <c r="AK928" s="71"/>
      <c r="AL928" s="71"/>
      <c r="AM928" s="71"/>
      <c r="AN928" s="71"/>
      <c r="AO928" s="71"/>
      <c r="AP928" s="71"/>
      <c r="AQ928" s="71"/>
      <c r="AR928" s="71"/>
      <c r="AS928" s="71"/>
      <c r="AT928" s="71"/>
      <c r="AU928" s="71"/>
      <c r="AV928" s="71"/>
      <c r="AW928" s="71"/>
      <c r="AX928" s="71"/>
      <c r="AY928" s="71"/>
      <c r="AZ928" s="71"/>
      <c r="BA928" s="71"/>
      <c r="BB928" s="71"/>
      <c r="BC928" s="71"/>
      <c r="BD928" s="71"/>
      <c r="BE928" s="71"/>
      <c r="BF928" s="71"/>
      <c r="BG928" s="71"/>
      <c r="BH928" s="71"/>
      <c r="BI928" s="71"/>
      <c r="BJ928" s="71"/>
      <c r="BK928" s="71"/>
    </row>
    <row r="929" ht="15.75" customHeight="1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  <c r="AJ929" s="71"/>
      <c r="AK929" s="71"/>
      <c r="AL929" s="71"/>
      <c r="AM929" s="71"/>
      <c r="AN929" s="71"/>
      <c r="AO929" s="71"/>
      <c r="AP929" s="71"/>
      <c r="AQ929" s="71"/>
      <c r="AR929" s="71"/>
      <c r="AS929" s="71"/>
      <c r="AT929" s="71"/>
      <c r="AU929" s="71"/>
      <c r="AV929" s="71"/>
      <c r="AW929" s="71"/>
      <c r="AX929" s="71"/>
      <c r="AY929" s="71"/>
      <c r="AZ929" s="71"/>
      <c r="BA929" s="71"/>
      <c r="BB929" s="71"/>
      <c r="BC929" s="71"/>
      <c r="BD929" s="71"/>
      <c r="BE929" s="71"/>
      <c r="BF929" s="71"/>
      <c r="BG929" s="71"/>
      <c r="BH929" s="71"/>
      <c r="BI929" s="71"/>
      <c r="BJ929" s="71"/>
      <c r="BK929" s="71"/>
    </row>
    <row r="930" ht="15.75" customHeight="1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  <c r="AJ930" s="71"/>
      <c r="AK930" s="71"/>
      <c r="AL930" s="71"/>
      <c r="AM930" s="71"/>
      <c r="AN930" s="71"/>
      <c r="AO930" s="71"/>
      <c r="AP930" s="71"/>
      <c r="AQ930" s="71"/>
      <c r="AR930" s="71"/>
      <c r="AS930" s="71"/>
      <c r="AT930" s="71"/>
      <c r="AU930" s="71"/>
      <c r="AV930" s="71"/>
      <c r="AW930" s="71"/>
      <c r="AX930" s="71"/>
      <c r="AY930" s="71"/>
      <c r="AZ930" s="71"/>
      <c r="BA930" s="71"/>
      <c r="BB930" s="71"/>
      <c r="BC930" s="71"/>
      <c r="BD930" s="71"/>
      <c r="BE930" s="71"/>
      <c r="BF930" s="71"/>
      <c r="BG930" s="71"/>
      <c r="BH930" s="71"/>
      <c r="BI930" s="71"/>
      <c r="BJ930" s="71"/>
      <c r="BK930" s="71"/>
    </row>
    <row r="931" ht="15.75" customHeight="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  <c r="AJ931" s="71"/>
      <c r="AK931" s="71"/>
      <c r="AL931" s="71"/>
      <c r="AM931" s="71"/>
      <c r="AN931" s="71"/>
      <c r="AO931" s="71"/>
      <c r="AP931" s="71"/>
      <c r="AQ931" s="71"/>
      <c r="AR931" s="71"/>
      <c r="AS931" s="71"/>
      <c r="AT931" s="71"/>
      <c r="AU931" s="71"/>
      <c r="AV931" s="71"/>
      <c r="AW931" s="71"/>
      <c r="AX931" s="71"/>
      <c r="AY931" s="71"/>
      <c r="AZ931" s="71"/>
      <c r="BA931" s="71"/>
      <c r="BB931" s="71"/>
      <c r="BC931" s="71"/>
      <c r="BD931" s="71"/>
      <c r="BE931" s="71"/>
      <c r="BF931" s="71"/>
      <c r="BG931" s="71"/>
      <c r="BH931" s="71"/>
      <c r="BI931" s="71"/>
      <c r="BJ931" s="71"/>
      <c r="BK931" s="71"/>
    </row>
    <row r="932" ht="15.75" customHeight="1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  <c r="AJ932" s="71"/>
      <c r="AK932" s="71"/>
      <c r="AL932" s="71"/>
      <c r="AM932" s="71"/>
      <c r="AN932" s="71"/>
      <c r="AO932" s="71"/>
      <c r="AP932" s="71"/>
      <c r="AQ932" s="71"/>
      <c r="AR932" s="71"/>
      <c r="AS932" s="71"/>
      <c r="AT932" s="71"/>
      <c r="AU932" s="71"/>
      <c r="AV932" s="71"/>
      <c r="AW932" s="71"/>
      <c r="AX932" s="71"/>
      <c r="AY932" s="71"/>
      <c r="AZ932" s="71"/>
      <c r="BA932" s="71"/>
      <c r="BB932" s="71"/>
      <c r="BC932" s="71"/>
      <c r="BD932" s="71"/>
      <c r="BE932" s="71"/>
      <c r="BF932" s="71"/>
      <c r="BG932" s="71"/>
      <c r="BH932" s="71"/>
      <c r="BI932" s="71"/>
      <c r="BJ932" s="71"/>
      <c r="BK932" s="71"/>
    </row>
    <row r="933" ht="15.75" customHeight="1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  <c r="AJ933" s="71"/>
      <c r="AK933" s="71"/>
      <c r="AL933" s="71"/>
      <c r="AM933" s="71"/>
      <c r="AN933" s="71"/>
      <c r="AO933" s="71"/>
      <c r="AP933" s="71"/>
      <c r="AQ933" s="71"/>
      <c r="AR933" s="71"/>
      <c r="AS933" s="71"/>
      <c r="AT933" s="71"/>
      <c r="AU933" s="71"/>
      <c r="AV933" s="71"/>
      <c r="AW933" s="71"/>
      <c r="AX933" s="71"/>
      <c r="AY933" s="71"/>
      <c r="AZ933" s="71"/>
      <c r="BA933" s="71"/>
      <c r="BB933" s="71"/>
      <c r="BC933" s="71"/>
      <c r="BD933" s="71"/>
      <c r="BE933" s="71"/>
      <c r="BF933" s="71"/>
      <c r="BG933" s="71"/>
      <c r="BH933" s="71"/>
      <c r="BI933" s="71"/>
      <c r="BJ933" s="71"/>
      <c r="BK933" s="71"/>
    </row>
    <row r="934" ht="15.75" customHeight="1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  <c r="AJ934" s="71"/>
      <c r="AK934" s="71"/>
      <c r="AL934" s="71"/>
      <c r="AM934" s="71"/>
      <c r="AN934" s="71"/>
      <c r="AO934" s="71"/>
      <c r="AP934" s="71"/>
      <c r="AQ934" s="71"/>
      <c r="AR934" s="71"/>
      <c r="AS934" s="71"/>
      <c r="AT934" s="71"/>
      <c r="AU934" s="71"/>
      <c r="AV934" s="71"/>
      <c r="AW934" s="71"/>
      <c r="AX934" s="71"/>
      <c r="AY934" s="71"/>
      <c r="AZ934" s="71"/>
      <c r="BA934" s="71"/>
      <c r="BB934" s="71"/>
      <c r="BC934" s="71"/>
      <c r="BD934" s="71"/>
      <c r="BE934" s="71"/>
      <c r="BF934" s="71"/>
      <c r="BG934" s="71"/>
      <c r="BH934" s="71"/>
      <c r="BI934" s="71"/>
      <c r="BJ934" s="71"/>
      <c r="BK934" s="71"/>
    </row>
    <row r="935" ht="15.75" customHeight="1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  <c r="AJ935" s="71"/>
      <c r="AK935" s="71"/>
      <c r="AL935" s="71"/>
      <c r="AM935" s="71"/>
      <c r="AN935" s="71"/>
      <c r="AO935" s="71"/>
      <c r="AP935" s="71"/>
      <c r="AQ935" s="71"/>
      <c r="AR935" s="71"/>
      <c r="AS935" s="71"/>
      <c r="AT935" s="71"/>
      <c r="AU935" s="71"/>
      <c r="AV935" s="71"/>
      <c r="AW935" s="71"/>
      <c r="AX935" s="71"/>
      <c r="AY935" s="71"/>
      <c r="AZ935" s="71"/>
      <c r="BA935" s="71"/>
      <c r="BB935" s="71"/>
      <c r="BC935" s="71"/>
      <c r="BD935" s="71"/>
      <c r="BE935" s="71"/>
      <c r="BF935" s="71"/>
      <c r="BG935" s="71"/>
      <c r="BH935" s="71"/>
      <c r="BI935" s="71"/>
      <c r="BJ935" s="71"/>
      <c r="BK935" s="71"/>
    </row>
    <row r="936" ht="15.75" customHeight="1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  <c r="AJ936" s="71"/>
      <c r="AK936" s="71"/>
      <c r="AL936" s="71"/>
      <c r="AM936" s="71"/>
      <c r="AN936" s="71"/>
      <c r="AO936" s="71"/>
      <c r="AP936" s="71"/>
      <c r="AQ936" s="71"/>
      <c r="AR936" s="71"/>
      <c r="AS936" s="71"/>
      <c r="AT936" s="71"/>
      <c r="AU936" s="71"/>
      <c r="AV936" s="71"/>
      <c r="AW936" s="71"/>
      <c r="AX936" s="71"/>
      <c r="AY936" s="71"/>
      <c r="AZ936" s="71"/>
      <c r="BA936" s="71"/>
      <c r="BB936" s="71"/>
      <c r="BC936" s="71"/>
      <c r="BD936" s="71"/>
      <c r="BE936" s="71"/>
      <c r="BF936" s="71"/>
      <c r="BG936" s="71"/>
      <c r="BH936" s="71"/>
      <c r="BI936" s="71"/>
      <c r="BJ936" s="71"/>
      <c r="BK936" s="71"/>
    </row>
    <row r="937" ht="15.75" customHeight="1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  <c r="AJ937" s="71"/>
      <c r="AK937" s="71"/>
      <c r="AL937" s="71"/>
      <c r="AM937" s="71"/>
      <c r="AN937" s="71"/>
      <c r="AO937" s="71"/>
      <c r="AP937" s="71"/>
      <c r="AQ937" s="71"/>
      <c r="AR937" s="71"/>
      <c r="AS937" s="71"/>
      <c r="AT937" s="71"/>
      <c r="AU937" s="71"/>
      <c r="AV937" s="71"/>
      <c r="AW937" s="71"/>
      <c r="AX937" s="71"/>
      <c r="AY937" s="71"/>
      <c r="AZ937" s="71"/>
      <c r="BA937" s="71"/>
      <c r="BB937" s="71"/>
      <c r="BC937" s="71"/>
      <c r="BD937" s="71"/>
      <c r="BE937" s="71"/>
      <c r="BF937" s="71"/>
      <c r="BG937" s="71"/>
      <c r="BH937" s="71"/>
      <c r="BI937" s="71"/>
      <c r="BJ937" s="71"/>
      <c r="BK937" s="71"/>
    </row>
    <row r="938" ht="15.75" customHeight="1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  <c r="AJ938" s="71"/>
      <c r="AK938" s="71"/>
      <c r="AL938" s="71"/>
      <c r="AM938" s="71"/>
      <c r="AN938" s="71"/>
      <c r="AO938" s="71"/>
      <c r="AP938" s="71"/>
      <c r="AQ938" s="71"/>
      <c r="AR938" s="71"/>
      <c r="AS938" s="71"/>
      <c r="AT938" s="71"/>
      <c r="AU938" s="71"/>
      <c r="AV938" s="71"/>
      <c r="AW938" s="71"/>
      <c r="AX938" s="71"/>
      <c r="AY938" s="71"/>
      <c r="AZ938" s="71"/>
      <c r="BA938" s="71"/>
      <c r="BB938" s="71"/>
      <c r="BC938" s="71"/>
      <c r="BD938" s="71"/>
      <c r="BE938" s="71"/>
      <c r="BF938" s="71"/>
      <c r="BG938" s="71"/>
      <c r="BH938" s="71"/>
      <c r="BI938" s="71"/>
      <c r="BJ938" s="71"/>
      <c r="BK938" s="71"/>
    </row>
    <row r="939" ht="15.75" customHeight="1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  <c r="AJ939" s="71"/>
      <c r="AK939" s="71"/>
      <c r="AL939" s="71"/>
      <c r="AM939" s="71"/>
      <c r="AN939" s="71"/>
      <c r="AO939" s="71"/>
      <c r="AP939" s="71"/>
      <c r="AQ939" s="71"/>
      <c r="AR939" s="71"/>
      <c r="AS939" s="71"/>
      <c r="AT939" s="71"/>
      <c r="AU939" s="71"/>
      <c r="AV939" s="71"/>
      <c r="AW939" s="71"/>
      <c r="AX939" s="71"/>
      <c r="AY939" s="71"/>
      <c r="AZ939" s="71"/>
      <c r="BA939" s="71"/>
      <c r="BB939" s="71"/>
      <c r="BC939" s="71"/>
      <c r="BD939" s="71"/>
      <c r="BE939" s="71"/>
      <c r="BF939" s="71"/>
      <c r="BG939" s="71"/>
      <c r="BH939" s="71"/>
      <c r="BI939" s="71"/>
      <c r="BJ939" s="71"/>
      <c r="BK939" s="71"/>
    </row>
    <row r="940" ht="15.75" customHeight="1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  <c r="AJ940" s="71"/>
      <c r="AK940" s="71"/>
      <c r="AL940" s="71"/>
      <c r="AM940" s="71"/>
      <c r="AN940" s="71"/>
      <c r="AO940" s="71"/>
      <c r="AP940" s="71"/>
      <c r="AQ940" s="71"/>
      <c r="AR940" s="71"/>
      <c r="AS940" s="71"/>
      <c r="AT940" s="71"/>
      <c r="AU940" s="71"/>
      <c r="AV940" s="71"/>
      <c r="AW940" s="71"/>
      <c r="AX940" s="71"/>
      <c r="AY940" s="71"/>
      <c r="AZ940" s="71"/>
      <c r="BA940" s="71"/>
      <c r="BB940" s="71"/>
      <c r="BC940" s="71"/>
      <c r="BD940" s="71"/>
      <c r="BE940" s="71"/>
      <c r="BF940" s="71"/>
      <c r="BG940" s="71"/>
      <c r="BH940" s="71"/>
      <c r="BI940" s="71"/>
      <c r="BJ940" s="71"/>
      <c r="BK940" s="71"/>
    </row>
    <row r="941" ht="15.75" customHeight="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  <c r="AJ941" s="71"/>
      <c r="AK941" s="71"/>
      <c r="AL941" s="71"/>
      <c r="AM941" s="71"/>
      <c r="AN941" s="71"/>
      <c r="AO941" s="71"/>
      <c r="AP941" s="71"/>
      <c r="AQ941" s="71"/>
      <c r="AR941" s="71"/>
      <c r="AS941" s="71"/>
      <c r="AT941" s="71"/>
      <c r="AU941" s="71"/>
      <c r="AV941" s="71"/>
      <c r="AW941" s="71"/>
      <c r="AX941" s="71"/>
      <c r="AY941" s="71"/>
      <c r="AZ941" s="71"/>
      <c r="BA941" s="71"/>
      <c r="BB941" s="71"/>
      <c r="BC941" s="71"/>
      <c r="BD941" s="71"/>
      <c r="BE941" s="71"/>
      <c r="BF941" s="71"/>
      <c r="BG941" s="71"/>
      <c r="BH941" s="71"/>
      <c r="BI941" s="71"/>
      <c r="BJ941" s="71"/>
      <c r="BK941" s="71"/>
    </row>
    <row r="942" ht="15.75" customHeight="1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  <c r="AI942" s="71"/>
      <c r="AJ942" s="71"/>
      <c r="AK942" s="71"/>
      <c r="AL942" s="71"/>
      <c r="AM942" s="71"/>
      <c r="AN942" s="71"/>
      <c r="AO942" s="71"/>
      <c r="AP942" s="71"/>
      <c r="AQ942" s="71"/>
      <c r="AR942" s="71"/>
      <c r="AS942" s="71"/>
      <c r="AT942" s="71"/>
      <c r="AU942" s="71"/>
      <c r="AV942" s="71"/>
      <c r="AW942" s="71"/>
      <c r="AX942" s="71"/>
      <c r="AY942" s="71"/>
      <c r="AZ942" s="71"/>
      <c r="BA942" s="71"/>
      <c r="BB942" s="71"/>
      <c r="BC942" s="71"/>
      <c r="BD942" s="71"/>
      <c r="BE942" s="71"/>
      <c r="BF942" s="71"/>
      <c r="BG942" s="71"/>
      <c r="BH942" s="71"/>
      <c r="BI942" s="71"/>
      <c r="BJ942" s="71"/>
      <c r="BK942" s="71"/>
    </row>
    <row r="943" ht="15.75" customHeight="1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  <c r="AI943" s="71"/>
      <c r="AJ943" s="71"/>
      <c r="AK943" s="71"/>
      <c r="AL943" s="71"/>
      <c r="AM943" s="71"/>
      <c r="AN943" s="71"/>
      <c r="AO943" s="71"/>
      <c r="AP943" s="71"/>
      <c r="AQ943" s="71"/>
      <c r="AR943" s="71"/>
      <c r="AS943" s="71"/>
      <c r="AT943" s="71"/>
      <c r="AU943" s="71"/>
      <c r="AV943" s="71"/>
      <c r="AW943" s="71"/>
      <c r="AX943" s="71"/>
      <c r="AY943" s="71"/>
      <c r="AZ943" s="71"/>
      <c r="BA943" s="71"/>
      <c r="BB943" s="71"/>
      <c r="BC943" s="71"/>
      <c r="BD943" s="71"/>
      <c r="BE943" s="71"/>
      <c r="BF943" s="71"/>
      <c r="BG943" s="71"/>
      <c r="BH943" s="71"/>
      <c r="BI943" s="71"/>
      <c r="BJ943" s="71"/>
      <c r="BK943" s="71"/>
    </row>
    <row r="944" ht="15.75" customHeight="1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  <c r="AI944" s="71"/>
      <c r="AJ944" s="71"/>
      <c r="AK944" s="71"/>
      <c r="AL944" s="71"/>
      <c r="AM944" s="71"/>
      <c r="AN944" s="71"/>
      <c r="AO944" s="71"/>
      <c r="AP944" s="71"/>
      <c r="AQ944" s="71"/>
      <c r="AR944" s="71"/>
      <c r="AS944" s="71"/>
      <c r="AT944" s="71"/>
      <c r="AU944" s="71"/>
      <c r="AV944" s="71"/>
      <c r="AW944" s="71"/>
      <c r="AX944" s="71"/>
      <c r="AY944" s="71"/>
      <c r="AZ944" s="71"/>
      <c r="BA944" s="71"/>
      <c r="BB944" s="71"/>
      <c r="BC944" s="71"/>
      <c r="BD944" s="71"/>
      <c r="BE944" s="71"/>
      <c r="BF944" s="71"/>
      <c r="BG944" s="71"/>
      <c r="BH944" s="71"/>
      <c r="BI944" s="71"/>
      <c r="BJ944" s="71"/>
      <c r="BK944" s="71"/>
    </row>
    <row r="945" ht="15.75" customHeight="1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  <c r="AI945" s="71"/>
      <c r="AJ945" s="71"/>
      <c r="AK945" s="71"/>
      <c r="AL945" s="71"/>
      <c r="AM945" s="71"/>
      <c r="AN945" s="71"/>
      <c r="AO945" s="71"/>
      <c r="AP945" s="71"/>
      <c r="AQ945" s="71"/>
      <c r="AR945" s="71"/>
      <c r="AS945" s="71"/>
      <c r="AT945" s="71"/>
      <c r="AU945" s="71"/>
      <c r="AV945" s="71"/>
      <c r="AW945" s="71"/>
      <c r="AX945" s="71"/>
      <c r="AY945" s="71"/>
      <c r="AZ945" s="71"/>
      <c r="BA945" s="71"/>
      <c r="BB945" s="71"/>
      <c r="BC945" s="71"/>
      <c r="BD945" s="71"/>
      <c r="BE945" s="71"/>
      <c r="BF945" s="71"/>
      <c r="BG945" s="71"/>
      <c r="BH945" s="71"/>
      <c r="BI945" s="71"/>
      <c r="BJ945" s="71"/>
      <c r="BK945" s="71"/>
    </row>
    <row r="946" ht="15.75" customHeight="1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  <c r="AJ946" s="71"/>
      <c r="AK946" s="71"/>
      <c r="AL946" s="71"/>
      <c r="AM946" s="71"/>
      <c r="AN946" s="71"/>
      <c r="AO946" s="71"/>
      <c r="AP946" s="71"/>
      <c r="AQ946" s="71"/>
      <c r="AR946" s="71"/>
      <c r="AS946" s="71"/>
      <c r="AT946" s="71"/>
      <c r="AU946" s="71"/>
      <c r="AV946" s="71"/>
      <c r="AW946" s="71"/>
      <c r="AX946" s="71"/>
      <c r="AY946" s="71"/>
      <c r="AZ946" s="71"/>
      <c r="BA946" s="71"/>
      <c r="BB946" s="71"/>
      <c r="BC946" s="71"/>
      <c r="BD946" s="71"/>
      <c r="BE946" s="71"/>
      <c r="BF946" s="71"/>
      <c r="BG946" s="71"/>
      <c r="BH946" s="71"/>
      <c r="BI946" s="71"/>
      <c r="BJ946" s="71"/>
      <c r="BK946" s="71"/>
    </row>
    <row r="947" ht="15.75" customHeight="1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  <c r="AI947" s="71"/>
      <c r="AJ947" s="71"/>
      <c r="AK947" s="71"/>
      <c r="AL947" s="71"/>
      <c r="AM947" s="71"/>
      <c r="AN947" s="71"/>
      <c r="AO947" s="71"/>
      <c r="AP947" s="71"/>
      <c r="AQ947" s="71"/>
      <c r="AR947" s="71"/>
      <c r="AS947" s="71"/>
      <c r="AT947" s="71"/>
      <c r="AU947" s="71"/>
      <c r="AV947" s="71"/>
      <c r="AW947" s="71"/>
      <c r="AX947" s="71"/>
      <c r="AY947" s="71"/>
      <c r="AZ947" s="71"/>
      <c r="BA947" s="71"/>
      <c r="BB947" s="71"/>
      <c r="BC947" s="71"/>
      <c r="BD947" s="71"/>
      <c r="BE947" s="71"/>
      <c r="BF947" s="71"/>
      <c r="BG947" s="71"/>
      <c r="BH947" s="71"/>
      <c r="BI947" s="71"/>
      <c r="BJ947" s="71"/>
      <c r="BK947" s="71"/>
    </row>
    <row r="948" ht="15.75" customHeight="1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  <c r="AI948" s="71"/>
      <c r="AJ948" s="71"/>
      <c r="AK948" s="71"/>
      <c r="AL948" s="71"/>
      <c r="AM948" s="71"/>
      <c r="AN948" s="71"/>
      <c r="AO948" s="71"/>
      <c r="AP948" s="71"/>
      <c r="AQ948" s="71"/>
      <c r="AR948" s="71"/>
      <c r="AS948" s="71"/>
      <c r="AT948" s="71"/>
      <c r="AU948" s="71"/>
      <c r="AV948" s="71"/>
      <c r="AW948" s="71"/>
      <c r="AX948" s="71"/>
      <c r="AY948" s="71"/>
      <c r="AZ948" s="71"/>
      <c r="BA948" s="71"/>
      <c r="BB948" s="71"/>
      <c r="BC948" s="71"/>
      <c r="BD948" s="71"/>
      <c r="BE948" s="71"/>
      <c r="BF948" s="71"/>
      <c r="BG948" s="71"/>
      <c r="BH948" s="71"/>
      <c r="BI948" s="71"/>
      <c r="BJ948" s="71"/>
      <c r="BK948" s="71"/>
    </row>
    <row r="949" ht="15.75" customHeight="1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  <c r="AI949" s="71"/>
      <c r="AJ949" s="71"/>
      <c r="AK949" s="71"/>
      <c r="AL949" s="71"/>
      <c r="AM949" s="71"/>
      <c r="AN949" s="71"/>
      <c r="AO949" s="71"/>
      <c r="AP949" s="71"/>
      <c r="AQ949" s="71"/>
      <c r="AR949" s="71"/>
      <c r="AS949" s="71"/>
      <c r="AT949" s="71"/>
      <c r="AU949" s="71"/>
      <c r="AV949" s="71"/>
      <c r="AW949" s="71"/>
      <c r="AX949" s="71"/>
      <c r="AY949" s="71"/>
      <c r="AZ949" s="71"/>
      <c r="BA949" s="71"/>
      <c r="BB949" s="71"/>
      <c r="BC949" s="71"/>
      <c r="BD949" s="71"/>
      <c r="BE949" s="71"/>
      <c r="BF949" s="71"/>
      <c r="BG949" s="71"/>
      <c r="BH949" s="71"/>
      <c r="BI949" s="71"/>
      <c r="BJ949" s="71"/>
      <c r="BK949" s="71"/>
    </row>
    <row r="950" ht="15.75" customHeight="1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  <c r="AI950" s="71"/>
      <c r="AJ950" s="71"/>
      <c r="AK950" s="71"/>
      <c r="AL950" s="71"/>
      <c r="AM950" s="71"/>
      <c r="AN950" s="71"/>
      <c r="AO950" s="71"/>
      <c r="AP950" s="71"/>
      <c r="AQ950" s="71"/>
      <c r="AR950" s="71"/>
      <c r="AS950" s="71"/>
      <c r="AT950" s="71"/>
      <c r="AU950" s="71"/>
      <c r="AV950" s="71"/>
      <c r="AW950" s="71"/>
      <c r="AX950" s="71"/>
      <c r="AY950" s="71"/>
      <c r="AZ950" s="71"/>
      <c r="BA950" s="71"/>
      <c r="BB950" s="71"/>
      <c r="BC950" s="71"/>
      <c r="BD950" s="71"/>
      <c r="BE950" s="71"/>
      <c r="BF950" s="71"/>
      <c r="BG950" s="71"/>
      <c r="BH950" s="71"/>
      <c r="BI950" s="71"/>
      <c r="BJ950" s="71"/>
      <c r="BK950" s="71"/>
    </row>
    <row r="951" ht="15.75" customHeight="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  <c r="AI951" s="71"/>
      <c r="AJ951" s="71"/>
      <c r="AK951" s="71"/>
      <c r="AL951" s="71"/>
      <c r="AM951" s="71"/>
      <c r="AN951" s="71"/>
      <c r="AO951" s="71"/>
      <c r="AP951" s="71"/>
      <c r="AQ951" s="71"/>
      <c r="AR951" s="71"/>
      <c r="AS951" s="71"/>
      <c r="AT951" s="71"/>
      <c r="AU951" s="71"/>
      <c r="AV951" s="71"/>
      <c r="AW951" s="71"/>
      <c r="AX951" s="71"/>
      <c r="AY951" s="71"/>
      <c r="AZ951" s="71"/>
      <c r="BA951" s="71"/>
      <c r="BB951" s="71"/>
      <c r="BC951" s="71"/>
      <c r="BD951" s="71"/>
      <c r="BE951" s="71"/>
      <c r="BF951" s="71"/>
      <c r="BG951" s="71"/>
      <c r="BH951" s="71"/>
      <c r="BI951" s="71"/>
      <c r="BJ951" s="71"/>
      <c r="BK951" s="71"/>
    </row>
    <row r="952" ht="15.75" customHeight="1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  <c r="AI952" s="71"/>
      <c r="AJ952" s="71"/>
      <c r="AK952" s="71"/>
      <c r="AL952" s="71"/>
      <c r="AM952" s="71"/>
      <c r="AN952" s="71"/>
      <c r="AO952" s="71"/>
      <c r="AP952" s="71"/>
      <c r="AQ952" s="71"/>
      <c r="AR952" s="71"/>
      <c r="AS952" s="71"/>
      <c r="AT952" s="71"/>
      <c r="AU952" s="71"/>
      <c r="AV952" s="71"/>
      <c r="AW952" s="71"/>
      <c r="AX952" s="71"/>
      <c r="AY952" s="71"/>
      <c r="AZ952" s="71"/>
      <c r="BA952" s="71"/>
      <c r="BB952" s="71"/>
      <c r="BC952" s="71"/>
      <c r="BD952" s="71"/>
      <c r="BE952" s="71"/>
      <c r="BF952" s="71"/>
      <c r="BG952" s="71"/>
      <c r="BH952" s="71"/>
      <c r="BI952" s="71"/>
      <c r="BJ952" s="71"/>
      <c r="BK952" s="71"/>
    </row>
    <row r="953" ht="15.75" customHeight="1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  <c r="AI953" s="71"/>
      <c r="AJ953" s="71"/>
      <c r="AK953" s="71"/>
      <c r="AL953" s="71"/>
      <c r="AM953" s="71"/>
      <c r="AN953" s="71"/>
      <c r="AO953" s="71"/>
      <c r="AP953" s="71"/>
      <c r="AQ953" s="71"/>
      <c r="AR953" s="71"/>
      <c r="AS953" s="71"/>
      <c r="AT953" s="71"/>
      <c r="AU953" s="71"/>
      <c r="AV953" s="71"/>
      <c r="AW953" s="71"/>
      <c r="AX953" s="71"/>
      <c r="AY953" s="71"/>
      <c r="AZ953" s="71"/>
      <c r="BA953" s="71"/>
      <c r="BB953" s="71"/>
      <c r="BC953" s="71"/>
      <c r="BD953" s="71"/>
      <c r="BE953" s="71"/>
      <c r="BF953" s="71"/>
      <c r="BG953" s="71"/>
      <c r="BH953" s="71"/>
      <c r="BI953" s="71"/>
      <c r="BJ953" s="71"/>
      <c r="BK953" s="71"/>
    </row>
    <row r="954" ht="15.75" customHeight="1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  <c r="AI954" s="71"/>
      <c r="AJ954" s="71"/>
      <c r="AK954" s="71"/>
      <c r="AL954" s="71"/>
      <c r="AM954" s="71"/>
      <c r="AN954" s="71"/>
      <c r="AO954" s="71"/>
      <c r="AP954" s="71"/>
      <c r="AQ954" s="71"/>
      <c r="AR954" s="71"/>
      <c r="AS954" s="71"/>
      <c r="AT954" s="71"/>
      <c r="AU954" s="71"/>
      <c r="AV954" s="71"/>
      <c r="AW954" s="71"/>
      <c r="AX954" s="71"/>
      <c r="AY954" s="71"/>
      <c r="AZ954" s="71"/>
      <c r="BA954" s="71"/>
      <c r="BB954" s="71"/>
      <c r="BC954" s="71"/>
      <c r="BD954" s="71"/>
      <c r="BE954" s="71"/>
      <c r="BF954" s="71"/>
      <c r="BG954" s="71"/>
      <c r="BH954" s="71"/>
      <c r="BI954" s="71"/>
      <c r="BJ954" s="71"/>
      <c r="BK954" s="71"/>
    </row>
    <row r="955" ht="15.75" customHeight="1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  <c r="AI955" s="71"/>
      <c r="AJ955" s="71"/>
      <c r="AK955" s="71"/>
      <c r="AL955" s="71"/>
      <c r="AM955" s="71"/>
      <c r="AN955" s="71"/>
      <c r="AO955" s="71"/>
      <c r="AP955" s="71"/>
      <c r="AQ955" s="71"/>
      <c r="AR955" s="71"/>
      <c r="AS955" s="71"/>
      <c r="AT955" s="71"/>
      <c r="AU955" s="71"/>
      <c r="AV955" s="71"/>
      <c r="AW955" s="71"/>
      <c r="AX955" s="71"/>
      <c r="AY955" s="71"/>
      <c r="AZ955" s="71"/>
      <c r="BA955" s="71"/>
      <c r="BB955" s="71"/>
      <c r="BC955" s="71"/>
      <c r="BD955" s="71"/>
      <c r="BE955" s="71"/>
      <c r="BF955" s="71"/>
      <c r="BG955" s="71"/>
      <c r="BH955" s="71"/>
      <c r="BI955" s="71"/>
      <c r="BJ955" s="71"/>
      <c r="BK955" s="71"/>
    </row>
    <row r="956" ht="15.75" customHeight="1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  <c r="AI956" s="71"/>
      <c r="AJ956" s="71"/>
      <c r="AK956" s="71"/>
      <c r="AL956" s="71"/>
      <c r="AM956" s="71"/>
      <c r="AN956" s="71"/>
      <c r="AO956" s="71"/>
      <c r="AP956" s="71"/>
      <c r="AQ956" s="71"/>
      <c r="AR956" s="71"/>
      <c r="AS956" s="71"/>
      <c r="AT956" s="71"/>
      <c r="AU956" s="71"/>
      <c r="AV956" s="71"/>
      <c r="AW956" s="71"/>
      <c r="AX956" s="71"/>
      <c r="AY956" s="71"/>
      <c r="AZ956" s="71"/>
      <c r="BA956" s="71"/>
      <c r="BB956" s="71"/>
      <c r="BC956" s="71"/>
      <c r="BD956" s="71"/>
      <c r="BE956" s="71"/>
      <c r="BF956" s="71"/>
      <c r="BG956" s="71"/>
      <c r="BH956" s="71"/>
      <c r="BI956" s="71"/>
      <c r="BJ956" s="71"/>
      <c r="BK956" s="71"/>
    </row>
    <row r="957" ht="15.75" customHeight="1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  <c r="AJ957" s="71"/>
      <c r="AK957" s="71"/>
      <c r="AL957" s="71"/>
      <c r="AM957" s="71"/>
      <c r="AN957" s="71"/>
      <c r="AO957" s="71"/>
      <c r="AP957" s="71"/>
      <c r="AQ957" s="71"/>
      <c r="AR957" s="71"/>
      <c r="AS957" s="71"/>
      <c r="AT957" s="71"/>
      <c r="AU957" s="71"/>
      <c r="AV957" s="71"/>
      <c r="AW957" s="71"/>
      <c r="AX957" s="71"/>
      <c r="AY957" s="71"/>
      <c r="AZ957" s="71"/>
      <c r="BA957" s="71"/>
      <c r="BB957" s="71"/>
      <c r="BC957" s="71"/>
      <c r="BD957" s="71"/>
      <c r="BE957" s="71"/>
      <c r="BF957" s="71"/>
      <c r="BG957" s="71"/>
      <c r="BH957" s="71"/>
      <c r="BI957" s="71"/>
      <c r="BJ957" s="71"/>
      <c r="BK957" s="71"/>
    </row>
    <row r="958" ht="15.75" customHeight="1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  <c r="AI958" s="71"/>
      <c r="AJ958" s="71"/>
      <c r="AK958" s="71"/>
      <c r="AL958" s="71"/>
      <c r="AM958" s="71"/>
      <c r="AN958" s="71"/>
      <c r="AO958" s="71"/>
      <c r="AP958" s="71"/>
      <c r="AQ958" s="71"/>
      <c r="AR958" s="71"/>
      <c r="AS958" s="71"/>
      <c r="AT958" s="71"/>
      <c r="AU958" s="71"/>
      <c r="AV958" s="71"/>
      <c r="AW958" s="71"/>
      <c r="AX958" s="71"/>
      <c r="AY958" s="71"/>
      <c r="AZ958" s="71"/>
      <c r="BA958" s="71"/>
      <c r="BB958" s="71"/>
      <c r="BC958" s="71"/>
      <c r="BD958" s="71"/>
      <c r="BE958" s="71"/>
      <c r="BF958" s="71"/>
      <c r="BG958" s="71"/>
      <c r="BH958" s="71"/>
      <c r="BI958" s="71"/>
      <c r="BJ958" s="71"/>
      <c r="BK958" s="71"/>
    </row>
    <row r="959" ht="15.75" customHeight="1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  <c r="AI959" s="71"/>
      <c r="AJ959" s="71"/>
      <c r="AK959" s="71"/>
      <c r="AL959" s="71"/>
      <c r="AM959" s="71"/>
      <c r="AN959" s="71"/>
      <c r="AO959" s="71"/>
      <c r="AP959" s="71"/>
      <c r="AQ959" s="71"/>
      <c r="AR959" s="71"/>
      <c r="AS959" s="71"/>
      <c r="AT959" s="71"/>
      <c r="AU959" s="71"/>
      <c r="AV959" s="71"/>
      <c r="AW959" s="71"/>
      <c r="AX959" s="71"/>
      <c r="AY959" s="71"/>
      <c r="AZ959" s="71"/>
      <c r="BA959" s="71"/>
      <c r="BB959" s="71"/>
      <c r="BC959" s="71"/>
      <c r="BD959" s="71"/>
      <c r="BE959" s="71"/>
      <c r="BF959" s="71"/>
      <c r="BG959" s="71"/>
      <c r="BH959" s="71"/>
      <c r="BI959" s="71"/>
      <c r="BJ959" s="71"/>
      <c r="BK959" s="71"/>
    </row>
    <row r="960" ht="15.75" customHeight="1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  <c r="AI960" s="71"/>
      <c r="AJ960" s="71"/>
      <c r="AK960" s="71"/>
      <c r="AL960" s="71"/>
      <c r="AM960" s="71"/>
      <c r="AN960" s="71"/>
      <c r="AO960" s="71"/>
      <c r="AP960" s="71"/>
      <c r="AQ960" s="71"/>
      <c r="AR960" s="71"/>
      <c r="AS960" s="71"/>
      <c r="AT960" s="71"/>
      <c r="AU960" s="71"/>
      <c r="AV960" s="71"/>
      <c r="AW960" s="71"/>
      <c r="AX960" s="71"/>
      <c r="AY960" s="71"/>
      <c r="AZ960" s="71"/>
      <c r="BA960" s="71"/>
      <c r="BB960" s="71"/>
      <c r="BC960" s="71"/>
      <c r="BD960" s="71"/>
      <c r="BE960" s="71"/>
      <c r="BF960" s="71"/>
      <c r="BG960" s="71"/>
      <c r="BH960" s="71"/>
      <c r="BI960" s="71"/>
      <c r="BJ960" s="71"/>
      <c r="BK960" s="71"/>
    </row>
    <row r="961" ht="15.75" customHeight="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  <c r="AJ961" s="71"/>
      <c r="AK961" s="71"/>
      <c r="AL961" s="71"/>
      <c r="AM961" s="71"/>
      <c r="AN961" s="71"/>
      <c r="AO961" s="71"/>
      <c r="AP961" s="71"/>
      <c r="AQ961" s="71"/>
      <c r="AR961" s="71"/>
      <c r="AS961" s="71"/>
      <c r="AT961" s="71"/>
      <c r="AU961" s="71"/>
      <c r="AV961" s="71"/>
      <c r="AW961" s="71"/>
      <c r="AX961" s="71"/>
      <c r="AY961" s="71"/>
      <c r="AZ961" s="71"/>
      <c r="BA961" s="71"/>
      <c r="BB961" s="71"/>
      <c r="BC961" s="71"/>
      <c r="BD961" s="71"/>
      <c r="BE961" s="71"/>
      <c r="BF961" s="71"/>
      <c r="BG961" s="71"/>
      <c r="BH961" s="71"/>
      <c r="BI961" s="71"/>
      <c r="BJ961" s="71"/>
      <c r="BK961" s="71"/>
    </row>
    <row r="962" ht="15.75" customHeight="1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  <c r="AI962" s="71"/>
      <c r="AJ962" s="71"/>
      <c r="AK962" s="71"/>
      <c r="AL962" s="71"/>
      <c r="AM962" s="71"/>
      <c r="AN962" s="71"/>
      <c r="AO962" s="71"/>
      <c r="AP962" s="71"/>
      <c r="AQ962" s="71"/>
      <c r="AR962" s="71"/>
      <c r="AS962" s="71"/>
      <c r="AT962" s="71"/>
      <c r="AU962" s="71"/>
      <c r="AV962" s="71"/>
      <c r="AW962" s="71"/>
      <c r="AX962" s="71"/>
      <c r="AY962" s="71"/>
      <c r="AZ962" s="71"/>
      <c r="BA962" s="71"/>
      <c r="BB962" s="71"/>
      <c r="BC962" s="71"/>
      <c r="BD962" s="71"/>
      <c r="BE962" s="71"/>
      <c r="BF962" s="71"/>
      <c r="BG962" s="71"/>
      <c r="BH962" s="71"/>
      <c r="BI962" s="71"/>
      <c r="BJ962" s="71"/>
      <c r="BK962" s="71"/>
    </row>
    <row r="963" ht="15.75" customHeight="1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  <c r="AI963" s="71"/>
      <c r="AJ963" s="71"/>
      <c r="AK963" s="71"/>
      <c r="AL963" s="71"/>
      <c r="AM963" s="71"/>
      <c r="AN963" s="71"/>
      <c r="AO963" s="71"/>
      <c r="AP963" s="71"/>
      <c r="AQ963" s="71"/>
      <c r="AR963" s="71"/>
      <c r="AS963" s="71"/>
      <c r="AT963" s="71"/>
      <c r="AU963" s="71"/>
      <c r="AV963" s="71"/>
      <c r="AW963" s="71"/>
      <c r="AX963" s="71"/>
      <c r="AY963" s="71"/>
      <c r="AZ963" s="71"/>
      <c r="BA963" s="71"/>
      <c r="BB963" s="71"/>
      <c r="BC963" s="71"/>
      <c r="BD963" s="71"/>
      <c r="BE963" s="71"/>
      <c r="BF963" s="71"/>
      <c r="BG963" s="71"/>
      <c r="BH963" s="71"/>
      <c r="BI963" s="71"/>
      <c r="BJ963" s="71"/>
      <c r="BK963" s="71"/>
    </row>
    <row r="964" ht="15.75" customHeight="1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  <c r="AJ964" s="71"/>
      <c r="AK964" s="71"/>
      <c r="AL964" s="71"/>
      <c r="AM964" s="71"/>
      <c r="AN964" s="71"/>
      <c r="AO964" s="71"/>
      <c r="AP964" s="71"/>
      <c r="AQ964" s="71"/>
      <c r="AR964" s="71"/>
      <c r="AS964" s="71"/>
      <c r="AT964" s="71"/>
      <c r="AU964" s="71"/>
      <c r="AV964" s="71"/>
      <c r="AW964" s="71"/>
      <c r="AX964" s="71"/>
      <c r="AY964" s="71"/>
      <c r="AZ964" s="71"/>
      <c r="BA964" s="71"/>
      <c r="BB964" s="71"/>
      <c r="BC964" s="71"/>
      <c r="BD964" s="71"/>
      <c r="BE964" s="71"/>
      <c r="BF964" s="71"/>
      <c r="BG964" s="71"/>
      <c r="BH964" s="71"/>
      <c r="BI964" s="71"/>
      <c r="BJ964" s="71"/>
      <c r="BK964" s="71"/>
    </row>
    <row r="965" ht="15.75" customHeight="1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  <c r="AI965" s="71"/>
      <c r="AJ965" s="71"/>
      <c r="AK965" s="71"/>
      <c r="AL965" s="71"/>
      <c r="AM965" s="71"/>
      <c r="AN965" s="71"/>
      <c r="AO965" s="71"/>
      <c r="AP965" s="71"/>
      <c r="AQ965" s="71"/>
      <c r="AR965" s="71"/>
      <c r="AS965" s="71"/>
      <c r="AT965" s="71"/>
      <c r="AU965" s="71"/>
      <c r="AV965" s="71"/>
      <c r="AW965" s="71"/>
      <c r="AX965" s="71"/>
      <c r="AY965" s="71"/>
      <c r="AZ965" s="71"/>
      <c r="BA965" s="71"/>
      <c r="BB965" s="71"/>
      <c r="BC965" s="71"/>
      <c r="BD965" s="71"/>
      <c r="BE965" s="71"/>
      <c r="BF965" s="71"/>
      <c r="BG965" s="71"/>
      <c r="BH965" s="71"/>
      <c r="BI965" s="71"/>
      <c r="BJ965" s="71"/>
      <c r="BK965" s="71"/>
    </row>
    <row r="966" ht="15.75" customHeight="1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  <c r="AI966" s="71"/>
      <c r="AJ966" s="71"/>
      <c r="AK966" s="71"/>
      <c r="AL966" s="71"/>
      <c r="AM966" s="71"/>
      <c r="AN966" s="71"/>
      <c r="AO966" s="71"/>
      <c r="AP966" s="71"/>
      <c r="AQ966" s="71"/>
      <c r="AR966" s="71"/>
      <c r="AS966" s="71"/>
      <c r="AT966" s="71"/>
      <c r="AU966" s="71"/>
      <c r="AV966" s="71"/>
      <c r="AW966" s="71"/>
      <c r="AX966" s="71"/>
      <c r="AY966" s="71"/>
      <c r="AZ966" s="71"/>
      <c r="BA966" s="71"/>
      <c r="BB966" s="71"/>
      <c r="BC966" s="71"/>
      <c r="BD966" s="71"/>
      <c r="BE966" s="71"/>
      <c r="BF966" s="71"/>
      <c r="BG966" s="71"/>
      <c r="BH966" s="71"/>
      <c r="BI966" s="71"/>
      <c r="BJ966" s="71"/>
      <c r="BK966" s="71"/>
    </row>
    <row r="967" ht="15.75" customHeight="1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  <c r="AJ967" s="71"/>
      <c r="AK967" s="71"/>
      <c r="AL967" s="71"/>
      <c r="AM967" s="71"/>
      <c r="AN967" s="71"/>
      <c r="AO967" s="71"/>
      <c r="AP967" s="71"/>
      <c r="AQ967" s="71"/>
      <c r="AR967" s="71"/>
      <c r="AS967" s="71"/>
      <c r="AT967" s="71"/>
      <c r="AU967" s="71"/>
      <c r="AV967" s="71"/>
      <c r="AW967" s="71"/>
      <c r="AX967" s="71"/>
      <c r="AY967" s="71"/>
      <c r="AZ967" s="71"/>
      <c r="BA967" s="71"/>
      <c r="BB967" s="71"/>
      <c r="BC967" s="71"/>
      <c r="BD967" s="71"/>
      <c r="BE967" s="71"/>
      <c r="BF967" s="71"/>
      <c r="BG967" s="71"/>
      <c r="BH967" s="71"/>
      <c r="BI967" s="71"/>
      <c r="BJ967" s="71"/>
      <c r="BK967" s="71"/>
    </row>
    <row r="968" ht="15.75" customHeight="1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  <c r="AJ968" s="71"/>
      <c r="AK968" s="71"/>
      <c r="AL968" s="71"/>
      <c r="AM968" s="71"/>
      <c r="AN968" s="71"/>
      <c r="AO968" s="71"/>
      <c r="AP968" s="71"/>
      <c r="AQ968" s="71"/>
      <c r="AR968" s="71"/>
      <c r="AS968" s="71"/>
      <c r="AT968" s="71"/>
      <c r="AU968" s="71"/>
      <c r="AV968" s="71"/>
      <c r="AW968" s="71"/>
      <c r="AX968" s="71"/>
      <c r="AY968" s="71"/>
      <c r="AZ968" s="71"/>
      <c r="BA968" s="71"/>
      <c r="BB968" s="71"/>
      <c r="BC968" s="71"/>
      <c r="BD968" s="71"/>
      <c r="BE968" s="71"/>
      <c r="BF968" s="71"/>
      <c r="BG968" s="71"/>
      <c r="BH968" s="71"/>
      <c r="BI968" s="71"/>
      <c r="BJ968" s="71"/>
      <c r="BK968" s="71"/>
    </row>
    <row r="969" ht="15.75" customHeight="1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  <c r="AI969" s="71"/>
      <c r="AJ969" s="71"/>
      <c r="AK969" s="71"/>
      <c r="AL969" s="71"/>
      <c r="AM969" s="71"/>
      <c r="AN969" s="71"/>
      <c r="AO969" s="71"/>
      <c r="AP969" s="71"/>
      <c r="AQ969" s="71"/>
      <c r="AR969" s="71"/>
      <c r="AS969" s="71"/>
      <c r="AT969" s="71"/>
      <c r="AU969" s="71"/>
      <c r="AV969" s="71"/>
      <c r="AW969" s="71"/>
      <c r="AX969" s="71"/>
      <c r="AY969" s="71"/>
      <c r="AZ969" s="71"/>
      <c r="BA969" s="71"/>
      <c r="BB969" s="71"/>
      <c r="BC969" s="71"/>
      <c r="BD969" s="71"/>
      <c r="BE969" s="71"/>
      <c r="BF969" s="71"/>
      <c r="BG969" s="71"/>
      <c r="BH969" s="71"/>
      <c r="BI969" s="71"/>
      <c r="BJ969" s="71"/>
      <c r="BK969" s="71"/>
    </row>
    <row r="970" ht="15.75" customHeight="1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  <c r="AJ970" s="71"/>
      <c r="AK970" s="71"/>
      <c r="AL970" s="71"/>
      <c r="AM970" s="71"/>
      <c r="AN970" s="71"/>
      <c r="AO970" s="71"/>
      <c r="AP970" s="71"/>
      <c r="AQ970" s="71"/>
      <c r="AR970" s="71"/>
      <c r="AS970" s="71"/>
      <c r="AT970" s="71"/>
      <c r="AU970" s="71"/>
      <c r="AV970" s="71"/>
      <c r="AW970" s="71"/>
      <c r="AX970" s="71"/>
      <c r="AY970" s="71"/>
      <c r="AZ970" s="71"/>
      <c r="BA970" s="71"/>
      <c r="BB970" s="71"/>
      <c r="BC970" s="71"/>
      <c r="BD970" s="71"/>
      <c r="BE970" s="71"/>
      <c r="BF970" s="71"/>
      <c r="BG970" s="71"/>
      <c r="BH970" s="71"/>
      <c r="BI970" s="71"/>
      <c r="BJ970" s="71"/>
      <c r="BK970" s="71"/>
    </row>
    <row r="971" ht="15.75" customHeight="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  <c r="AI971" s="71"/>
      <c r="AJ971" s="71"/>
      <c r="AK971" s="71"/>
      <c r="AL971" s="71"/>
      <c r="AM971" s="71"/>
      <c r="AN971" s="71"/>
      <c r="AO971" s="71"/>
      <c r="AP971" s="71"/>
      <c r="AQ971" s="71"/>
      <c r="AR971" s="71"/>
      <c r="AS971" s="71"/>
      <c r="AT971" s="71"/>
      <c r="AU971" s="71"/>
      <c r="AV971" s="71"/>
      <c r="AW971" s="71"/>
      <c r="AX971" s="71"/>
      <c r="AY971" s="71"/>
      <c r="AZ971" s="71"/>
      <c r="BA971" s="71"/>
      <c r="BB971" s="71"/>
      <c r="BC971" s="71"/>
      <c r="BD971" s="71"/>
      <c r="BE971" s="71"/>
      <c r="BF971" s="71"/>
      <c r="BG971" s="71"/>
      <c r="BH971" s="71"/>
      <c r="BI971" s="71"/>
      <c r="BJ971" s="71"/>
      <c r="BK971" s="71"/>
    </row>
    <row r="972" ht="15.75" customHeight="1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  <c r="AI972" s="71"/>
      <c r="AJ972" s="71"/>
      <c r="AK972" s="71"/>
      <c r="AL972" s="71"/>
      <c r="AM972" s="71"/>
      <c r="AN972" s="71"/>
      <c r="AO972" s="71"/>
      <c r="AP972" s="71"/>
      <c r="AQ972" s="71"/>
      <c r="AR972" s="71"/>
      <c r="AS972" s="71"/>
      <c r="AT972" s="71"/>
      <c r="AU972" s="71"/>
      <c r="AV972" s="71"/>
      <c r="AW972" s="71"/>
      <c r="AX972" s="71"/>
      <c r="AY972" s="71"/>
      <c r="AZ972" s="71"/>
      <c r="BA972" s="71"/>
      <c r="BB972" s="71"/>
      <c r="BC972" s="71"/>
      <c r="BD972" s="71"/>
      <c r="BE972" s="71"/>
      <c r="BF972" s="71"/>
      <c r="BG972" s="71"/>
      <c r="BH972" s="71"/>
      <c r="BI972" s="71"/>
      <c r="BJ972" s="71"/>
      <c r="BK972" s="71"/>
    </row>
    <row r="973" ht="15.75" customHeight="1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  <c r="AI973" s="71"/>
      <c r="AJ973" s="71"/>
      <c r="AK973" s="71"/>
      <c r="AL973" s="71"/>
      <c r="AM973" s="71"/>
      <c r="AN973" s="71"/>
      <c r="AO973" s="71"/>
      <c r="AP973" s="71"/>
      <c r="AQ973" s="71"/>
      <c r="AR973" s="71"/>
      <c r="AS973" s="71"/>
      <c r="AT973" s="71"/>
      <c r="AU973" s="71"/>
      <c r="AV973" s="71"/>
      <c r="AW973" s="71"/>
      <c r="AX973" s="71"/>
      <c r="AY973" s="71"/>
      <c r="AZ973" s="71"/>
      <c r="BA973" s="71"/>
      <c r="BB973" s="71"/>
      <c r="BC973" s="71"/>
      <c r="BD973" s="71"/>
      <c r="BE973" s="71"/>
      <c r="BF973" s="71"/>
      <c r="BG973" s="71"/>
      <c r="BH973" s="71"/>
      <c r="BI973" s="71"/>
      <c r="BJ973" s="71"/>
      <c r="BK973" s="71"/>
    </row>
    <row r="974" ht="15.75" customHeight="1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  <c r="AJ974" s="71"/>
      <c r="AK974" s="71"/>
      <c r="AL974" s="71"/>
      <c r="AM974" s="71"/>
      <c r="AN974" s="71"/>
      <c r="AO974" s="71"/>
      <c r="AP974" s="71"/>
      <c r="AQ974" s="71"/>
      <c r="AR974" s="71"/>
      <c r="AS974" s="71"/>
      <c r="AT974" s="71"/>
      <c r="AU974" s="71"/>
      <c r="AV974" s="71"/>
      <c r="AW974" s="71"/>
      <c r="AX974" s="71"/>
      <c r="AY974" s="71"/>
      <c r="AZ974" s="71"/>
      <c r="BA974" s="71"/>
      <c r="BB974" s="71"/>
      <c r="BC974" s="71"/>
      <c r="BD974" s="71"/>
      <c r="BE974" s="71"/>
      <c r="BF974" s="71"/>
      <c r="BG974" s="71"/>
      <c r="BH974" s="71"/>
      <c r="BI974" s="71"/>
      <c r="BJ974" s="71"/>
      <c r="BK974" s="71"/>
    </row>
    <row r="975" ht="15.75" customHeight="1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  <c r="AJ975" s="71"/>
      <c r="AK975" s="71"/>
      <c r="AL975" s="71"/>
      <c r="AM975" s="71"/>
      <c r="AN975" s="71"/>
      <c r="AO975" s="71"/>
      <c r="AP975" s="71"/>
      <c r="AQ975" s="71"/>
      <c r="AR975" s="71"/>
      <c r="AS975" s="71"/>
      <c r="AT975" s="71"/>
      <c r="AU975" s="71"/>
      <c r="AV975" s="71"/>
      <c r="AW975" s="71"/>
      <c r="AX975" s="71"/>
      <c r="AY975" s="71"/>
      <c r="AZ975" s="71"/>
      <c r="BA975" s="71"/>
      <c r="BB975" s="71"/>
      <c r="BC975" s="71"/>
      <c r="BD975" s="71"/>
      <c r="BE975" s="71"/>
      <c r="BF975" s="71"/>
      <c r="BG975" s="71"/>
      <c r="BH975" s="71"/>
      <c r="BI975" s="71"/>
      <c r="BJ975" s="71"/>
      <c r="BK975" s="71"/>
    </row>
    <row r="976" ht="15.75" customHeight="1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  <c r="AJ976" s="71"/>
      <c r="AK976" s="71"/>
      <c r="AL976" s="71"/>
      <c r="AM976" s="71"/>
      <c r="AN976" s="71"/>
      <c r="AO976" s="71"/>
      <c r="AP976" s="71"/>
      <c r="AQ976" s="71"/>
      <c r="AR976" s="71"/>
      <c r="AS976" s="71"/>
      <c r="AT976" s="71"/>
      <c r="AU976" s="71"/>
      <c r="AV976" s="71"/>
      <c r="AW976" s="71"/>
      <c r="AX976" s="71"/>
      <c r="AY976" s="71"/>
      <c r="AZ976" s="71"/>
      <c r="BA976" s="71"/>
      <c r="BB976" s="71"/>
      <c r="BC976" s="71"/>
      <c r="BD976" s="71"/>
      <c r="BE976" s="71"/>
      <c r="BF976" s="71"/>
      <c r="BG976" s="71"/>
      <c r="BH976" s="71"/>
      <c r="BI976" s="71"/>
      <c r="BJ976" s="71"/>
      <c r="BK976" s="71"/>
    </row>
    <row r="977" ht="15.75" customHeight="1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  <c r="AJ977" s="71"/>
      <c r="AK977" s="71"/>
      <c r="AL977" s="71"/>
      <c r="AM977" s="71"/>
      <c r="AN977" s="71"/>
      <c r="AO977" s="71"/>
      <c r="AP977" s="71"/>
      <c r="AQ977" s="71"/>
      <c r="AR977" s="71"/>
      <c r="AS977" s="71"/>
      <c r="AT977" s="71"/>
      <c r="AU977" s="71"/>
      <c r="AV977" s="71"/>
      <c r="AW977" s="71"/>
      <c r="AX977" s="71"/>
      <c r="AY977" s="71"/>
      <c r="AZ977" s="71"/>
      <c r="BA977" s="71"/>
      <c r="BB977" s="71"/>
      <c r="BC977" s="71"/>
      <c r="BD977" s="71"/>
      <c r="BE977" s="71"/>
      <c r="BF977" s="71"/>
      <c r="BG977" s="71"/>
      <c r="BH977" s="71"/>
      <c r="BI977" s="71"/>
      <c r="BJ977" s="71"/>
      <c r="BK977" s="71"/>
    </row>
    <row r="978" ht="15.75" customHeight="1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  <c r="AJ978" s="71"/>
      <c r="AK978" s="71"/>
      <c r="AL978" s="71"/>
      <c r="AM978" s="71"/>
      <c r="AN978" s="71"/>
      <c r="AO978" s="71"/>
      <c r="AP978" s="71"/>
      <c r="AQ978" s="71"/>
      <c r="AR978" s="71"/>
      <c r="AS978" s="71"/>
      <c r="AT978" s="71"/>
      <c r="AU978" s="71"/>
      <c r="AV978" s="71"/>
      <c r="AW978" s="71"/>
      <c r="AX978" s="71"/>
      <c r="AY978" s="71"/>
      <c r="AZ978" s="71"/>
      <c r="BA978" s="71"/>
      <c r="BB978" s="71"/>
      <c r="BC978" s="71"/>
      <c r="BD978" s="71"/>
      <c r="BE978" s="71"/>
      <c r="BF978" s="71"/>
      <c r="BG978" s="71"/>
      <c r="BH978" s="71"/>
      <c r="BI978" s="71"/>
      <c r="BJ978" s="71"/>
      <c r="BK978" s="71"/>
    </row>
    <row r="979" ht="15.75" customHeight="1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  <c r="AI979" s="71"/>
      <c r="AJ979" s="71"/>
      <c r="AK979" s="71"/>
      <c r="AL979" s="71"/>
      <c r="AM979" s="71"/>
      <c r="AN979" s="71"/>
      <c r="AO979" s="71"/>
      <c r="AP979" s="71"/>
      <c r="AQ979" s="71"/>
      <c r="AR979" s="71"/>
      <c r="AS979" s="71"/>
      <c r="AT979" s="71"/>
      <c r="AU979" s="71"/>
      <c r="AV979" s="71"/>
      <c r="AW979" s="71"/>
      <c r="AX979" s="71"/>
      <c r="AY979" s="71"/>
      <c r="AZ979" s="71"/>
      <c r="BA979" s="71"/>
      <c r="BB979" s="71"/>
      <c r="BC979" s="71"/>
      <c r="BD979" s="71"/>
      <c r="BE979" s="71"/>
      <c r="BF979" s="71"/>
      <c r="BG979" s="71"/>
      <c r="BH979" s="71"/>
      <c r="BI979" s="71"/>
      <c r="BJ979" s="71"/>
      <c r="BK979" s="71"/>
    </row>
    <row r="980" ht="15.75" customHeight="1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  <c r="AI980" s="71"/>
      <c r="AJ980" s="71"/>
      <c r="AK980" s="71"/>
      <c r="AL980" s="71"/>
      <c r="AM980" s="71"/>
      <c r="AN980" s="71"/>
      <c r="AO980" s="71"/>
      <c r="AP980" s="71"/>
      <c r="AQ980" s="71"/>
      <c r="AR980" s="71"/>
      <c r="AS980" s="71"/>
      <c r="AT980" s="71"/>
      <c r="AU980" s="71"/>
      <c r="AV980" s="71"/>
      <c r="AW980" s="71"/>
      <c r="AX980" s="71"/>
      <c r="AY980" s="71"/>
      <c r="AZ980" s="71"/>
      <c r="BA980" s="71"/>
      <c r="BB980" s="71"/>
      <c r="BC980" s="71"/>
      <c r="BD980" s="71"/>
      <c r="BE980" s="71"/>
      <c r="BF980" s="71"/>
      <c r="BG980" s="71"/>
      <c r="BH980" s="71"/>
      <c r="BI980" s="71"/>
      <c r="BJ980" s="71"/>
      <c r="BK980" s="71"/>
    </row>
    <row r="981" ht="15.75" customHeight="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  <c r="AJ981" s="71"/>
      <c r="AK981" s="71"/>
      <c r="AL981" s="71"/>
      <c r="AM981" s="71"/>
      <c r="AN981" s="71"/>
      <c r="AO981" s="71"/>
      <c r="AP981" s="71"/>
      <c r="AQ981" s="71"/>
      <c r="AR981" s="71"/>
      <c r="AS981" s="71"/>
      <c r="AT981" s="71"/>
      <c r="AU981" s="71"/>
      <c r="AV981" s="71"/>
      <c r="AW981" s="71"/>
      <c r="AX981" s="71"/>
      <c r="AY981" s="71"/>
      <c r="AZ981" s="71"/>
      <c r="BA981" s="71"/>
      <c r="BB981" s="71"/>
      <c r="BC981" s="71"/>
      <c r="BD981" s="71"/>
      <c r="BE981" s="71"/>
      <c r="BF981" s="71"/>
      <c r="BG981" s="71"/>
      <c r="BH981" s="71"/>
      <c r="BI981" s="71"/>
      <c r="BJ981" s="71"/>
      <c r="BK981" s="71"/>
    </row>
    <row r="982" ht="15.75" customHeight="1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  <c r="AI982" s="71"/>
      <c r="AJ982" s="71"/>
      <c r="AK982" s="71"/>
      <c r="AL982" s="71"/>
      <c r="AM982" s="71"/>
      <c r="AN982" s="71"/>
      <c r="AO982" s="71"/>
      <c r="AP982" s="71"/>
      <c r="AQ982" s="71"/>
      <c r="AR982" s="71"/>
      <c r="AS982" s="71"/>
      <c r="AT982" s="71"/>
      <c r="AU982" s="71"/>
      <c r="AV982" s="71"/>
      <c r="AW982" s="71"/>
      <c r="AX982" s="71"/>
      <c r="AY982" s="71"/>
      <c r="AZ982" s="71"/>
      <c r="BA982" s="71"/>
      <c r="BB982" s="71"/>
      <c r="BC982" s="71"/>
      <c r="BD982" s="71"/>
      <c r="BE982" s="71"/>
      <c r="BF982" s="71"/>
      <c r="BG982" s="71"/>
      <c r="BH982" s="71"/>
      <c r="BI982" s="71"/>
      <c r="BJ982" s="71"/>
      <c r="BK982" s="71"/>
    </row>
    <row r="983" ht="15.75" customHeight="1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  <c r="AI983" s="71"/>
      <c r="AJ983" s="71"/>
      <c r="AK983" s="71"/>
      <c r="AL983" s="71"/>
      <c r="AM983" s="71"/>
      <c r="AN983" s="71"/>
      <c r="AO983" s="71"/>
      <c r="AP983" s="71"/>
      <c r="AQ983" s="71"/>
      <c r="AR983" s="71"/>
      <c r="AS983" s="71"/>
      <c r="AT983" s="71"/>
      <c r="AU983" s="71"/>
      <c r="AV983" s="71"/>
      <c r="AW983" s="71"/>
      <c r="AX983" s="71"/>
      <c r="AY983" s="71"/>
      <c r="AZ983" s="71"/>
      <c r="BA983" s="71"/>
      <c r="BB983" s="71"/>
      <c r="BC983" s="71"/>
      <c r="BD983" s="71"/>
      <c r="BE983" s="71"/>
      <c r="BF983" s="71"/>
      <c r="BG983" s="71"/>
      <c r="BH983" s="71"/>
      <c r="BI983" s="71"/>
      <c r="BJ983" s="71"/>
      <c r="BK983" s="71"/>
    </row>
    <row r="984" ht="15.75" customHeight="1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  <c r="AI984" s="71"/>
      <c r="AJ984" s="71"/>
      <c r="AK984" s="71"/>
      <c r="AL984" s="71"/>
      <c r="AM984" s="71"/>
      <c r="AN984" s="71"/>
      <c r="AO984" s="71"/>
      <c r="AP984" s="71"/>
      <c r="AQ984" s="71"/>
      <c r="AR984" s="71"/>
      <c r="AS984" s="71"/>
      <c r="AT984" s="71"/>
      <c r="AU984" s="71"/>
      <c r="AV984" s="71"/>
      <c r="AW984" s="71"/>
      <c r="AX984" s="71"/>
      <c r="AY984" s="71"/>
      <c r="AZ984" s="71"/>
      <c r="BA984" s="71"/>
      <c r="BB984" s="71"/>
      <c r="BC984" s="71"/>
      <c r="BD984" s="71"/>
      <c r="BE984" s="71"/>
      <c r="BF984" s="71"/>
      <c r="BG984" s="71"/>
      <c r="BH984" s="71"/>
      <c r="BI984" s="71"/>
      <c r="BJ984" s="71"/>
      <c r="BK984" s="71"/>
    </row>
    <row r="985" ht="15.75" customHeight="1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  <c r="AI985" s="71"/>
      <c r="AJ985" s="71"/>
      <c r="AK985" s="71"/>
      <c r="AL985" s="71"/>
      <c r="AM985" s="71"/>
      <c r="AN985" s="71"/>
      <c r="AO985" s="71"/>
      <c r="AP985" s="71"/>
      <c r="AQ985" s="71"/>
      <c r="AR985" s="71"/>
      <c r="AS985" s="71"/>
      <c r="AT985" s="71"/>
      <c r="AU985" s="71"/>
      <c r="AV985" s="71"/>
      <c r="AW985" s="71"/>
      <c r="AX985" s="71"/>
      <c r="AY985" s="71"/>
      <c r="AZ985" s="71"/>
      <c r="BA985" s="71"/>
      <c r="BB985" s="71"/>
      <c r="BC985" s="71"/>
      <c r="BD985" s="71"/>
      <c r="BE985" s="71"/>
      <c r="BF985" s="71"/>
      <c r="BG985" s="71"/>
      <c r="BH985" s="71"/>
      <c r="BI985" s="71"/>
      <c r="BJ985" s="71"/>
      <c r="BK985" s="71"/>
    </row>
    <row r="986" ht="15.75" customHeight="1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  <c r="AJ986" s="71"/>
      <c r="AK986" s="71"/>
      <c r="AL986" s="71"/>
      <c r="AM986" s="71"/>
      <c r="AN986" s="71"/>
      <c r="AO986" s="71"/>
      <c r="AP986" s="71"/>
      <c r="AQ986" s="71"/>
      <c r="AR986" s="71"/>
      <c r="AS986" s="71"/>
      <c r="AT986" s="71"/>
      <c r="AU986" s="71"/>
      <c r="AV986" s="71"/>
      <c r="AW986" s="71"/>
      <c r="AX986" s="71"/>
      <c r="AY986" s="71"/>
      <c r="AZ986" s="71"/>
      <c r="BA986" s="71"/>
      <c r="BB986" s="71"/>
      <c r="BC986" s="71"/>
      <c r="BD986" s="71"/>
      <c r="BE986" s="71"/>
      <c r="BF986" s="71"/>
      <c r="BG986" s="71"/>
      <c r="BH986" s="71"/>
      <c r="BI986" s="71"/>
      <c r="BJ986" s="71"/>
      <c r="BK986" s="71"/>
    </row>
    <row r="987" ht="15.75" customHeight="1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  <c r="AJ987" s="71"/>
      <c r="AK987" s="71"/>
      <c r="AL987" s="71"/>
      <c r="AM987" s="71"/>
      <c r="AN987" s="71"/>
      <c r="AO987" s="71"/>
      <c r="AP987" s="71"/>
      <c r="AQ987" s="71"/>
      <c r="AR987" s="71"/>
      <c r="AS987" s="71"/>
      <c r="AT987" s="71"/>
      <c r="AU987" s="71"/>
      <c r="AV987" s="71"/>
      <c r="AW987" s="71"/>
      <c r="AX987" s="71"/>
      <c r="AY987" s="71"/>
      <c r="AZ987" s="71"/>
      <c r="BA987" s="71"/>
      <c r="BB987" s="71"/>
      <c r="BC987" s="71"/>
      <c r="BD987" s="71"/>
      <c r="BE987" s="71"/>
      <c r="BF987" s="71"/>
      <c r="BG987" s="71"/>
      <c r="BH987" s="71"/>
      <c r="BI987" s="71"/>
      <c r="BJ987" s="71"/>
      <c r="BK987" s="71"/>
    </row>
    <row r="988" ht="15.75" customHeight="1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  <c r="AJ988" s="71"/>
      <c r="AK988" s="71"/>
      <c r="AL988" s="71"/>
      <c r="AM988" s="71"/>
      <c r="AN988" s="71"/>
      <c r="AO988" s="71"/>
      <c r="AP988" s="71"/>
      <c r="AQ988" s="71"/>
      <c r="AR988" s="71"/>
      <c r="AS988" s="71"/>
      <c r="AT988" s="71"/>
      <c r="AU988" s="71"/>
      <c r="AV988" s="71"/>
      <c r="AW988" s="71"/>
      <c r="AX988" s="71"/>
      <c r="AY988" s="71"/>
      <c r="AZ988" s="71"/>
      <c r="BA988" s="71"/>
      <c r="BB988" s="71"/>
      <c r="BC988" s="71"/>
      <c r="BD988" s="71"/>
      <c r="BE988" s="71"/>
      <c r="BF988" s="71"/>
      <c r="BG988" s="71"/>
      <c r="BH988" s="71"/>
      <c r="BI988" s="71"/>
      <c r="BJ988" s="71"/>
      <c r="BK988" s="71"/>
    </row>
    <row r="989" ht="15.75" customHeight="1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  <c r="AJ989" s="71"/>
      <c r="AK989" s="71"/>
      <c r="AL989" s="71"/>
      <c r="AM989" s="71"/>
      <c r="AN989" s="71"/>
      <c r="AO989" s="71"/>
      <c r="AP989" s="71"/>
      <c r="AQ989" s="71"/>
      <c r="AR989" s="71"/>
      <c r="AS989" s="71"/>
      <c r="AT989" s="71"/>
      <c r="AU989" s="71"/>
      <c r="AV989" s="71"/>
      <c r="AW989" s="71"/>
      <c r="AX989" s="71"/>
      <c r="AY989" s="71"/>
      <c r="AZ989" s="71"/>
      <c r="BA989" s="71"/>
      <c r="BB989" s="71"/>
      <c r="BC989" s="71"/>
      <c r="BD989" s="71"/>
      <c r="BE989" s="71"/>
      <c r="BF989" s="71"/>
      <c r="BG989" s="71"/>
      <c r="BH989" s="71"/>
      <c r="BI989" s="71"/>
      <c r="BJ989" s="71"/>
      <c r="BK989" s="71"/>
    </row>
    <row r="990" ht="15.75" customHeight="1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  <c r="AJ990" s="71"/>
      <c r="AK990" s="71"/>
      <c r="AL990" s="71"/>
      <c r="AM990" s="71"/>
      <c r="AN990" s="71"/>
      <c r="AO990" s="71"/>
      <c r="AP990" s="71"/>
      <c r="AQ990" s="71"/>
      <c r="AR990" s="71"/>
      <c r="AS990" s="71"/>
      <c r="AT990" s="71"/>
      <c r="AU990" s="71"/>
      <c r="AV990" s="71"/>
      <c r="AW990" s="71"/>
      <c r="AX990" s="71"/>
      <c r="AY990" s="71"/>
      <c r="AZ990" s="71"/>
      <c r="BA990" s="71"/>
      <c r="BB990" s="71"/>
      <c r="BC990" s="71"/>
      <c r="BD990" s="71"/>
      <c r="BE990" s="71"/>
      <c r="BF990" s="71"/>
      <c r="BG990" s="71"/>
      <c r="BH990" s="71"/>
      <c r="BI990" s="71"/>
      <c r="BJ990" s="71"/>
      <c r="BK990" s="71"/>
    </row>
    <row r="991" ht="15.75" customHeight="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  <c r="AJ991" s="71"/>
      <c r="AK991" s="71"/>
      <c r="AL991" s="71"/>
      <c r="AM991" s="71"/>
      <c r="AN991" s="71"/>
      <c r="AO991" s="71"/>
      <c r="AP991" s="71"/>
      <c r="AQ991" s="71"/>
      <c r="AR991" s="71"/>
      <c r="AS991" s="71"/>
      <c r="AT991" s="71"/>
      <c r="AU991" s="71"/>
      <c r="AV991" s="71"/>
      <c r="AW991" s="71"/>
      <c r="AX991" s="71"/>
      <c r="AY991" s="71"/>
      <c r="AZ991" s="71"/>
      <c r="BA991" s="71"/>
      <c r="BB991" s="71"/>
      <c r="BC991" s="71"/>
      <c r="BD991" s="71"/>
      <c r="BE991" s="71"/>
      <c r="BF991" s="71"/>
      <c r="BG991" s="71"/>
      <c r="BH991" s="71"/>
      <c r="BI991" s="71"/>
      <c r="BJ991" s="71"/>
      <c r="BK991" s="71"/>
    </row>
  </sheetData>
  <conditionalFormatting sqref="B1:BK95 BL3 BL7:BM30 BL41:BN41 BL43:BP45 BL61 BL64:CC64 BL66:CB66 BL68:CB68 BL70:CB70 BL72:CB72 BL74:CB74 BL76:CB76 BL78:CE78 BL80:CE80 BM3:DO4 BN7:BN24 BN26 BO7:BP17 BQ7:BU18 BQ43 BQ45 BR43:BS45 BT45 BU43:CK45 BV7:BV15 BV18 BW7:BW20 BX7:BY18 BZ7:BZ24 BZ26:BZ31 CA7:CN17 CE64 CE66 CE68 CE70 CE72 CE74 CE76 CG64 CG78:CI78 CG80:CH80 CK78 CL43:CM43 CN19:CO24 CN26:CN31 CN43:CO45 CO7:CO9 CO12:CO17 CO26:CO33 CP7:DO17 CP43:CP46 CQ19:CQ25 CQ27:CQ37 CQ43 CR19:CR33 CR35:CR37 CR43:CV45 CS29:CT30 CW19:CW34 CW43:DG43 CW45:CY45 DC19:DC34 DG19:DG37 DJ19:DJ37 DL19 DL21 DL23 DL25 DL27 DL29 DO19:DO29 DO31:DO37">
    <cfRule type="notContainsBlanks" dxfId="0" priority="1">
      <formula>LEN(TRIM(B1))&gt;0</formula>
    </cfRule>
  </conditionalFormatting>
  <conditionalFormatting sqref="BM61">
    <cfRule type="notContainsBlanks" dxfId="0" priority="2">
      <formula>LEN(TRIM(BM61))&gt;0</formula>
    </cfRule>
  </conditionalFormatting>
  <conditionalFormatting sqref="BN61">
    <cfRule type="notContainsBlanks" dxfId="0" priority="3">
      <formula>LEN(TRIM(BN61))&gt;0</formula>
    </cfRule>
  </conditionalFormatting>
  <conditionalFormatting sqref="BV16:BV17">
    <cfRule type="notContainsBlanks" dxfId="0" priority="4">
      <formula>LEN(TRIM(BV16))&gt;0</formula>
    </cfRule>
  </conditionalFormatting>
  <conditionalFormatting sqref="CA18:CA25 CA27:CA30">
    <cfRule type="notContainsBlanks" dxfId="0" priority="5">
      <formula>LEN(TRIM(CA18))&gt;0</formula>
    </cfRule>
  </conditionalFormatting>
  <conditionalFormatting sqref="CD64">
    <cfRule type="notContainsBlanks" dxfId="0" priority="6">
      <formula>LEN(TRIM(CD64))&gt;0</formula>
    </cfRule>
  </conditionalFormatting>
  <conditionalFormatting sqref="CC66">
    <cfRule type="notContainsBlanks" dxfId="0" priority="7">
      <formula>LEN(TRIM(CC66))&gt;0</formula>
    </cfRule>
  </conditionalFormatting>
  <conditionalFormatting sqref="CD66">
    <cfRule type="notContainsBlanks" dxfId="0" priority="8">
      <formula>LEN(TRIM(CD66))&gt;0</formula>
    </cfRule>
  </conditionalFormatting>
  <conditionalFormatting sqref="CC68">
    <cfRule type="notContainsBlanks" dxfId="0" priority="9">
      <formula>LEN(TRIM(CC68))&gt;0</formula>
    </cfRule>
  </conditionalFormatting>
  <conditionalFormatting sqref="CD68">
    <cfRule type="notContainsBlanks" dxfId="0" priority="10">
      <formula>LEN(TRIM(CD68))&gt;0</formula>
    </cfRule>
  </conditionalFormatting>
  <conditionalFormatting sqref="CC70">
    <cfRule type="notContainsBlanks" dxfId="0" priority="11">
      <formula>LEN(TRIM(CC70))&gt;0</formula>
    </cfRule>
  </conditionalFormatting>
  <conditionalFormatting sqref="CD70">
    <cfRule type="notContainsBlanks" dxfId="0" priority="12">
      <formula>LEN(TRIM(CD70))&gt;0</formula>
    </cfRule>
  </conditionalFormatting>
  <conditionalFormatting sqref="CC72">
    <cfRule type="notContainsBlanks" dxfId="0" priority="13">
      <formula>LEN(TRIM(CC72))&gt;0</formula>
    </cfRule>
  </conditionalFormatting>
  <conditionalFormatting sqref="CD72">
    <cfRule type="notContainsBlanks" dxfId="0" priority="14">
      <formula>LEN(TRIM(CD72))&gt;0</formula>
    </cfRule>
  </conditionalFormatting>
  <conditionalFormatting sqref="CC74">
    <cfRule type="notContainsBlanks" dxfId="0" priority="15">
      <formula>LEN(TRIM(CC74))&gt;0</formula>
    </cfRule>
  </conditionalFormatting>
  <conditionalFormatting sqref="CD74">
    <cfRule type="notContainsBlanks" dxfId="0" priority="16">
      <formula>LEN(TRIM(CD74))&gt;0</formula>
    </cfRule>
  </conditionalFormatting>
  <conditionalFormatting sqref="CC76">
    <cfRule type="notContainsBlanks" dxfId="0" priority="17">
      <formula>LEN(TRIM(CC76))&gt;0</formula>
    </cfRule>
  </conditionalFormatting>
  <conditionalFormatting sqref="CD76">
    <cfRule type="notContainsBlanks" dxfId="0" priority="18">
      <formula>LEN(TRIM(CD76))&gt;0</formula>
    </cfRule>
  </conditionalFormatting>
  <conditionalFormatting sqref="CF64 CF66 CF68 CF70 CF72 CF74 CF76 CF78 CF80">
    <cfRule type="notContainsBlanks" dxfId="0" priority="19">
      <formula>LEN(TRIM(CF64))&gt;0</formula>
    </cfRule>
  </conditionalFormatting>
  <conditionalFormatting sqref="CH64">
    <cfRule type="notContainsBlanks" dxfId="0" priority="20">
      <formula>LEN(TRIM(CH64))&gt;0</formula>
    </cfRule>
  </conditionalFormatting>
  <conditionalFormatting sqref="BP19:BP31">
    <cfRule type="notContainsBlanks" dxfId="0" priority="21">
      <formula>LEN(TRIM(BP19))&gt;0</formula>
    </cfRule>
  </conditionalFormatting>
  <conditionalFormatting sqref="CJ78">
    <cfRule type="notContainsBlanks" dxfId="0" priority="22">
      <formula>LEN(TRIM(CJ78))&gt;0</formula>
    </cfRule>
  </conditionalFormatting>
  <conditionalFormatting sqref="CK81:CK84">
    <cfRule type="notContainsBlanks" dxfId="0" priority="23">
      <formula>LEN(TRIM(CK81))&gt;0</formula>
    </cfRule>
  </conditionalFormatting>
  <conditionalFormatting sqref="CL78">
    <cfRule type="notContainsBlanks" dxfId="0" priority="24">
      <formula>LEN(TRIM(CL78))&gt;0</formula>
    </cfRule>
  </conditionalFormatting>
  <conditionalFormatting sqref="CL81:CL84">
    <cfRule type="notContainsBlanks" dxfId="0" priority="25">
      <formula>LEN(TRIM(CL81))&gt;0</formula>
    </cfRule>
  </conditionalFormatting>
  <conditionalFormatting sqref="CM78">
    <cfRule type="notContainsBlanks" dxfId="0" priority="26">
      <formula>LEN(TRIM(CM78))&gt;0</formula>
    </cfRule>
  </conditionalFormatting>
  <conditionalFormatting sqref="CM81:CM84">
    <cfRule type="notContainsBlanks" dxfId="0" priority="27">
      <formula>LEN(TRIM(CM81))&gt;0</formula>
    </cfRule>
  </conditionalFormatting>
  <conditionalFormatting sqref="CL44:CL45">
    <cfRule type="notContainsBlanks" dxfId="0" priority="28">
      <formula>LEN(TRIM(CL44))&gt;0</formula>
    </cfRule>
  </conditionalFormatting>
  <conditionalFormatting sqref="CM44:CM45">
    <cfRule type="notContainsBlanks" dxfId="0" priority="29">
      <formula>LEN(TRIM(CM44))&gt;0</formula>
    </cfRule>
  </conditionalFormatting>
  <conditionalFormatting sqref="BQ19:BQ31">
    <cfRule type="notContainsBlanks" dxfId="0" priority="30">
      <formula>LEN(TRIM(BQ19))&gt;0</formula>
    </cfRule>
  </conditionalFormatting>
  <conditionalFormatting sqref="BO19:BO31">
    <cfRule type="notContainsBlanks" dxfId="0" priority="31">
      <formula>LEN(TRIM(BO19))&gt;0</formula>
    </cfRule>
  </conditionalFormatting>
  <conditionalFormatting sqref="BN25">
    <cfRule type="notContainsBlanks" dxfId="0" priority="32">
      <formula>LEN(TRIM(BN25))&gt;0</formula>
    </cfRule>
  </conditionalFormatting>
  <conditionalFormatting sqref="BN27:BN30">
    <cfRule type="notContainsBlanks" dxfId="0" priority="33">
      <formula>LEN(TRIM(BN27))&gt;0</formula>
    </cfRule>
  </conditionalFormatting>
  <conditionalFormatting sqref="BU35:BU37">
    <cfRule type="notContainsBlanks" dxfId="0" priority="34">
      <formula>LEN(TRIM(BU35))&gt;0</formula>
    </cfRule>
  </conditionalFormatting>
  <conditionalFormatting sqref="BV35:BV37">
    <cfRule type="notContainsBlanks" dxfId="0" priority="35">
      <formula>LEN(TRIM(BV35))&gt;0</formula>
    </cfRule>
  </conditionalFormatting>
  <conditionalFormatting sqref="BU25:BV34">
    <cfRule type="notContainsBlanks" dxfId="0" priority="36">
      <formula>LEN(TRIM(BU25))&gt;0</formula>
    </cfRule>
  </conditionalFormatting>
  <conditionalFormatting sqref="BU38:BU39">
    <cfRule type="notContainsBlanks" dxfId="0" priority="37">
      <formula>LEN(TRIM(BU38))&gt;0</formula>
    </cfRule>
  </conditionalFormatting>
  <conditionalFormatting sqref="BV38:BV39">
    <cfRule type="notContainsBlanks" dxfId="0" priority="38">
      <formula>LEN(TRIM(BV38))&gt;0</formula>
    </cfRule>
  </conditionalFormatting>
  <conditionalFormatting sqref="CP19:CP37">
    <cfRule type="notContainsBlanks" dxfId="0" priority="39">
      <formula>LEN(TRIM(CP19))&gt;0</formula>
    </cfRule>
  </conditionalFormatting>
  <conditionalFormatting sqref="CQ44:CQ46">
    <cfRule type="notContainsBlanks" dxfId="0" priority="40">
      <formula>LEN(TRIM(CQ44))&gt;0</formula>
    </cfRule>
  </conditionalFormatting>
  <conditionalFormatting sqref="CS19:CS25 CS27">
    <cfRule type="notContainsBlanks" dxfId="0" priority="41">
      <formula>LEN(TRIM(CS19))&gt;0</formula>
    </cfRule>
  </conditionalFormatting>
  <conditionalFormatting sqref="CT19:CT25 CT27">
    <cfRule type="notContainsBlanks" dxfId="0" priority="42">
      <formula>LEN(TRIM(CT19))&gt;0</formula>
    </cfRule>
  </conditionalFormatting>
  <conditionalFormatting sqref="CU19:CU33 CU35:CU37">
    <cfRule type="notContainsBlanks" dxfId="0" priority="43">
      <formula>LEN(TRIM(CU19))&gt;0</formula>
    </cfRule>
  </conditionalFormatting>
  <conditionalFormatting sqref="CV19:CV33 CV35:CV37">
    <cfRule type="notContainsBlanks" dxfId="0" priority="44">
      <formula>LEN(TRIM(CV19))&gt;0</formula>
    </cfRule>
  </conditionalFormatting>
  <conditionalFormatting sqref="CR81:CR94">
    <cfRule type="notContainsBlanks" dxfId="0" priority="45">
      <formula>LEN(TRIM(CR81))&gt;0</formula>
    </cfRule>
  </conditionalFormatting>
  <conditionalFormatting sqref="CS81:CS94">
    <cfRule type="notContainsBlanks" dxfId="0" priority="46">
      <formula>LEN(TRIM(CS81))&gt;0</formula>
    </cfRule>
  </conditionalFormatting>
  <conditionalFormatting sqref="CT81:CT94">
    <cfRule type="notContainsBlanks" dxfId="0" priority="47">
      <formula>LEN(TRIM(CT81))&gt;0</formula>
    </cfRule>
  </conditionalFormatting>
  <conditionalFormatting sqref="CU81:CU94">
    <cfRule type="notContainsBlanks" dxfId="0" priority="48">
      <formula>LEN(TRIM(CU81))&gt;0</formula>
    </cfRule>
  </conditionalFormatting>
  <conditionalFormatting sqref="CV81:CV94">
    <cfRule type="notContainsBlanks" dxfId="0" priority="49">
      <formula>LEN(TRIM(CV81))&gt;0</formula>
    </cfRule>
  </conditionalFormatting>
  <conditionalFormatting sqref="CX19:CX34">
    <cfRule type="notContainsBlanks" dxfId="0" priority="50">
      <formula>LEN(TRIM(CX19))&gt;0</formula>
    </cfRule>
  </conditionalFormatting>
  <conditionalFormatting sqref="CY19:CY34">
    <cfRule type="notContainsBlanks" dxfId="0" priority="51">
      <formula>LEN(TRIM(CY19))&gt;0</formula>
    </cfRule>
  </conditionalFormatting>
  <conditionalFormatting sqref="CZ19:CZ34">
    <cfRule type="notContainsBlanks" dxfId="0" priority="52">
      <formula>LEN(TRIM(CZ19))&gt;0</formula>
    </cfRule>
  </conditionalFormatting>
  <conditionalFormatting sqref="DA19:DA34">
    <cfRule type="notContainsBlanks" dxfId="0" priority="53">
      <formula>LEN(TRIM(DA19))&gt;0</formula>
    </cfRule>
  </conditionalFormatting>
  <conditionalFormatting sqref="DB19:DB34">
    <cfRule type="notContainsBlanks" dxfId="0" priority="54">
      <formula>LEN(TRIM(DB19))&gt;0</formula>
    </cfRule>
  </conditionalFormatting>
  <conditionalFormatting sqref="DD19:DD34">
    <cfRule type="notContainsBlanks" dxfId="0" priority="55">
      <formula>LEN(TRIM(DD19))&gt;0</formula>
    </cfRule>
  </conditionalFormatting>
  <conditionalFormatting sqref="DE19:DE34">
    <cfRule type="notContainsBlanks" dxfId="0" priority="56">
      <formula>LEN(TRIM(DE19))&gt;0</formula>
    </cfRule>
  </conditionalFormatting>
  <conditionalFormatting sqref="DF19:DF27 DF29 DF31 DF33">
    <cfRule type="notContainsBlanks" dxfId="0" priority="57">
      <formula>LEN(TRIM(DF19))&gt;0</formula>
    </cfRule>
  </conditionalFormatting>
  <conditionalFormatting sqref="DH19:DH34">
    <cfRule type="notContainsBlanks" dxfId="0" priority="58">
      <formula>LEN(TRIM(DH19))&gt;0</formula>
    </cfRule>
  </conditionalFormatting>
  <conditionalFormatting sqref="DI19:DI34">
    <cfRule type="notContainsBlanks" dxfId="0" priority="59">
      <formula>LEN(TRIM(DI19))&gt;0</formula>
    </cfRule>
  </conditionalFormatting>
  <conditionalFormatting sqref="DK19:DK30">
    <cfRule type="notContainsBlanks" dxfId="0" priority="60">
      <formula>LEN(TRIM(DK19))&gt;0</formula>
    </cfRule>
  </conditionalFormatting>
  <conditionalFormatting sqref="DM19 DM21 DM23 DM25 DM27 DM29 DM31 DM33 DM35 DM37">
    <cfRule type="notContainsBlanks" dxfId="0" priority="61">
      <formula>LEN(TRIM(DM19))&gt;0</formula>
    </cfRule>
  </conditionalFormatting>
  <conditionalFormatting sqref="DN19:DN37">
    <cfRule type="notContainsBlanks" dxfId="0" priority="62">
      <formula>LEN(TRIM(DN19))&gt;0</formula>
    </cfRule>
  </conditionalFormatting>
  <conditionalFormatting sqref="CW81:CW82">
    <cfRule type="notContainsBlanks" dxfId="0" priority="63">
      <formula>LEN(TRIM(CW81))&gt;0</formula>
    </cfRule>
  </conditionalFormatting>
  <conditionalFormatting sqref="CX81:CX82">
    <cfRule type="notContainsBlanks" dxfId="0" priority="64">
      <formula>LEN(TRIM(CX81))&gt;0</formula>
    </cfRule>
  </conditionalFormatting>
  <conditionalFormatting sqref="CY81:CY82">
    <cfRule type="notContainsBlanks" dxfId="0" priority="65">
      <formula>LEN(TRIM(CY81))&gt;0</formula>
    </cfRule>
  </conditionalFormatting>
  <conditionalFormatting sqref="CZ81:CZ82">
    <cfRule type="notContainsBlanks" dxfId="0" priority="66">
      <formula>LEN(TRIM(CZ81))&gt;0</formula>
    </cfRule>
  </conditionalFormatting>
  <conditionalFormatting sqref="DA81:DA82">
    <cfRule type="notContainsBlanks" dxfId="0" priority="67">
      <formula>LEN(TRIM(DA81))&gt;0</formula>
    </cfRule>
  </conditionalFormatting>
  <conditionalFormatting sqref="DB81:DB82">
    <cfRule type="notContainsBlanks" dxfId="0" priority="68">
      <formula>LEN(TRIM(DB81))&gt;0</formula>
    </cfRule>
  </conditionalFormatting>
  <conditionalFormatting sqref="CZ45">
    <cfRule type="notContainsBlanks" dxfId="0" priority="69">
      <formula>LEN(TRIM(CZ45))&gt;0</formula>
    </cfRule>
  </conditionalFormatting>
  <conditionalFormatting sqref="DA45">
    <cfRule type="notContainsBlanks" dxfId="0" priority="70">
      <formula>LEN(TRIM(DA45))&gt;0</formula>
    </cfRule>
  </conditionalFormatting>
  <conditionalFormatting sqref="DB45">
    <cfRule type="notContainsBlanks" dxfId="0" priority="71">
      <formula>LEN(TRIM(DB45))&gt;0</formula>
    </cfRule>
  </conditionalFormatting>
  <conditionalFormatting sqref="DC81:DC94">
    <cfRule type="notContainsBlanks" dxfId="0" priority="72">
      <formula>LEN(TRIM(DC81))&gt;0</formula>
    </cfRule>
  </conditionalFormatting>
  <conditionalFormatting sqref="DD81:DD94">
    <cfRule type="notContainsBlanks" dxfId="0" priority="73">
      <formula>LEN(TRIM(DD81))&gt;0</formula>
    </cfRule>
  </conditionalFormatting>
  <conditionalFormatting sqref="DE81:DE94">
    <cfRule type="notContainsBlanks" dxfId="0" priority="74">
      <formula>LEN(TRIM(DE81))&gt;0</formula>
    </cfRule>
  </conditionalFormatting>
  <conditionalFormatting sqref="DF81:DF94">
    <cfRule type="notContainsBlanks" dxfId="0" priority="75">
      <formula>LEN(TRIM(DF81))&gt;0</formula>
    </cfRule>
  </conditionalFormatting>
  <conditionalFormatting sqref="DJ81:DJ83">
    <cfRule type="notContainsBlanks" dxfId="0" priority="76">
      <formula>LEN(TRIM(DJ81))&gt;0</formula>
    </cfRule>
  </conditionalFormatting>
  <conditionalFormatting sqref="DK81:DK83">
    <cfRule type="notContainsBlanks" dxfId="0" priority="77">
      <formula>LEN(TRIM(DK81))&gt;0</formula>
    </cfRule>
  </conditionalFormatting>
  <conditionalFormatting sqref="DN40:DN42">
    <cfRule type="notContainsBlanks" dxfId="0" priority="78">
      <formula>LEN(TRIM(DN40))&gt;0</formula>
    </cfRule>
  </conditionalFormatting>
  <conditionalFormatting sqref="DN45">
    <cfRule type="notContainsBlanks" dxfId="0" priority="79">
      <formula>LEN(TRIM(DN45))&gt;0</formula>
    </cfRule>
  </conditionalFormatting>
  <conditionalFormatting sqref="DO82:DO83">
    <cfRule type="notContainsBlanks" dxfId="0" priority="80">
      <formula>LEN(TRIM(DO82))&gt;0</formula>
    </cfRule>
  </conditionalFormatting>
  <conditionalFormatting sqref="DM81:DN84 DO81 DO84">
    <cfRule type="notContainsBlanks" dxfId="0" priority="81">
      <formula>LEN(TRIM(DM81))&gt;0</formula>
    </cfRule>
  </conditionalFormatting>
  <conditionalFormatting sqref="DL91:DL94 DN93:DN94">
    <cfRule type="notContainsBlanks" dxfId="0" priority="82">
      <formula>LEN(TRIM(DL91))&gt;0</formula>
    </cfRule>
  </conditionalFormatting>
  <conditionalFormatting sqref="DM91:DM94 DN91:DN92 DO91:DO94">
    <cfRule type="notContainsBlanks" dxfId="0" priority="83">
      <formula>LEN(TRIM(DM91))&gt;0</formula>
    </cfRule>
  </conditionalFormatting>
  <conditionalFormatting sqref="DG81:DG94">
    <cfRule type="notContainsBlanks" dxfId="0" priority="84">
      <formula>LEN(TRIM(DG81))&gt;0</formula>
    </cfRule>
  </conditionalFormatting>
  <conditionalFormatting sqref="DH81:DH94">
    <cfRule type="notContainsBlanks" dxfId="0" priority="85">
      <formula>LEN(TRIM(DH81))&gt;0</formula>
    </cfRule>
  </conditionalFormatting>
  <conditionalFormatting sqref="DI81:DI94">
    <cfRule type="notContainsBlanks" dxfId="0" priority="86">
      <formula>LEN(TRIM(DI81))&gt;0</formula>
    </cfRule>
  </conditionalFormatting>
  <conditionalFormatting sqref="DH35:DH37 DH43">
    <cfRule type="notContainsBlanks" dxfId="0" priority="87">
      <formula>LEN(TRIM(DH35))&gt;0</formula>
    </cfRule>
  </conditionalFormatting>
  <conditionalFormatting sqref="DI35:DI37 DI43">
    <cfRule type="notContainsBlanks" dxfId="0" priority="88">
      <formula>LEN(TRIM(DI35))&gt;0</formula>
    </cfRule>
  </conditionalFormatting>
  <dataValidations>
    <dataValidation type="custom" allowBlank="1" showErrorMessage="1" sqref="B2:BK2">
      <formula1>GT(LEN(B2),(3))</formula1>
    </dataValidation>
    <dataValidation type="decimal" operator="greaterThanOrEqual" allowBlank="1" showErrorMessage="1" sqref="B4:BK4 B7:BK17 B19:BK37 BU25:BV37 DN41:DN42 B41:BK45 B64:BK64 B66:BK66 B68:BK68 B70:BK70 B72:BK72 B74:BK74 B76:BK76 B78:BK80">
      <formula1>0.0</formula1>
    </dataValidation>
    <dataValidation type="decimal" operator="greaterThan" allowBlank="1" showErrorMessage="1" sqref="B3:BK3">
      <formula1>0.0</formula1>
    </dataValidation>
    <dataValidation type="list" allowBlank="1" showErrorMessage="1" sqref="B40:BK40 DN40">
      <formula1>"Тихая,Заря,Вторая речка,Первая речка,Центр,Чуркин,Змеинка,Луговая,Дальхимпром,Эгершельд,Нейбута,Третья рабочая,Баляева,Cнеговая падь,БАМ,Патрокл,о. Русский,Ближний пригород,Дальний пригород,Надеждинский,Артем"</formula1>
    </dataValidation>
    <dataValidation type="custom" allowBlank="1" showErrorMessage="1" sqref="B5:BK5 B6:U6 W6:BK6 B95:BK95">
      <formula1>EQ(LEN(B5),(10))</formula1>
    </dataValidation>
    <dataValidation type="list" allowBlank="1" showErrorMessage="1" sqref="B18:BK18 B46:BK60 B62:BK63 B65:BK65 B67:BK67 B69:BK69 B71:BK71 B73:BK73 B75:BK75 B77:BK77 B85:BK93 CR85:CV93 DC85:DI93 DL91:DO93">
      <formula1>"Да,Нет,Неизвестно"</formula1>
    </dataValidation>
    <dataValidation type="list" allowBlank="1" showErrorMessage="1" sqref="B84:BK84 CK84:CM84 CR84:CV84 DC84:DI84 DM84:DO84">
      <formula1>"Панель,Кирпич,Навесной фасад,Стекло,Другой"</formula1>
    </dataValidation>
    <dataValidation type="list" allowBlank="1" showErrorMessage="1" sqref="B61:BK61">
      <formula1>"0,1,2,3,4,5"</formula1>
    </dataValidation>
    <dataValidation type="list" allowBlank="1" showErrorMessage="1" sqref="B82:BK82 CK82:CM82 CR82:DK82 DM82:DO82">
      <formula1>"Дерево,Стекло,Пластик,Металл,Камень,Керамогранит,Другой,Нет"</formula1>
    </dataValidation>
    <dataValidation type="list" allowBlank="1" showErrorMessage="1" sqref="B83:BK83 CK83:CM83 CR83:CV83 DC83:DK83 DM83:DO83">
      <formula1>"Монолит,Монолитный каркас,Панель,Другой"</formula1>
    </dataValidation>
    <dataValidation type="list" allowBlank="1" showErrorMessage="1" sqref="B81:BK81 CK81:CM81 CR81:DK81 DM81:DO81">
      <formula1>"Дерево,Стекло,Пластик,Металл,Камень,Керамогранит,Кирпич,Другой,Нет"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2021-12-13T07:46:18Z</dcterms:created>
  <dc:creator>lzrv</dc:creator>
</cp:coreProperties>
</file>